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Data\BV\UA\Publicering\H_Publicering\Publicering\Forskarutb\SM 2020 kalenderår\SM tabeller\"/>
    </mc:Choice>
  </mc:AlternateContent>
  <bookViews>
    <workbookView xWindow="-120" yWindow="-120" windowWidth="38640" windowHeight="15990" tabRatio="874"/>
  </bookViews>
  <sheets>
    <sheet name="Översikt" sheetId="22" r:id="rId1"/>
    <sheet name="Studiefinansieringstyper" sheetId="23" r:id="rId2"/>
    <sheet name="Tabell 1" sheetId="3" r:id="rId3"/>
    <sheet name="Tabell 2" sheetId="4" r:id="rId4"/>
    <sheet name="Tabell 3" sheetId="5" r:id="rId5"/>
    <sheet name="Tabell 4" sheetId="6" r:id="rId6"/>
    <sheet name="Tabell 5" sheetId="7" r:id="rId7"/>
    <sheet name="Tabell 6" sheetId="8" r:id="rId8"/>
    <sheet name="Tabell 7" sheetId="9" r:id="rId9"/>
    <sheet name="Tabell 8" sheetId="10" r:id="rId10"/>
    <sheet name="Tabell 9" sheetId="11" r:id="rId11"/>
    <sheet name="Tabell 10" sheetId="12" r:id="rId12"/>
    <sheet name="Tabell 11" sheetId="13" r:id="rId13"/>
    <sheet name="Tabell 12" sheetId="14" r:id="rId14"/>
    <sheet name="Tabell 13" sheetId="15" r:id="rId15"/>
    <sheet name="Tabell 14" sheetId="16" r:id="rId16"/>
    <sheet name="Tabell 15" sheetId="17" r:id="rId17"/>
    <sheet name="Tabell 16" sheetId="18" r:id="rId18"/>
    <sheet name="Tabell 17" sheetId="19" r:id="rId19"/>
    <sheet name="Tabell 18" sheetId="20" r:id="rId20"/>
    <sheet name="Tabell 19" sheetId="21" r:id="rId21"/>
    <sheet name="Figur 1" sheetId="24" r:id="rId22"/>
    <sheet name="Figur 2" sheetId="25" r:id="rId23"/>
    <sheet name="Figur 3" sheetId="26" r:id="rId24"/>
    <sheet name="Figur 4" sheetId="27" r:id="rId25"/>
    <sheet name="Figur 5" sheetId="28" r:id="rId26"/>
    <sheet name="Figur 6" sheetId="29" r:id="rId27"/>
    <sheet name="Figur 7" sheetId="30" r:id="rId28"/>
    <sheet name="Figur 8" sheetId="31" r:id="rId29"/>
    <sheet name="Figur 9" sheetId="32" r:id="rId30"/>
    <sheet name="Figur 10" sheetId="33" r:id="rId31"/>
    <sheet name="Figur 11" sheetId="34" r:id="rId32"/>
    <sheet name="Figur 12" sheetId="35" r:id="rId33"/>
    <sheet name="Figur 13" sheetId="36" r:id="rId34"/>
    <sheet name="Figur 14" sheetId="37" r:id="rId35"/>
    <sheet name="Figur 15" sheetId="38" r:id="rId36"/>
    <sheet name="Figur 16" sheetId="39" r:id="rId37"/>
    <sheet name="Figur 17" sheetId="40" r:id="rId38"/>
    <sheet name="Figur 18" sheetId="41" r:id="rId39"/>
    <sheet name="Figur 19" sheetId="42" r:id="rId40"/>
    <sheet name="Figur 20" sheetId="43" r:id="rId41"/>
    <sheet name="Figur 21" sheetId="44" r:id="rId42"/>
    <sheet name="Figur 22" sheetId="45" r:id="rId43"/>
    <sheet name="Figur 23" sheetId="46" r:id="rId44"/>
    <sheet name="Figur 24" sheetId="47" r:id="rId4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<sst xmlns="http://schemas.openxmlformats.org/spreadsheetml/2006/main" count="19688" uniqueCount="539">
  <si>
    <t>Totalt</t>
  </si>
  <si>
    <t xml:space="preserve"> </t>
  </si>
  <si>
    <t>3. Doktorandnybörjare kalenderåren 2011 – 2020 efter forskningsämnesområde och kön</t>
  </si>
  <si>
    <t>1.  Doktorandnybörjare, doktorander och doktorsexamina kalenderåren 1973 – 2020 efter kön</t>
  </si>
  <si>
    <t>1.  Third-cycle new entrants, third-cycle students and doctoral degrees 1973 – 2020 by sex</t>
  </si>
  <si>
    <t>Uppgifterna för år 2020 är preliminära, på grund av viss eftersläpning i rapporteringen.</t>
  </si>
  <si>
    <t>Kvinnor</t>
  </si>
  <si>
    <t>Män</t>
  </si>
  <si>
    <t>Forskningsämnesområde</t>
  </si>
  <si>
    <t>Doktorandnybörjare</t>
  </si>
  <si>
    <t>Doktorander</t>
  </si>
  <si>
    <t>Doktorsexamina</t>
  </si>
  <si>
    <t>Forskningsämnesgrupp</t>
  </si>
  <si>
    <t>Naturvetenskap</t>
  </si>
  <si>
    <t>Annan naturvetenskap</t>
  </si>
  <si>
    <t>–</t>
  </si>
  <si>
    <t>Biologi</t>
  </si>
  <si>
    <t>Data- och informationsvetenskap</t>
  </si>
  <si>
    <t>Fysik</t>
  </si>
  <si>
    <t>Geovetenskap och miljövetenskap</t>
  </si>
  <si>
    <t>Kemi</t>
  </si>
  <si>
    <t>Matematik</t>
  </si>
  <si>
    <t>Teknik</t>
  </si>
  <si>
    <t>Annan teknik</t>
  </si>
  <si>
    <t>Elektroteknik och elektronik</t>
  </si>
  <si>
    <t>Industriell bioteknik</t>
  </si>
  <si>
    <t>Kemiteknik</t>
  </si>
  <si>
    <t>Maskinteknik</t>
  </si>
  <si>
    <t>Materialteknik</t>
  </si>
  <si>
    <t>Medicinteknik</t>
  </si>
  <si>
    <t>Nanoteknik</t>
  </si>
  <si>
    <t>Naturresursteknik</t>
  </si>
  <si>
    <t>Samhällsbyggnadsteknik</t>
  </si>
  <si>
    <t>Medicin och hälsovetenskap</t>
  </si>
  <si>
    <t>Annan medicin och hälsovetenskap</t>
  </si>
  <si>
    <t>Hälsovetenskap</t>
  </si>
  <si>
    <t>Klinisk medicin</t>
  </si>
  <si>
    <t>Medicinsk bioteknologi</t>
  </si>
  <si>
    <t>Medicinska och farmaceutiska grundvetenskaper</t>
  </si>
  <si>
    <t>Lantbruksvetenskap och veterinärmedicin</t>
  </si>
  <si>
    <t>Annan lantbruksvetenskap</t>
  </si>
  <si>
    <t>Bioteknologi med applikationer på växter och djur</t>
  </si>
  <si>
    <t>Husdjursvetenskap</t>
  </si>
  <si>
    <t>Lantbruksvetenskap, skogsbruk och fiske</t>
  </si>
  <si>
    <t>Veterinärmedicin</t>
  </si>
  <si>
    <t>Samhällsvetenskap</t>
  </si>
  <si>
    <t>Annan samhällsvetenskap</t>
  </si>
  <si>
    <t>Ekonomi och näringsliv</t>
  </si>
  <si>
    <t>Juridik</t>
  </si>
  <si>
    <t>Medie- och kommunikationsvetenskap</t>
  </si>
  <si>
    <t>Psykologi</t>
  </si>
  <si>
    <t>Social och ekonomisk geografi</t>
  </si>
  <si>
    <t>Sociologi</t>
  </si>
  <si>
    <t>Statsvetenskap</t>
  </si>
  <si>
    <t>Utbildningsvetenskap</t>
  </si>
  <si>
    <t>Humaniora och konst</t>
  </si>
  <si>
    <t>Annan humaniora</t>
  </si>
  <si>
    <t>Filosofi, etik och religion</t>
  </si>
  <si>
    <t>Historia och arkeologi</t>
  </si>
  <si>
    <t>Konst</t>
  </si>
  <si>
    <t>Språk och litteratur</t>
  </si>
  <si>
    <t>Kön</t>
  </si>
  <si>
    <t>Doktorandnybörjare kalenderåret</t>
  </si>
  <si>
    <t xml:space="preserve">  Doktorandnybörjare kalenderåret</t>
  </si>
  <si>
    <t>Universitet/högskola</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</si>
  <si>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</si>
  <si>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</si>
  <si>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</si>
  <si>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</si>
  <si>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</si>
  <si>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</si>
  <si>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</si>
  <si>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</si>
  <si>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</si>
  <si>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</si>
  <si>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</si>
  <si>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</si>
  <si>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</si>
  <si>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</si>
  <si>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</si>
  <si>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</si>
  <si>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</si>
  <si>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Blekinge tekniska högskola</t>
  </si>
  <si>
    <t>Försvarshögskolan</t>
  </si>
  <si>
    <t>Gymnastik- och idrottshögskolan</t>
  </si>
  <si>
    <t>Högskolan i Borås</t>
  </si>
  <si>
    <t>Högskolan Dalarna</t>
  </si>
  <si>
    <t>Högskolan i Gävle</t>
  </si>
  <si>
    <t>Högskolan i Halmstad</t>
  </si>
  <si>
    <t>Högskolan i Skövde</t>
  </si>
  <si>
    <t>Högskolan Väst</t>
  </si>
  <si>
    <t>Mälardalens högskola</t>
  </si>
  <si>
    <t>Stiftelsen Högskolan i Jönköping</t>
  </si>
  <si>
    <t>Södertörns högskola</t>
  </si>
  <si>
    <t>Stockholms konstnärliga högskola</t>
  </si>
  <si>
    <t>Enskilda Högskolan Stockholm</t>
  </si>
  <si>
    <t>Ersta Sköndal Bräcke högskola</t>
  </si>
  <si>
    <t>Sophiahemmet Högskola</t>
  </si>
  <si>
    <t xml:space="preserve"> Kalenderåret 2019</t>
  </si>
  <si>
    <t>Doktorand-</t>
  </si>
  <si>
    <t>nybörjare</t>
  </si>
  <si>
    <t>DTJ</t>
  </si>
  <si>
    <t>HTJ</t>
  </si>
  <si>
    <t>UBB</t>
  </si>
  <si>
    <t>FTG</t>
  </si>
  <si>
    <t>USL</t>
  </si>
  <si>
    <t>AUH</t>
  </si>
  <si>
    <t>STP</t>
  </si>
  <si>
    <t>ÖVR</t>
  </si>
  <si>
    <t xml:space="preserve">Män    </t>
  </si>
  <si>
    <t xml:space="preserve"> Kalenderåret 2017</t>
  </si>
  <si>
    <t xml:space="preserve"> Kalenderåret 2018</t>
  </si>
  <si>
    <t>Doktorander hösten</t>
  </si>
  <si>
    <t xml:space="preserve">Summa antal </t>
  </si>
  <si>
    <t>Medel-</t>
  </si>
  <si>
    <t>Antal</t>
  </si>
  <si>
    <t>1-40%</t>
  </si>
  <si>
    <t>41-60%</t>
  </si>
  <si>
    <t>61-79%</t>
  </si>
  <si>
    <t>80-100%</t>
  </si>
  <si>
    <t>heltids-</t>
  </si>
  <si>
    <t>aktivitet</t>
  </si>
  <si>
    <t>ekvivalenter</t>
  </si>
  <si>
    <t>Heltidsekvivalent för doktorand per kalenderår = aktivitetsprocent * försörjningsprocent / 20000.</t>
  </si>
  <si>
    <t>Universitet/Högskola</t>
  </si>
  <si>
    <t>Heltidsekvivalenter</t>
  </si>
  <si>
    <t xml:space="preserve">För läsåren 1936/37 – 1968/69 är antalet examina överstigande 100 avrundade till jämt tiotal. </t>
  </si>
  <si>
    <t>Läsår/</t>
  </si>
  <si>
    <t>Licentiat-</t>
  </si>
  <si>
    <t>Doktors-</t>
  </si>
  <si>
    <t>därav %</t>
  </si>
  <si>
    <t>Samtliga</t>
  </si>
  <si>
    <t xml:space="preserve">därav % </t>
  </si>
  <si>
    <t>Termin/</t>
  </si>
  <si>
    <r>
      <t>examen</t>
    </r>
    <r>
      <rPr>
        <b/>
        <vertAlign val="superscript"/>
        <sz val="8"/>
        <rFont val="Arial"/>
        <family val="2"/>
      </rPr>
      <t xml:space="preserve">1 </t>
    </r>
  </si>
  <si>
    <t>grad</t>
  </si>
  <si>
    <t>examen</t>
  </si>
  <si>
    <t xml:space="preserve">förstagångs- </t>
  </si>
  <si>
    <t>kvinnor</t>
  </si>
  <si>
    <t>män</t>
  </si>
  <si>
    <t>Kalenderår</t>
  </si>
  <si>
    <r>
      <t>examinerade</t>
    </r>
    <r>
      <rPr>
        <b/>
        <vertAlign val="superscript"/>
        <sz val="8"/>
        <rFont val="Arial"/>
        <family val="2"/>
      </rPr>
      <t>2</t>
    </r>
  </si>
  <si>
    <t>1936/37</t>
  </si>
  <si>
    <t>.</t>
  </si>
  <si>
    <t>..</t>
  </si>
  <si>
    <t>1940/41</t>
  </si>
  <si>
    <t>1945/46</t>
  </si>
  <si>
    <t>1950/51</t>
  </si>
  <si>
    <t>1955/56</t>
  </si>
  <si>
    <t>1960/61</t>
  </si>
  <si>
    <t>1965/66</t>
  </si>
  <si>
    <t>1966/67</t>
  </si>
  <si>
    <t>1967/68</t>
  </si>
  <si>
    <t>1968/69</t>
  </si>
  <si>
    <t>-  -  -  -  -  -  -  -  -  -  -  -  -  -  -  -  -  -  -  -  -  -  -  -  -  -  -  -  -  -  -  -  -  -  -  -  -  -  -  -  -  -  -  -  -  -  -  -  -  -  -  -  -</t>
  </si>
  <si>
    <t xml:space="preserve"> F  o  r  s  k  a  r  u  t  b  i  l  d  n  i  n  g  s  r  e  f  o  r  m</t>
  </si>
  <si>
    <t>Ht 1969</t>
  </si>
  <si>
    <r>
      <t>1982</t>
    </r>
    <r>
      <rPr>
        <vertAlign val="superscript"/>
        <sz val="8"/>
        <rFont val="Arial"/>
        <family val="2"/>
      </rPr>
      <t>1</t>
    </r>
  </si>
  <si>
    <t>1) Fr.o.m. 1982 avses den nya licentiatexamen.</t>
  </si>
  <si>
    <t>2) Doktorsexaminerade (inkl. doktorsgrader) som för första gången forskarexaminerats.</t>
  </si>
  <si>
    <t xml:space="preserve">  Doktorsexamen kalenderåren</t>
  </si>
  <si>
    <t xml:space="preserve">  Doktorsexamina kalenderåret</t>
  </si>
  <si>
    <t xml:space="preserve">    Licentiatexamen kalenderåren</t>
  </si>
  <si>
    <t xml:space="preserve">   Licentiatexamina kalenderåret</t>
  </si>
  <si>
    <t>Doktorander som saknar studietid ingår ej i tabellen. Bruttostudietid beräknas från och med första aktiva kalenderhalvåret t.o.m. examenshalvåret.</t>
  </si>
  <si>
    <t>.. anger att antalet examina understiger sex.</t>
  </si>
  <si>
    <t>Examen</t>
  </si>
  <si>
    <t>Licentiatexamen</t>
  </si>
  <si>
    <t>Doktorsexamen</t>
  </si>
  <si>
    <t>Andel som avlagt doktorsexamen inom</t>
  </si>
  <si>
    <t>Ej doktors-</t>
  </si>
  <si>
    <t>Därav med</t>
  </si>
  <si>
    <t>4 år</t>
  </si>
  <si>
    <t>5 år</t>
  </si>
  <si>
    <t>6 år</t>
  </si>
  <si>
    <t>7 år</t>
  </si>
  <si>
    <t>8 år</t>
  </si>
  <si>
    <t>licentiat-</t>
  </si>
  <si>
    <t>Endast doktorandnybörjare under 65 år inkluderas i tabellen.</t>
  </si>
  <si>
    <t>Geografiskt område</t>
  </si>
  <si>
    <t>Land</t>
  </si>
  <si>
    <t>Kalenderåret</t>
  </si>
  <si>
    <t>Norden utom Sverige</t>
  </si>
  <si>
    <t>Danmark</t>
  </si>
  <si>
    <t>Finland</t>
  </si>
  <si>
    <t>Island</t>
  </si>
  <si>
    <t>Norge</t>
  </si>
  <si>
    <t>Belgien</t>
  </si>
  <si>
    <t>Bulgarien</t>
  </si>
  <si>
    <t>Cypern</t>
  </si>
  <si>
    <t>Estland</t>
  </si>
  <si>
    <t>Frankrike</t>
  </si>
  <si>
    <t>Grekland</t>
  </si>
  <si>
    <t>Irland</t>
  </si>
  <si>
    <t>Italien</t>
  </si>
  <si>
    <t>Kroatien</t>
  </si>
  <si>
    <t>Lettland</t>
  </si>
  <si>
    <t>Litauen</t>
  </si>
  <si>
    <t>Luxemburg</t>
  </si>
  <si>
    <t>Malta</t>
  </si>
  <si>
    <t>Nederländerna</t>
  </si>
  <si>
    <t>Polen</t>
  </si>
  <si>
    <t>Portugal</t>
  </si>
  <si>
    <t>Rumänien</t>
  </si>
  <si>
    <t>Slovakien</t>
  </si>
  <si>
    <t>Slovenien</t>
  </si>
  <si>
    <t>Spanien</t>
  </si>
  <si>
    <t>Storbritannien och Nordirland</t>
  </si>
  <si>
    <t>Tjeckien</t>
  </si>
  <si>
    <t>Tjeckoslovakien</t>
  </si>
  <si>
    <t>Tyskland</t>
  </si>
  <si>
    <t>Ungern</t>
  </si>
  <si>
    <t>Österrike</t>
  </si>
  <si>
    <t>Albanien</t>
  </si>
  <si>
    <t>Bosnien och Hercegovina</t>
  </si>
  <si>
    <t>Kosovo</t>
  </si>
  <si>
    <t>Moldavien</t>
  </si>
  <si>
    <t>Monaco</t>
  </si>
  <si>
    <t>Montenegro</t>
  </si>
  <si>
    <t>Nordmakedonien</t>
  </si>
  <si>
    <t>Ryssland</t>
  </si>
  <si>
    <t>Schweiz</t>
  </si>
  <si>
    <t>Serbien</t>
  </si>
  <si>
    <t>Turkiet</t>
  </si>
  <si>
    <t>Ukraina</t>
  </si>
  <si>
    <t>Vitryssland</t>
  </si>
  <si>
    <t>Afrika</t>
  </si>
  <si>
    <t>Algeriet</t>
  </si>
  <si>
    <t>Angola</t>
  </si>
  <si>
    <t>Benin</t>
  </si>
  <si>
    <t>Botswana</t>
  </si>
  <si>
    <t>Burkina Faso</t>
  </si>
  <si>
    <t>Burundi</t>
  </si>
  <si>
    <t>Egypten</t>
  </si>
  <si>
    <t>Eritrea</t>
  </si>
  <si>
    <t>Etiopien</t>
  </si>
  <si>
    <t>Ghana</t>
  </si>
  <si>
    <t>Kamerun</t>
  </si>
  <si>
    <t>Kenya</t>
  </si>
  <si>
    <t>Kongo, Demokratiska Republiken</t>
  </si>
  <si>
    <t>Libyen</t>
  </si>
  <si>
    <t>Madagaskar</t>
  </si>
  <si>
    <t>Malawi</t>
  </si>
  <si>
    <t>Marocko</t>
  </si>
  <si>
    <t>Mauritius</t>
  </si>
  <si>
    <t>Mocambique</t>
  </si>
  <si>
    <t>Namibia</t>
  </si>
  <si>
    <t>Niger</t>
  </si>
  <si>
    <t>Nigeria</t>
  </si>
  <si>
    <t>Rwanda</t>
  </si>
  <si>
    <t>Seychellerna</t>
  </si>
  <si>
    <t>Sudan</t>
  </si>
  <si>
    <t>Sydafrika</t>
  </si>
  <si>
    <t>Tanzania</t>
  </si>
  <si>
    <t>Tunisien</t>
  </si>
  <si>
    <t>Uganda</t>
  </si>
  <si>
    <t>Zambia</t>
  </si>
  <si>
    <t>Zimbabwe</t>
  </si>
  <si>
    <t>Nordamerika</t>
  </si>
  <si>
    <t>Bahamas</t>
  </si>
  <si>
    <t>Barbados</t>
  </si>
  <si>
    <t>Costa Rica</t>
  </si>
  <si>
    <t>Dominikanska Republiken</t>
  </si>
  <si>
    <t>Guatemala</t>
  </si>
  <si>
    <t>Honduras</t>
  </si>
  <si>
    <t>Jamaica</t>
  </si>
  <si>
    <t>Kanada</t>
  </si>
  <si>
    <t>Kuba</t>
  </si>
  <si>
    <t>Mexiko</t>
  </si>
  <si>
    <t>Nicaragua</t>
  </si>
  <si>
    <t>Panama</t>
  </si>
  <si>
    <t>Trinidad och Tobago</t>
  </si>
  <si>
    <t>USA</t>
  </si>
  <si>
    <t>Sydamerika</t>
  </si>
  <si>
    <t>Argentina</t>
  </si>
  <si>
    <t>Bolivia</t>
  </si>
  <si>
    <t>Brasilien</t>
  </si>
  <si>
    <t>Chile</t>
  </si>
  <si>
    <t>Colombia</t>
  </si>
  <si>
    <t>Ecuador</t>
  </si>
  <si>
    <t>Guyana</t>
  </si>
  <si>
    <t>Paraguay</t>
  </si>
  <si>
    <t>Peru</t>
  </si>
  <si>
    <t>Surinam</t>
  </si>
  <si>
    <t>Uruguay</t>
  </si>
  <si>
    <t>Venezuela</t>
  </si>
  <si>
    <t>Asien</t>
  </si>
  <si>
    <t>Afghanistan</t>
  </si>
  <si>
    <t>Armenien</t>
  </si>
  <si>
    <t>Azerbajdzjan</t>
  </si>
  <si>
    <t>Bahrain</t>
  </si>
  <si>
    <t>Bangladesh</t>
  </si>
  <si>
    <t>Bhutan</t>
  </si>
  <si>
    <t>Filippinerna</t>
  </si>
  <si>
    <t>Förenade Arabemiraten</t>
  </si>
  <si>
    <t>Georgien</t>
  </si>
  <si>
    <t>Hongkong</t>
  </si>
  <si>
    <t>Indien</t>
  </si>
  <si>
    <t>Indonesien</t>
  </si>
  <si>
    <t>Irak</t>
  </si>
  <si>
    <t>Iran</t>
  </si>
  <si>
    <t>Israel</t>
  </si>
  <si>
    <t>Japan</t>
  </si>
  <si>
    <t>Jemen</t>
  </si>
  <si>
    <t>Jordanien</t>
  </si>
  <si>
    <t>Kambodja</t>
  </si>
  <si>
    <t>Kazakstan</t>
  </si>
  <si>
    <t>Kina</t>
  </si>
  <si>
    <t>Kirgizistan</t>
  </si>
  <si>
    <t>Laos</t>
  </si>
  <si>
    <t>Libanon</t>
  </si>
  <si>
    <t>Malaysia</t>
  </si>
  <si>
    <t>Mongoliet</t>
  </si>
  <si>
    <t>Myanmar</t>
  </si>
  <si>
    <t>Nepal</t>
  </si>
  <si>
    <t>Nordkorea</t>
  </si>
  <si>
    <t>Oman</t>
  </si>
  <si>
    <t>Pakistan</t>
  </si>
  <si>
    <t>Palestina</t>
  </si>
  <si>
    <t>Saudiarabien</t>
  </si>
  <si>
    <t>Singapore</t>
  </si>
  <si>
    <t>Sri Lanka</t>
  </si>
  <si>
    <t>Sydkorea</t>
  </si>
  <si>
    <t>Syrien</t>
  </si>
  <si>
    <t>Tadjikistan</t>
  </si>
  <si>
    <t>Taiwan</t>
  </si>
  <si>
    <t>Thailand</t>
  </si>
  <si>
    <t>Uzbekistan</t>
  </si>
  <si>
    <t>Vietnam</t>
  </si>
  <si>
    <t>Oceanien</t>
  </si>
  <si>
    <t>Australien</t>
  </si>
  <si>
    <t>Fiji</t>
  </si>
  <si>
    <t>Nya Zeeland</t>
  </si>
  <si>
    <t>Okänt</t>
  </si>
  <si>
    <t>Cypern, Lettland, Litauen, Luxemburg, Ungern, Malta, Nederländerna, Österrike, Polen, Portugal, Rumänien, Slovenien,</t>
  </si>
  <si>
    <t>År</t>
  </si>
  <si>
    <t>13. Doctoral degrees 2011 – 2020 by fields of research and development and sex</t>
  </si>
  <si>
    <t>13. Doktorsexamina kalenderåren 2011 – 2020 fördelade efter forskningsämnesområde och kön</t>
  </si>
  <si>
    <t>3. Third-cycle new entrants 2011 – 2020 by fields of research and development and sex</t>
  </si>
  <si>
    <t>7.  Doktorander hösten 2011 – hösten 2020 efter forskningsämnesområde och kön</t>
  </si>
  <si>
    <t>7.  Third-cycle students in the autumn of 2011 – 2020 by fields of research and development and sex</t>
  </si>
  <si>
    <t>15. Licentiatexamina kalenderåren 2011 – 2020 fördelade efter forskningsämnesområde och kön</t>
  </si>
  <si>
    <t>15. Licentiate degrees 2011 – 2020 by fields of research and development and sex</t>
  </si>
  <si>
    <t>12.  Avlagda forskarexamina 1936/37 – 2020</t>
  </si>
  <si>
    <t>12.  Postgraduate qualifications 1936/37 – 2020</t>
  </si>
  <si>
    <t>2. Third-cycle new entrants, Third-cycle students and doctoral degrees 2020 by fields of research and development and sex</t>
  </si>
  <si>
    <t>4.  Doktorandnybörjare 2010 – 2020 efter forskningsämnesområde och universitet/högskola och kön</t>
  </si>
  <si>
    <t>4.  Third-cycle students 2011 – 2020 by fields of research and development, higher education institutions and sex</t>
  </si>
  <si>
    <t>Högskolan Kristianstad</t>
  </si>
  <si>
    <t>8.  Doktorander hösten 2011 – hösten 2020 efter forskningsämnesområde, universitet/högskola och kön</t>
  </si>
  <si>
    <t>8.  Third-cycle students in the autumn of 2011 – 2020 by fields of research and development, higher education institutions and sex</t>
  </si>
  <si>
    <t>14.  Doktorsexamina 2011 – 2020 efter forskningsämnesområde, universitet/högskola och kön</t>
  </si>
  <si>
    <t>14.  Doctoral degrees 2011 – 2020 by fields of research and development, higher education institutions and sex</t>
  </si>
  <si>
    <t>16.  Licentiatexamina 2011 – 2020 efter forskningsämnesområde och universitet/högskola och kön</t>
  </si>
  <si>
    <t>16.  Licentiate degrees 2011 – 2020 by fields of research and development, higher education institutions and sex</t>
  </si>
  <si>
    <t>5. Third-cycle students 2020 by funding, fields of research and development, higher education institutions and sex</t>
  </si>
  <si>
    <t xml:space="preserve"> Kalenderåret 2020</t>
  </si>
  <si>
    <t>10.  Third-cycle students 2020 by funding, fields of research and development, higher education institutions and sex</t>
  </si>
  <si>
    <t>Kalenderåret 2020</t>
  </si>
  <si>
    <t>11.  Doktoranders försörjning kalenderåret 2020 omräknat till heltidsekvivalenter efter forskningsämnesområde,</t>
  </si>
  <si>
    <t>11.  Third-cycle students 2020 by funding, fields of research and development, higher education institutions and sex</t>
  </si>
  <si>
    <t>9.  Doktorander, heltidsekvivalenter, hösten 2020 efter forskningsämnesområde, universitet/högskola, aktivitet, medelaktivitet (procent) och kön</t>
  </si>
  <si>
    <t>9.  Third-cycle students, full time equivalents, in the autumn of 2020 by fields of research and development, higher education institutions, activity and sex</t>
  </si>
  <si>
    <t>Aktivitetsfördelning</t>
  </si>
  <si>
    <t>6.  För första gången antagna till studier för licentiatexamen 2017 – 2020 fördelade efter forskningsämnesområde, universitet/högskola och kön</t>
  </si>
  <si>
    <t>6.  First time admission for a licentiate degree 2017 – 2020 by fields of research and development, higher education institutions and sex</t>
  </si>
  <si>
    <t>17.  Brutto- och nettostudietid för licentiat- och doktorsexamina 2020 efter forskningsämnesområde, universitet/högskola och kön. Antal terminer, median</t>
  </si>
  <si>
    <t>17.  Average length of study for students who passed a postgraduate degree 2020 by fields of research and development, higher education institutions and sex</t>
  </si>
  <si>
    <t>Avlagda examina</t>
  </si>
  <si>
    <t>Nettostudietid</t>
  </si>
  <si>
    <t>kalenderhalvår</t>
  </si>
  <si>
    <t>Bruttostudietid</t>
  </si>
  <si>
    <t>Med avlagd examen inom fyra år avses för nybörjare 2012 att examen tagits ut senast 2016.</t>
  </si>
  <si>
    <t>t.o.m. 2020</t>
  </si>
  <si>
    <t>Slovakien, Kroatien, Finland och Sverige.</t>
  </si>
  <si>
    <t xml:space="preserve">19. Utländska doktorandnybörjare 2011 – 2020 efter land </t>
  </si>
  <si>
    <t>19. Foreign third-cycle new entrants 2011 – 2020 by country of birth and sex</t>
  </si>
  <si>
    <t>1) EU inkluderar Belgien, Bulgarien, Tjeckien, Danmark, Tyskland, Estland, Irland, Grekland, Spanien, Frankrike, Italien,</t>
  </si>
  <si>
    <t>Europa utom EU och Norden</t>
  </si>
  <si>
    <t>Eswatini</t>
  </si>
  <si>
    <t>Togo</t>
  </si>
  <si>
    <t>.. anger att antalet doktorandnybörjare för minst ett av könen understiger 5.</t>
  </si>
  <si>
    <r>
      <t>EU utom Norden</t>
    </r>
    <r>
      <rPr>
        <b/>
        <vertAlign val="superscript"/>
        <sz val="10"/>
        <color theme="3"/>
        <rFont val="Roboto"/>
        <scheme val="minor"/>
      </rPr>
      <t>1</t>
    </r>
  </si>
  <si>
    <t>Tabeller</t>
  </si>
  <si>
    <t>Tabell 1</t>
  </si>
  <si>
    <t>Table 1</t>
  </si>
  <si>
    <t>Tabell 2</t>
  </si>
  <si>
    <t>Table 2</t>
  </si>
  <si>
    <t>Tabell 3</t>
  </si>
  <si>
    <t>Table 3</t>
  </si>
  <si>
    <t>Tabell 4</t>
  </si>
  <si>
    <t>Table 4</t>
  </si>
  <si>
    <t>Tabell 5</t>
  </si>
  <si>
    <t>Table 5</t>
  </si>
  <si>
    <t>Tabell 6</t>
  </si>
  <si>
    <t>Table 6</t>
  </si>
  <si>
    <t>Tabell 7</t>
  </si>
  <si>
    <t>Table 7</t>
  </si>
  <si>
    <t>Tabell 8</t>
  </si>
  <si>
    <t>Table 8</t>
  </si>
  <si>
    <t>Tabell 9</t>
  </si>
  <si>
    <t>Table 9</t>
  </si>
  <si>
    <t>Tabell 10</t>
  </si>
  <si>
    <t>Table 10</t>
  </si>
  <si>
    <t>Tabell 11</t>
  </si>
  <si>
    <t>Table 11</t>
  </si>
  <si>
    <t>Tabell 12</t>
  </si>
  <si>
    <t>Table 12</t>
  </si>
  <si>
    <t>Tabell 13</t>
  </si>
  <si>
    <t>Table 13</t>
  </si>
  <si>
    <t>Tabell 14</t>
  </si>
  <si>
    <t>Table 14</t>
  </si>
  <si>
    <t>Tabell 15</t>
  </si>
  <si>
    <t>Table 15</t>
  </si>
  <si>
    <t>Tabell 16</t>
  </si>
  <si>
    <t>Table 16</t>
  </si>
  <si>
    <t>Tabell 17</t>
  </si>
  <si>
    <t>Table 17</t>
  </si>
  <si>
    <t>Tabell 18</t>
  </si>
  <si>
    <t>Table 18</t>
  </si>
  <si>
    <t>Graduation rate for third-cycle new entrants in the year 2011 who passed a doctoral degree or not by higher education institution, fields of research and development and sex</t>
  </si>
  <si>
    <t>Tabell 19</t>
  </si>
  <si>
    <t>Table 19</t>
  </si>
  <si>
    <t>Figurer</t>
  </si>
  <si>
    <t>Doktorandnybörjare, doktorander och doktorsexamina kalenderåren 1973 – 2020 efter kön</t>
  </si>
  <si>
    <t>Third-cycle new entrants, third-cycle students and doctoral degrees 1973 – 2020 by sex</t>
  </si>
  <si>
    <t>Doktorandnybörjare, doktorander och doktorsexamina kalenderåret 2020 efter forskningsämnesområde, forskningsämnesgrupp och kön</t>
  </si>
  <si>
    <t>Third-cycle new entrants, Third-cycle students and doctoral degrees 2020 by fields of research and development and sex</t>
  </si>
  <si>
    <t>Third-cycle students 2020 by funding, fields of research and development, higher education institutions and sex</t>
  </si>
  <si>
    <t>För första gången antagna till studier för licentiatexamen kalenderåren 2016 – 2020 efter forskningsämnesområde, universitet/högskola och kön</t>
  </si>
  <si>
    <t>First time admission for a licentiate degree 2016 – 2020 by fields of research and development, higher education institutions and sex</t>
  </si>
  <si>
    <t>Doktorander, heltidsekvivalenter, hösten 2020 efter forskningsämnesområde, universitet/högskola, aktivitet, medelaktivitet (procent) och kön</t>
  </si>
  <si>
    <t>Third-cycle students, full time equivalents, in the autumn of 2020 by fields of research and development, higher education institutions, activity and sex</t>
  </si>
  <si>
    <t>Avlagda forskarexamina 1936/37 – 2020</t>
  </si>
  <si>
    <t>Postgraduate qualifications 1936/37 – 2020</t>
  </si>
  <si>
    <t>Brutto- och nettostudietid för licentiat- och doktorsexamina kalenderåret 2020 efter forskningsämnesområde, universitet/högskola och kön. Antal terminer, median</t>
  </si>
  <si>
    <t>Average length of study for students who passed a postgraduate degree 2020 by fields of research and development, higher education institutions and sex</t>
  </si>
  <si>
    <t>Doktorandnybörjare kalenderåren 2011 – 2020 efter forskningsämnesområde och kön</t>
  </si>
  <si>
    <t>Third-cycle new entrants 2011 – 2020 by fields of research and development and sex</t>
  </si>
  <si>
    <t>Doktorandnybörjare kalenderåren 2011 – 2020 efter forskningsämnesområde, universitet/högskola och kön</t>
  </si>
  <si>
    <t>Third-cycle students 2011 – 2020 by fields of research and development, higher education institutions and sex</t>
  </si>
  <si>
    <t>Doktorander hösten 2011 – hösten 2020 efter forskningsämnesområde och kön</t>
  </si>
  <si>
    <t>Third-cycle students in the autumn of 2011 – 2020 by fields of research and development and sex</t>
  </si>
  <si>
    <t>Doktorander hösten 2011 – hösten 2020 efter forskningsämnesområde, universitet/högskola och kön</t>
  </si>
  <si>
    <t>Third-cycle students in the autumn of 2011 – 2020 by fields of research and development, higher education institutions and sex</t>
  </si>
  <si>
    <t>Doktorsexamina kalenderåren 2011 – 2020 efter forskningsämnesområde och kön</t>
  </si>
  <si>
    <t>Doctoral degrees 2011 – 2020 by fields of research and development and sex</t>
  </si>
  <si>
    <t>Doktorsexamina kalenderåren 2011 – 2020 efter forskningsämnesområde, universitet/ högskola och kön</t>
  </si>
  <si>
    <t>Doctoral degrees 2011 – 2020 by fields of research and development, higher education institutions and sex</t>
  </si>
  <si>
    <t>Licentiatexamina kalenderåren 2011 – 2020 efter forskningsämnesområde och kön</t>
  </si>
  <si>
    <t>Licentiate degrees 2011 – 2020 by fields of research and development and sex</t>
  </si>
  <si>
    <t>Licentiatexamina kalenderåren 2011 – 2020 efter forskningsämnesområde, universitet/högskola och kön</t>
  </si>
  <si>
    <t>Licentiate degrees 2011 – 2020 by fields of research and development, higher education institutions and sex</t>
  </si>
  <si>
    <t>Utländska doktorandnybörjare kalenderåren 2011 – 2020 efter födelseland och kön</t>
  </si>
  <si>
    <t>Foreign third-cycle new entrants 2011 – 2020 by country of birth and sex</t>
  </si>
  <si>
    <t>Examensfrekvens för doktorandnybörjare kalenderåret 2012 efter andel med examen eller ej samt forskningsämnesområde, universitet/högskola och kön</t>
  </si>
  <si>
    <t>5. Doktorandnybörjare kalenderåret 2020 efter studiefinansieringstyp, forskningsämnesområde, universitet/högskola och kön</t>
  </si>
  <si>
    <t>10.  Doktorander kalenderåret 2020 efter studiefinansieringstyp, forskningsämnesområde, universitet/högskola och kön</t>
  </si>
  <si>
    <t>studiefinanisieringstyp, universitet/högskola och kön</t>
  </si>
  <si>
    <t>Doktoranders försörjning kalenderåret 2020 omräknat till heltidsekvivalenter efter studiefinansieringstyp, forskningsämnesområde, universitet/högskola och kön</t>
  </si>
  <si>
    <t>Doktorandnybörjare kalenderåret 2020 efter studiefinansieringstyp, forskningsämnesområde, universitet/ högskola och kön</t>
  </si>
  <si>
    <t>Doktorander kalenderåret 2020 efter studiefinansieringstyp, forskningsämnesområde, universitet/högskola och kön</t>
  </si>
  <si>
    <t>Annan anställning inom högskolan</t>
  </si>
  <si>
    <t>Annan anställning utanför högskolan</t>
  </si>
  <si>
    <t>Anställning som läkare eller annan sjukvårdspersonal</t>
  </si>
  <si>
    <t>Doktorandanställning</t>
  </si>
  <si>
    <t>Företagsdoktorand</t>
  </si>
  <si>
    <t>Stipendier</t>
  </si>
  <si>
    <t>Utbildningsbidrag</t>
  </si>
  <si>
    <t>Yrkesverksamhet utan anknytning till utbildning på forskarnivå, eller studiemedel, eller studiefinansiering saknas</t>
  </si>
  <si>
    <t>Antagna mot licentiatexamen</t>
  </si>
  <si>
    <t>Antagna totalt</t>
  </si>
  <si>
    <t>2011</t>
  </si>
  <si>
    <t>2012</t>
  </si>
  <si>
    <t>2013</t>
  </si>
  <si>
    <t>2014</t>
  </si>
  <si>
    <t>2015</t>
  </si>
  <si>
    <t>2016</t>
  </si>
  <si>
    <t>2017</t>
  </si>
  <si>
    <t>2018</t>
  </si>
  <si>
    <t>2019</t>
  </si>
  <si>
    <t>Licentiatexamina</t>
  </si>
  <si>
    <t>Tidigare licentiatexamina</t>
  </si>
  <si>
    <t>Doktorsgrad</t>
  </si>
  <si>
    <t>Inkluderar endast doktorandnybörjare under 65 år.</t>
  </si>
  <si>
    <t>Figur 1. Antal doktorandnybörjare kalenderåren 1973–2020 efter kön</t>
  </si>
  <si>
    <t>Figur 2. Andel kvinnor och män bland doktorandnybörjare kalenderåren 1998–2020</t>
  </si>
  <si>
    <t>Figur 3. Antal kvinnor och män bland de svenska respektive utländska doktorandnybörjarna kalenderåren 2011–2020 efter kön</t>
  </si>
  <si>
    <t>Figur 7. Antal doktorandnybörjare kalenderåret 2020 efter lärosäte och kön</t>
  </si>
  <si>
    <t>Figur 8. Åldersfördelning bland doktorandnybörjare kalenderåret 2020 efter kön</t>
  </si>
  <si>
    <t>Figur 9. Antal för första gången antagna till studier mot licentiatexamen samt det totala antalet för första gången antagna till utbildning på forskarnivå kalenderåren 2002–2020</t>
  </si>
  <si>
    <t xml:space="preserve">Ett fåtal för första gången antagna till licentiatexamen kan ha en tidigare antagning mot doktorsexamen och ingår då inte i det totala antalet för första gången antagna samma år. </t>
  </si>
  <si>
    <t>Endast lärosäten med minst 10 nybörjare redovisas.</t>
  </si>
  <si>
    <t>Figur 10. Antal doktorander hösten 1973–2020 efter kön</t>
  </si>
  <si>
    <t>Statistiken lades om från och med höstterminen 1985. Det var flera ändringar som ledde till att antalet aktiva doktorander blev färre. En förändring var att doktorander räknandes som aktiva doktorander med en aktivitet om minst 1 procent eller mer jämfört med 10 procent före 1985.</t>
  </si>
  <si>
    <t>Figur 11. Andel kvinnor och män bland doktoranderna hösten 1998–2020</t>
  </si>
  <si>
    <t>Figur 12. Antal utländska doktorander hösten 2011–2020 efter kön</t>
  </si>
  <si>
    <t>Inkluderar endast utländska doktorander under 65 år, vilket innebär att antalet är något lägre än i tidigare redovisning över antalet doktorandnybörjare.</t>
  </si>
  <si>
    <t>Figur 13. Antal doktorander hösten 2011–2020 efter forskningsämnesområde. Samtliga</t>
  </si>
  <si>
    <t>Figur 14. Antal doktorander hösten 2020 efter lärosäte och kön</t>
  </si>
  <si>
    <t>Endast lärosäten med minst 50 doktorander ingår i diagrammet.</t>
  </si>
  <si>
    <t>Figur 15. Åldersfördelning bland doktorander hösten 2020 efter kön</t>
  </si>
  <si>
    <t>Figur 16. Antal doktorander hösten 2011–2020 efter forskningsämnesområdena medicin och hälsovetenskap, naturvetenskap och teknik och efter kön</t>
  </si>
  <si>
    <t xml:space="preserve">Figur 17. Antal doktorander hösten 2011–2020 efter forskningsämnesområdena samhällsvetenskap, humaniora och konst samt lantbruksvetenskap och veterinärmedicin och efter kön </t>
  </si>
  <si>
    <t>Figur 18. Antal avlagda examina på forskarnivå kalenderåren 1973–2020 efter examenstyp</t>
  </si>
  <si>
    <t>Figur 19. Andel kvinnor och män bland doktorsexaminerade kalenderåren 1998–2020</t>
  </si>
  <si>
    <t>Figur 20. Antal doktorsexamina kalenderåren 2011–2020 efter forskningsämnesområde</t>
  </si>
  <si>
    <t>Figur 21. Antal doktorsexaminerade kalenderåret 2020 efter forskningsämnesområde samt procentuell fördelning på kön</t>
  </si>
  <si>
    <t>Figur 22. Andel kvinnor och män bland licentiatexaminerade kalenderåren 1998–2020</t>
  </si>
  <si>
    <t>Figur 23. Åldersfördelning bland doktorsexaminerade kalenderåret 2020 efter kön</t>
  </si>
  <si>
    <t>Figur 24. Andel doktorandnybörjare kalenderåren 1985–2015 som avlagt doktorsexamen inom fem år</t>
  </si>
  <si>
    <t>Svenska doktorandnybörjare kvinnor</t>
  </si>
  <si>
    <t>Svenska doktorandnybörjare män</t>
  </si>
  <si>
    <t>Utländska doktorandnybörjare kvinnor</t>
  </si>
  <si>
    <t>Utländska doktorandnybörjare män</t>
  </si>
  <si>
    <t>Figur 4. Antal doktorandnybörjare kalenderåren 2011–2020 efter forskningsämnesområde. Samtliga</t>
  </si>
  <si>
    <t>Figur 6. Antal doktorandnybörjare kalenderåren 2011–2020 efter forskningsämnesområdena samhällsvetenskap, humaniora och konst samt lantbruksvetenskap och veterinärmedicin och efter kön</t>
  </si>
  <si>
    <t>Lärosäte</t>
  </si>
  <si>
    <t>–24 år</t>
  </si>
  <si>
    <t>25–29 år</t>
  </si>
  <si>
    <t>30–34 år</t>
  </si>
  <si>
    <t>35–39 år</t>
  </si>
  <si>
    <t>40– år</t>
  </si>
  <si>
    <t>2020</t>
  </si>
  <si>
    <t>Hösten</t>
  </si>
  <si>
    <t>Kvinnor (%)</t>
  </si>
  <si>
    <t>Män (%)</t>
  </si>
  <si>
    <t>Procentuell fördelning kön</t>
  </si>
  <si>
    <t>Figur 5. Antal doktorandnybörjare kalenderåren 2011–2020 efter forskningsämnesområdena medicin och hälsovetenskap, naturvetenskap och teknik och efter kön</t>
  </si>
  <si>
    <t>Ålder</t>
  </si>
  <si>
    <t>Doktorander redovisas per höst. Doktorandnybörjare och doktorsexamina redovisas per kalenderår.</t>
  </si>
  <si>
    <t>En doktorandnybörjare kan ha flera finansieringstyper. Förklaring till finansieringstyperna finns på ett eget blad.</t>
  </si>
  <si>
    <t>En doktorand kan ha flera finansieringstyper. Förklaring till finansieringstyperna finns på ett eget blad.</t>
  </si>
  <si>
    <t xml:space="preserve">18.  Examensfrekvens för doktorandnybörjare 2012 efter andel med doktorsexamen eller ej samt universitet/högskola, </t>
  </si>
  <si>
    <t>forskningsämnesområde och kön</t>
  </si>
  <si>
    <t xml:space="preserve">18.  Length of study for third-cycle new entrants in the year 2012 who passed a doctoral degree or not by </t>
  </si>
  <si>
    <t>higher education institution, fields of research and development and sex</t>
  </si>
  <si>
    <t>2. Doktorandnybörjare, doktorander och doktorsexamina kalenderåret 2020 efter forskningsämnesområde,</t>
  </si>
  <si>
    <t>forskningsämnesgrupp och kön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</si>
</sst>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numFmt numFmtId="165" formatCode="###\ ##0.00"/>
    <numFmt numFmtId="166" formatCode="##\ ##0.00"/>
    <numFmt numFmtId="167" formatCode="##\ ##0"/>
    <numFmt numFmtId="168" formatCode="0.0"/>
    <numFmt numFmtId="169" formatCode="00"/>
    <numFmt numFmtId="170" formatCode="0.000"/>
  </numFmts>
  <fonts count="58" x14ac:knownFonts="1">
    <font>
      <sz val="10"/>
      <color theme="1"/>
      <name val="Roboto"/>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0"/>
      <color theme="3"/>
      <name val="Roboto"/>
      <scheme val="minor"/>
    </font>
    <font>
      <sz val="10"/>
      <name val="Arial"/>
      <family val="2"/>
    </font>
    <font>
      <b/>
      <sz val="9"/>
      <name val="Arial"/>
      <family val="2"/>
    </font>
    <font>
      <b/>
      <sz val="10"/>
      <name val="Arial"/>
      <family val="2"/>
    </font>
    <font>
      <sz val="9"/>
      <name val="Arial"/>
      <family val="2"/>
    </font>
    <font>
      <sz val="8"/>
      <name val="Arial"/>
      <family val="2"/>
    </font>
    <font>
      <b/>
      <sz val="8"/>
      <name val="Arial"/>
      <family val="2"/>
    </font>
    <font>
      <b/>
      <sz val="9"/>
      <name val="Helvetica"/>
      <family val="2"/>
    </font>
    <font>
      <sz val="9"/>
      <name val="Helvetica"/>
      <family val="2"/>
    </font>
    <font>
      <sz val="8"/>
      <name val="Helvetica"/>
      <family val="2"/>
    </font>
    <font>
      <b/>
      <sz val="8"/>
      <name val="Helvetica"/>
      <family val="2"/>
    </font>
    <font>
      <sz val="10"/>
      <color theme="1"/>
      <name val="Roboto"/>
      <family val="2"/>
      <scheme val="minor"/>
    </font>
    <font>
      <sz val="8"/>
      <color theme="1"/>
      <name val="Arial"/>
      <family val="2"/>
    </font>
    <font>
      <sz val="9"/>
      <color theme="1"/>
      <name val="Arial"/>
      <family val="2"/>
    </font>
    <font>
      <b/>
      <sz val="8"/>
      <color theme="1"/>
      <name val="Arial"/>
      <family val="2"/>
    </font>
    <font>
      <b/>
      <sz val="9"/>
      <color theme="1"/>
      <name val="Arial"/>
      <family val="2"/>
    </font>
    <font>
      <b/>
      <sz val="8"/>
      <color rgb="FF000000"/>
      <name val="Arial"/>
      <family val="2"/>
    </font>
    <font>
      <sz val="8"/>
      <color rgb="FF000000"/>
      <name val="Arial"/>
      <family val="2"/>
    </font>
    <font>
      <sz val="9"/>
      <color theme="1"/>
      <name val="Helvetica"/>
      <family val="2"/>
    </font>
    <font>
      <b/>
      <sz val="9"/>
      <color theme="1"/>
      <name val="Helvetica"/>
      <family val="2"/>
    </font>
    <font>
      <sz val="8"/>
      <color rgb="FFFF0000"/>
      <name val="Arial"/>
      <family val="2"/>
    </font>
    <font>
      <b/>
      <vertAlign val="superscript"/>
      <sz val="8"/>
      <name val="Arial"/>
      <family val="2"/>
    </font>
    <font>
      <vertAlign val="superscript"/>
      <sz val="8"/>
      <name val="Arial"/>
      <family val="2"/>
    </font>
    <font>
      <sz val="8"/>
      <color theme="3"/>
      <name val="Arial"/>
      <family val="2"/>
    </font>
    <font>
      <sz val="8"/>
      <color theme="3"/>
      <name val="Helvetica"/>
      <family val="2"/>
    </font>
    <font>
      <b/>
      <u/>
      <sz val="10"/>
      <color rgb="FFFF0000"/>
      <name val="Arial"/>
      <family val="2"/>
    </font>
    <font>
      <sz val="10"/>
      <color rgb="FFFF0000"/>
      <name val="Arial"/>
      <family val="2"/>
    </font>
    <font>
      <b/>
      <sz val="8"/>
      <color rgb="FFFF0000"/>
      <name val="Arial"/>
      <family val="2"/>
    </font>
    <font>
      <b/>
      <sz val="8"/>
      <color theme="3"/>
      <name val="Arial"/>
      <family val="2"/>
    </font>
    <font>
      <b/>
      <sz val="10"/>
      <color rgb="FFFF0000"/>
      <name val="Arial"/>
      <family val="2"/>
    </font>
    <font>
      <b/>
      <sz val="8"/>
      <color theme="3"/>
      <name val="Helvetica"/>
      <family val="2"/>
    </font>
    <font>
      <sz val="9"/>
      <color rgb="FFFF0000"/>
      <name val="Helvetica"/>
      <family val="2"/>
    </font>
    <font>
      <b/>
      <sz val="9"/>
      <color theme="1"/>
      <name val="Roboto"/>
    </font>
    <font>
      <sz val="9"/>
      <color theme="1"/>
      <name val="Roboto"/>
    </font>
    <font>
      <b/>
      <vertAlign val="superscript"/>
      <sz val="10"/>
      <color theme="3"/>
      <name val="Roboto"/>
      <scheme val="minor"/>
    </font>
    <font>
      <sz val="10"/>
      <name val="Arial"/>
    </font>
    <font>
      <u/>
      <sz val="10"/>
      <color theme="10"/>
      <name val="Arial"/>
      <family val="2"/>
    </font>
    <font>
      <sz val="9"/>
      <name val="Roboto"/>
      <scheme val="minor"/>
    </font>
    <font>
      <b/>
      <sz val="9"/>
      <color theme="3"/>
      <name val="Roboto"/>
      <scheme val="minor"/>
    </font>
    <font>
      <u/>
      <sz val="10"/>
      <color theme="3"/>
      <name val="Roboto"/>
      <scheme val="minor"/>
    </font>
    <font>
      <u/>
      <sz val="10"/>
      <color theme="3"/>
      <name val="Arial"/>
      <family val="2"/>
    </font>
    <font>
      <b/>
      <sz val="11"/>
      <name val="Roboto"/>
      <scheme val="minor"/>
    </font>
    <font>
      <sz val="11"/>
      <color theme="3"/>
      <name val="Roboto"/>
      <scheme val="minor"/>
    </font>
  </fonts>
  <fills count="3">
    <fill>
      <patternFill patternType="none"/>
    </fill>
    <fill>
      <patternFill patternType="gray125"/>
    </fill>
    <fill>
      <patternFill patternType="solid">
        <fgColor rgb="FFEDEDFF"/>
        <bgColor indexed="64"/>
      </patternFill>
    </fill>
  </fills>
  <borders count="36">
    <border>
      <left/>
      <right/>
      <top/>
      <bottom/>
      <diagonal/>
    </border>
    <border>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medium">
        <color theme="3"/>
      </top>
      <bottom style="medium">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thin">
        <color theme="3"/>
      </right>
      <top style="medium">
        <color theme="3"/>
      </top>
      <bottom/>
      <diagonal/>
    </border>
    <border>
      <left/>
      <right/>
      <top/>
      <bottom style="thin">
        <color theme="3"/>
      </bottom>
      <diagonal/>
    </border>
    <border>
      <left/>
      <right style="thin">
        <color theme="3"/>
      </right>
      <top/>
      <bottom style="medium">
        <color theme="3"/>
      </bottom>
      <diagonal/>
    </border>
    <border>
      <left/>
      <right style="thin">
        <color theme="3"/>
      </right>
      <top/>
      <bottom style="thin">
        <color theme="3"/>
      </bottom>
      <diagonal/>
    </border>
    <border>
      <left/>
      <right/>
      <top/>
      <bottom style="medium">
        <color theme="3"/>
      </bottom>
      <diagonal/>
    </border>
    <border>
      <left/>
      <right/>
      <top style="medium">
        <color theme="3"/>
      </top>
      <bottom/>
      <diagonal/>
    </border>
    <border>
      <left/>
      <right/>
      <top style="thin">
        <color theme="3"/>
      </top>
      <bottom style="medium">
        <color theme="3"/>
      </bottom>
      <diagonal/>
    </border>
    <border>
      <left style="thin">
        <color theme="3"/>
      </left>
      <right style="thin">
        <color theme="3"/>
      </right>
      <top style="medium">
        <color theme="3"/>
      </top>
      <bottom/>
      <diagonal/>
    </border>
    <border>
      <left/>
      <right style="thin">
        <color theme="3"/>
      </right>
      <top/>
      <bottom/>
      <diagonal/>
    </border>
    <border>
      <left style="thin">
        <color theme="3"/>
      </left>
      <right/>
      <top style="medium">
        <color theme="3"/>
      </top>
      <bottom/>
      <diagonal/>
    </border>
    <border>
      <left style="thin">
        <color theme="3"/>
      </left>
      <right/>
      <top/>
      <bottom style="medium">
        <color theme="3"/>
      </bottom>
      <diagonal/>
    </border>
    <border>
      <left style="thin">
        <color theme="3"/>
      </left>
      <right/>
      <top/>
      <bottom/>
      <diagonal/>
    </border>
    <border>
      <left style="medium">
        <color theme="3"/>
      </left>
      <right style="thin">
        <color theme="3"/>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style="medium">
        <color theme="3"/>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thin">
        <color theme="3"/>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thin">
        <color theme="3"/>
      </left>
      <right style="thin">
        <color theme="3"/>
      </right>
      <top style="thin">
        <color theme="3"/>
      </top>
      <bottom/>
      <diagonal/>
    </border>
    <border>
      <left/>
      <right style="thin">
        <color theme="3"/>
      </right>
      <top style="thin">
        <color theme="3"/>
      </top>
      <bottom/>
      <diagonal/>
    </border>
    <border>
      <left style="thin">
        <color theme="3"/>
      </left>
      <right/>
      <top style="thin">
        <color theme="3"/>
      </top>
      <bottom style="thin">
        <color theme="3"/>
      </bottom>
      <diagonal/>
    </border>
    <border>
      <left style="thin">
        <color theme="3"/>
      </left>
      <right/>
      <top style="thin">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thin">
        <color theme="3"/>
      </left>
      <right style="thin">
        <color theme="3"/>
      </right>
      <top/>
      <bottom style="medium">
        <color theme="3"/>
      </bottom>
      <diagonal/>
    </border>
  </borders>
  <cellStyleXfs count="44">
    <xf numFmtId="0" fontId="0" fillId="0" borderId="0">
      <alignment vertical="top"/>
    </xf>
    <xf numFmtId="0" fontId="3"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xf numFmtId="0" fontId="8" fillId="0" borderId="1" applyNumberFormat="0" applyFill="0" applyAlignment="0"/>
    <xf numFmtId="0" fontId="9"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16" fillId="0" borderId="0"/>
    <xf numFmtId="0" fontId="23" fillId="0" borderId="0"/>
    <xf numFmtId="0" fontId="23" fillId="0" borderId="0"/>
    <xf numFmtId="0" fontId="26"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16" fillId="0" borderId="0"/>
    <xf numFmtId="0" fontId="2" fillId="0" borderId="0"/>
    <xf numFmtId="0" fontId="23" fillId="0" borderId="0"/>
    <xf numFmtId="0" fontId="23" fillId="0" borderId="0"/>
    <xf numFmtId="0" fontId="23" fillId="0" borderId="0"/>
    <xf numFmtId="0" fontId="50" fillId="0" borderId="0"/>
    <xf numFmtId="0" fontId="51" fillId="0" borderId="0" applyNumberFormat="0" applyFill="0" applyBorder="0" applyAlignment="0" applyProtection="0"/>
    <xf numFmtId="0" fontId="16" fillId="0" borderId="0"/>
    <xf numFmtId="0" fontId="16" fillId="0" borderId="0"/>
    <xf numFmtId="9" fontId="16" fillId="0" borderId="0" applyFont="0" applyFill="0" applyBorder="0" applyAlignment="0" applyProtection="0"/>
    <xf numFmtId="0" fontId="23" fillId="0" borderId="0"/>
    <xf numFmtId="0" fontId="1" fillId="0" borderId="0"/>
  </cellStyleXfs>
  <cellXfs count="689">
    <xf numFmtId="0" fontId="0" fillId="0" borderId="0" xfId="0">
      <alignment vertical="top"/>
    </xf>
    <xf numFmtId="0" fontId="13" fillId="0" borderId="0" xfId="10"/>
    <xf numFmtId="0" fontId="14" fillId="0" borderId="0" xfId="11"/>
    <xf numFmtId="0" fontId="15" fillId="0" borderId="2" xfId="0" applyFont="1" applyBorder="1">
      <alignment vertical="top"/>
    </xf>
    <xf numFmtId="0" fontId="15" fillId="0" borderId="5" xfId="0" applyFont="1" applyBorder="1" applyAlignment="1">
      <alignment horizontal="right" vertical="top"/>
    </xf>
    <xf numFmtId="0" fontId="10" fillId="2" borderId="6" xfId="0" applyFont="1" applyFill="1" applyBorder="1">
      <alignment vertical="top"/>
    </xf>
    <xf numFmtId="0" fontId="10" fillId="0" borderId="6" xfId="0" applyFont="1" applyFill="1" applyBorder="1">
      <alignment vertical="top"/>
    </xf>
    <xf numFmtId="0" fontId="17" fillId="0" borderId="0" xfId="15" applyFont="1"/>
    <xf numFmtId="0" fontId="18" fillId="0" borderId="0" xfId="15" applyFont="1"/>
    <xf numFmtId="0" fontId="16" fillId="0" borderId="0" xfId="15" applyFont="1"/>
    <xf numFmtId="0" fontId="20" fillId="0" borderId="0" xfId="15" applyFont="1" applyFill="1"/>
    <xf numFmtId="0" fontId="21" fillId="0" borderId="0" xfId="15" applyFont="1" applyFill="1"/>
    <xf numFmtId="0" fontId="22" fillId="0" borderId="0" xfId="15" applyFont="1"/>
    <xf numFmtId="0" fontId="23" fillId="0" borderId="0" xfId="15" applyFont="1"/>
    <xf numFmtId="0" fontId="20" fillId="0" borderId="0" xfId="15" applyFont="1"/>
    <xf numFmtId="0" fontId="20" fillId="0" borderId="0" xfId="15" applyFont="1" applyBorder="1" applyAlignment="1">
      <alignment horizontal="left"/>
    </xf>
    <xf numFmtId="3" fontId="20" fillId="0" borderId="0" xfId="16" applyNumberFormat="1" applyFont="1" applyBorder="1" applyAlignment="1">
      <alignment horizontal="right"/>
    </xf>
    <xf numFmtId="0" fontId="16" fillId="0" borderId="0" xfId="15" applyFont="1" applyBorder="1"/>
    <xf numFmtId="0" fontId="16" fillId="0" borderId="0" xfId="15"/>
    <xf numFmtId="0" fontId="20" fillId="0" borderId="0" xfId="16" applyFont="1" applyBorder="1" applyAlignment="1">
      <alignment horizontal="left"/>
    </xf>
    <xf numFmtId="0" fontId="22" fillId="0" borderId="0" xfId="16" applyFont="1"/>
    <xf numFmtId="0" fontId="21" fillId="0" borderId="0" xfId="16" applyFont="1" applyBorder="1" applyAlignment="1">
      <alignment horizontal="right"/>
    </xf>
    <xf numFmtId="0" fontId="17" fillId="0" borderId="0" xfId="15" applyFont="1" applyAlignment="1">
      <alignment horizontal="right"/>
    </xf>
    <xf numFmtId="0" fontId="24" fillId="0" borderId="0" xfId="16" applyFont="1"/>
    <xf numFmtId="0" fontId="25" fillId="0" borderId="0" xfId="16" applyFont="1" applyFill="1"/>
    <xf numFmtId="0" fontId="20" fillId="0" borderId="0" xfId="17" applyFont="1" applyFill="1" applyBorder="1" applyAlignment="1">
      <alignment horizontal="right"/>
    </xf>
    <xf numFmtId="3" fontId="20" fillId="0" borderId="0" xfId="15" applyNumberFormat="1" applyFont="1" applyFill="1" applyAlignment="1">
      <alignment horizontal="right"/>
    </xf>
    <xf numFmtId="1" fontId="20" fillId="0" borderId="0" xfId="17" applyNumberFormat="1" applyFont="1" applyBorder="1" applyAlignment="1">
      <alignment horizontal="right"/>
    </xf>
    <xf numFmtId="3" fontId="20" fillId="0" borderId="0" xfId="15" applyNumberFormat="1" applyFont="1" applyAlignment="1">
      <alignment horizontal="right"/>
    </xf>
    <xf numFmtId="3" fontId="27" fillId="0" borderId="0" xfId="15" applyNumberFormat="1" applyFont="1"/>
    <xf numFmtId="3" fontId="27" fillId="0" borderId="0" xfId="18" applyNumberFormat="1" applyFont="1" applyAlignment="1">
      <alignment horizontal="right"/>
    </xf>
    <xf numFmtId="3" fontId="27" fillId="0" borderId="0" xfId="15" applyNumberFormat="1" applyFont="1" applyAlignment="1">
      <alignment horizontal="right"/>
    </xf>
    <xf numFmtId="164" fontId="27" fillId="0" borderId="0" xfId="18" applyNumberFormat="1" applyFont="1" applyAlignment="1">
      <alignment horizontal="right"/>
    </xf>
    <xf numFmtId="164" fontId="28" fillId="0" borderId="0" xfId="18" applyNumberFormat="1" applyFont="1" applyAlignment="1">
      <alignment horizontal="right"/>
    </xf>
    <xf numFmtId="0" fontId="20" fillId="0" borderId="0" xfId="16" applyFont="1" applyFill="1" applyBorder="1" applyAlignment="1">
      <alignment horizontal="right"/>
    </xf>
    <xf numFmtId="1" fontId="20" fillId="0" borderId="0" xfId="16" applyNumberFormat="1" applyFont="1" applyBorder="1" applyAlignment="1">
      <alignment horizontal="right"/>
    </xf>
    <xf numFmtId="3" fontId="20" fillId="0" borderId="0" xfId="15" applyNumberFormat="1" applyFont="1" applyFill="1"/>
    <xf numFmtId="3" fontId="20" fillId="0" borderId="0" xfId="15" applyNumberFormat="1" applyFont="1"/>
    <xf numFmtId="0" fontId="21" fillId="0" borderId="0" xfId="19" applyFont="1" applyFill="1" applyBorder="1" applyAlignment="1">
      <alignment horizontal="left"/>
    </xf>
    <xf numFmtId="3" fontId="21" fillId="0" borderId="0" xfId="20" applyNumberFormat="1" applyFont="1" applyFill="1" applyAlignment="1">
      <alignment horizontal="right"/>
    </xf>
    <xf numFmtId="2" fontId="21" fillId="0" borderId="0" xfId="20" applyNumberFormat="1" applyFont="1" applyFill="1" applyAlignment="1">
      <alignment horizontal="right"/>
    </xf>
    <xf numFmtId="2" fontId="21" fillId="0" borderId="0" xfId="20" applyNumberFormat="1" applyFont="1" applyAlignment="1">
      <alignment horizontal="right"/>
    </xf>
    <xf numFmtId="3" fontId="21" fillId="0" borderId="0" xfId="20" applyNumberFormat="1" applyFont="1" applyAlignment="1">
      <alignment horizontal="right"/>
    </xf>
    <xf numFmtId="0" fontId="20" fillId="0" borderId="0" xfId="15" applyFont="1" applyFill="1" applyBorder="1" applyAlignment="1">
      <alignment horizontal="left"/>
    </xf>
    <xf numFmtId="3" fontId="20" fillId="0" borderId="0" xfId="16" applyNumberFormat="1" applyFont="1" applyFill="1" applyBorder="1" applyAlignment="1">
      <alignment horizontal="right"/>
    </xf>
    <xf numFmtId="0" fontId="21" fillId="0" borderId="0" xfId="21" applyFont="1" applyFill="1" applyBorder="1" applyAlignment="1">
      <alignment horizontal="left"/>
    </xf>
    <xf numFmtId="0" fontId="21" fillId="0" borderId="0" xfId="20" applyFont="1" applyFill="1" applyBorder="1" applyAlignment="1">
      <alignment horizontal="left"/>
    </xf>
    <xf numFmtId="3" fontId="21" fillId="0" borderId="0" xfId="20" applyNumberFormat="1" applyFont="1" applyFill="1" applyBorder="1" applyAlignment="1">
      <alignment horizontal="right"/>
    </xf>
    <xf numFmtId="2" fontId="21" fillId="0" borderId="0" xfId="20" applyNumberFormat="1" applyFont="1" applyFill="1" applyBorder="1" applyAlignment="1">
      <alignment horizontal="right"/>
    </xf>
    <xf numFmtId="2" fontId="21" fillId="0" borderId="0" xfId="20" applyNumberFormat="1" applyFont="1" applyBorder="1" applyAlignment="1">
      <alignment horizontal="right"/>
    </xf>
    <xf numFmtId="3" fontId="21" fillId="0" borderId="0" xfId="20" applyNumberFormat="1" applyFont="1" applyBorder="1" applyAlignment="1">
      <alignment horizontal="right"/>
    </xf>
    <xf numFmtId="0" fontId="21" fillId="0" borderId="0" xfId="15" applyFont="1"/>
    <xf numFmtId="164" fontId="18" fillId="0" borderId="0" xfId="15" applyNumberFormat="1" applyFont="1"/>
    <xf numFmtId="164" fontId="27" fillId="0" borderId="0" xfId="22" applyNumberFormat="1" applyFont="1" applyFill="1" applyAlignment="1">
      <alignment horizontal="right"/>
    </xf>
    <xf numFmtId="0" fontId="16" fillId="0" borderId="0" xfId="15" applyFill="1"/>
    <xf numFmtId="164" fontId="18" fillId="0" borderId="0" xfId="15" applyNumberFormat="1" applyFont="1" applyFill="1"/>
    <xf numFmtId="0" fontId="27" fillId="0" borderId="0" xfId="15" applyFont="1"/>
    <xf numFmtId="0" fontId="20" fillId="0" borderId="0" xfId="17" applyFont="1" applyBorder="1" applyAlignment="1">
      <alignment horizontal="right"/>
    </xf>
    <xf numFmtId="0" fontId="27" fillId="0" borderId="0" xfId="15" applyFont="1" applyFill="1"/>
    <xf numFmtId="3" fontId="27" fillId="0" borderId="0" xfId="15" applyNumberFormat="1" applyFont="1" applyFill="1" applyAlignment="1">
      <alignment horizontal="right"/>
    </xf>
    <xf numFmtId="3" fontId="21" fillId="0" borderId="0" xfId="15" applyNumberFormat="1" applyFont="1"/>
    <xf numFmtId="0" fontId="29" fillId="0" borderId="0" xfId="15" applyFont="1" applyFill="1"/>
    <xf numFmtId="0" fontId="20" fillId="0" borderId="0" xfId="20" applyFont="1" applyBorder="1" applyAlignment="1">
      <alignment horizontal="right"/>
    </xf>
    <xf numFmtId="0" fontId="20" fillId="0" borderId="0" xfId="20" applyFont="1" applyFill="1" applyBorder="1" applyAlignment="1">
      <alignment horizontal="right"/>
    </xf>
    <xf numFmtId="0" fontId="21" fillId="0" borderId="0" xfId="21" applyFont="1" applyFill="1" applyAlignment="1">
      <alignment horizontal="left"/>
    </xf>
    <xf numFmtId="0" fontId="21" fillId="0" borderId="0" xfId="20" applyFont="1" applyFill="1" applyAlignment="1">
      <alignment horizontal="left"/>
    </xf>
    <xf numFmtId="3" fontId="20" fillId="0" borderId="0" xfId="20" applyNumberFormat="1" applyFont="1" applyFill="1" applyAlignment="1">
      <alignment horizontal="right"/>
    </xf>
    <xf numFmtId="2" fontId="20" fillId="0" borderId="0" xfId="20" applyNumberFormat="1" applyFont="1" applyFill="1" applyAlignment="1">
      <alignment horizontal="right"/>
    </xf>
    <xf numFmtId="2" fontId="20" fillId="0" borderId="0" xfId="20" applyNumberFormat="1" applyFont="1" applyAlignment="1">
      <alignment horizontal="right"/>
    </xf>
    <xf numFmtId="3" fontId="20" fillId="0" borderId="0" xfId="20" applyNumberFormat="1" applyFont="1" applyAlignment="1">
      <alignment horizontal="right"/>
    </xf>
    <xf numFmtId="0" fontId="20" fillId="0" borderId="0" xfId="20" applyFont="1" applyFill="1" applyAlignment="1">
      <alignment horizontal="right"/>
    </xf>
    <xf numFmtId="0" fontId="20" fillId="0" borderId="0" xfId="17" applyFont="1" applyAlignment="1">
      <alignment horizontal="left"/>
    </xf>
    <xf numFmtId="3" fontId="21" fillId="0" borderId="0" xfId="16" applyNumberFormat="1" applyFont="1" applyAlignment="1">
      <alignment horizontal="right"/>
    </xf>
    <xf numFmtId="0" fontId="23" fillId="0" borderId="0" xfId="16" applyFont="1" applyAlignment="1">
      <alignment horizontal="left"/>
    </xf>
    <xf numFmtId="0" fontId="23" fillId="0" borderId="0" xfId="16" applyAlignment="1">
      <alignment horizontal="right"/>
    </xf>
    <xf numFmtId="3" fontId="21" fillId="0" borderId="0" xfId="16" applyNumberFormat="1" applyFont="1" applyBorder="1" applyAlignment="1">
      <alignment horizontal="right"/>
    </xf>
    <xf numFmtId="0" fontId="17" fillId="0" borderId="0" xfId="16" applyFont="1" applyBorder="1" applyAlignment="1">
      <alignment horizontal="left"/>
    </xf>
    <xf numFmtId="0" fontId="17" fillId="0" borderId="0" xfId="17" applyFont="1" applyBorder="1" applyAlignment="1">
      <alignment horizontal="right"/>
    </xf>
    <xf numFmtId="0" fontId="23" fillId="0" borderId="0" xfId="16" applyBorder="1" applyAlignment="1">
      <alignment horizontal="right"/>
    </xf>
    <xf numFmtId="3" fontId="17" fillId="0" borderId="0" xfId="16" applyNumberFormat="1" applyFont="1" applyBorder="1" applyAlignment="1">
      <alignment horizontal="right"/>
    </xf>
    <xf numFmtId="0" fontId="19" fillId="0" borderId="0" xfId="16" applyFont="1" applyBorder="1" applyAlignment="1">
      <alignment horizontal="right"/>
    </xf>
    <xf numFmtId="0" fontId="17" fillId="0" borderId="0" xfId="24" applyFont="1" applyBorder="1" applyAlignment="1">
      <alignment horizontal="left"/>
    </xf>
    <xf numFmtId="0" fontId="22" fillId="0" borderId="0" xfId="16" applyFont="1" applyBorder="1" applyAlignment="1">
      <alignment horizontal="right"/>
    </xf>
    <xf numFmtId="0" fontId="22" fillId="0" borderId="0" xfId="16" applyFont="1" applyAlignment="1">
      <alignment horizontal="right"/>
    </xf>
    <xf numFmtId="164" fontId="27" fillId="0" borderId="0" xfId="15" applyNumberFormat="1" applyFont="1" applyFill="1" applyAlignment="1">
      <alignment horizontal="right"/>
    </xf>
    <xf numFmtId="0" fontId="30" fillId="0" borderId="0" xfId="18" applyFont="1" applyBorder="1"/>
    <xf numFmtId="0" fontId="28" fillId="0" borderId="0" xfId="18" applyFont="1" applyBorder="1"/>
    <xf numFmtId="164" fontId="28" fillId="0" borderId="0" xfId="18" applyNumberFormat="1" applyFont="1" applyBorder="1" applyAlignment="1">
      <alignment horizontal="right"/>
    </xf>
    <xf numFmtId="3" fontId="19" fillId="0" borderId="0" xfId="16" applyNumberFormat="1" applyFont="1" applyBorder="1" applyAlignment="1">
      <alignment horizontal="right"/>
    </xf>
    <xf numFmtId="0" fontId="20" fillId="0" borderId="0" xfId="16" applyFont="1" applyFill="1" applyAlignment="1">
      <alignment horizontal="right"/>
    </xf>
    <xf numFmtId="0" fontId="23" fillId="0" borderId="0" xfId="16" applyFill="1" applyAlignment="1">
      <alignment horizontal="right"/>
    </xf>
    <xf numFmtId="0" fontId="23" fillId="0" borderId="0" xfId="16" applyFill="1" applyBorder="1" applyAlignment="1">
      <alignment horizontal="right"/>
    </xf>
    <xf numFmtId="0" fontId="20" fillId="0" borderId="0" xfId="16" applyFont="1" applyAlignment="1">
      <alignment horizontal="left"/>
    </xf>
    <xf numFmtId="3" fontId="20" fillId="0" borderId="0" xfId="16" applyNumberFormat="1" applyFont="1" applyAlignment="1">
      <alignment horizontal="right"/>
    </xf>
    <xf numFmtId="0" fontId="19" fillId="0" borderId="0" xfId="16" applyFont="1" applyBorder="1" applyAlignment="1">
      <alignment horizontal="left"/>
    </xf>
    <xf numFmtId="3" fontId="31" fillId="0" borderId="0" xfId="15" applyNumberFormat="1" applyFont="1" applyAlignment="1">
      <alignment horizontal="right" vertical="center" wrapText="1"/>
    </xf>
    <xf numFmtId="0" fontId="31" fillId="0" borderId="0" xfId="15" applyFont="1" applyAlignment="1">
      <alignment horizontal="right" vertical="center" wrapText="1"/>
    </xf>
    <xf numFmtId="0" fontId="32" fillId="0" borderId="0" xfId="15" applyFont="1" applyAlignment="1">
      <alignment vertical="center" wrapText="1"/>
    </xf>
    <xf numFmtId="0" fontId="32" fillId="0" borderId="0" xfId="15" applyFont="1" applyAlignment="1">
      <alignment horizontal="right" vertical="center" wrapText="1"/>
    </xf>
    <xf numFmtId="3" fontId="32" fillId="0" borderId="0" xfId="15" applyNumberFormat="1" applyFont="1" applyAlignment="1">
      <alignment horizontal="right" vertical="center" wrapText="1"/>
    </xf>
    <xf numFmtId="3" fontId="21" fillId="0" borderId="0" xfId="15" applyNumberFormat="1" applyFont="1" applyAlignment="1">
      <alignment horizontal="right" vertical="center" wrapText="1"/>
    </xf>
    <xf numFmtId="0" fontId="21" fillId="0" borderId="0" xfId="15" applyFont="1" applyAlignment="1">
      <alignment horizontal="right" vertical="center" wrapText="1"/>
    </xf>
    <xf numFmtId="0" fontId="20" fillId="0" borderId="0" xfId="15" applyFont="1" applyAlignment="1">
      <alignment vertical="center" wrapText="1"/>
    </xf>
    <xf numFmtId="0" fontId="20" fillId="0" borderId="0" xfId="15" applyFont="1" applyAlignment="1">
      <alignment horizontal="right" vertical="center" wrapText="1"/>
    </xf>
    <xf numFmtId="0" fontId="19" fillId="0" borderId="0" xfId="15" applyFont="1"/>
    <xf numFmtId="0" fontId="20" fillId="0" borderId="0" xfId="20" applyFont="1" applyBorder="1" applyAlignment="1">
      <alignment horizontal="left"/>
    </xf>
    <xf numFmtId="0" fontId="23" fillId="0" borderId="0" xfId="20" applyAlignment="1">
      <alignment horizontal="right"/>
    </xf>
    <xf numFmtId="0" fontId="21" fillId="0" borderId="0" xfId="20" applyFont="1" applyBorder="1" applyAlignment="1">
      <alignment horizontal="left"/>
    </xf>
    <xf numFmtId="0" fontId="21" fillId="0" borderId="0" xfId="17" applyFont="1" applyBorder="1" applyAlignment="1">
      <alignment horizontal="right"/>
    </xf>
    <xf numFmtId="0" fontId="23" fillId="0" borderId="0" xfId="20" applyFill="1" applyAlignment="1">
      <alignment horizontal="right"/>
    </xf>
    <xf numFmtId="0" fontId="22" fillId="0" borderId="0" xfId="20" applyFont="1" applyFill="1" applyAlignment="1">
      <alignment horizontal="right"/>
    </xf>
    <xf numFmtId="0" fontId="20" fillId="0" borderId="0" xfId="15" applyFont="1" applyFill="1" applyBorder="1" applyAlignment="1">
      <alignment horizontal="right"/>
    </xf>
    <xf numFmtId="0" fontId="23" fillId="0" borderId="0" xfId="20" applyFont="1" applyFill="1" applyAlignment="1">
      <alignment horizontal="right"/>
    </xf>
    <xf numFmtId="0" fontId="20" fillId="0" borderId="0" xfId="20" applyFont="1" applyFill="1" applyAlignment="1">
      <alignment horizontal="left"/>
    </xf>
    <xf numFmtId="0" fontId="27" fillId="0" borderId="0" xfId="15" applyFont="1" applyFill="1" applyAlignment="1">
      <alignment horizontal="left"/>
    </xf>
    <xf numFmtId="0" fontId="16" fillId="0" borderId="0" xfId="15" applyFont="1" applyFill="1"/>
    <xf numFmtId="0" fontId="18" fillId="0" borderId="0" xfId="15" applyFont="1" applyFill="1"/>
    <xf numFmtId="0" fontId="20" fillId="0" borderId="0" xfId="15" applyFont="1" applyFill="1" applyAlignment="1">
      <alignment horizontal="left"/>
    </xf>
    <xf numFmtId="0" fontId="20" fillId="0" borderId="0" xfId="15" applyFont="1" applyFill="1" applyAlignment="1">
      <alignment horizontal="right"/>
    </xf>
    <xf numFmtId="0" fontId="20" fillId="0" borderId="0" xfId="25" applyFont="1" applyAlignment="1">
      <alignment horizontal="left"/>
    </xf>
    <xf numFmtId="0" fontId="21" fillId="0" borderId="0" xfId="25" applyFont="1" applyAlignment="1">
      <alignment horizontal="right"/>
    </xf>
    <xf numFmtId="0" fontId="20" fillId="0" borderId="0" xfId="25" applyFont="1" applyAlignment="1">
      <alignment horizontal="right"/>
    </xf>
    <xf numFmtId="0" fontId="20" fillId="0" borderId="0" xfId="25" applyFont="1" applyFill="1" applyAlignment="1">
      <alignment horizontal="right"/>
    </xf>
    <xf numFmtId="0" fontId="23" fillId="0" borderId="0" xfId="25" applyAlignment="1">
      <alignment horizontal="right"/>
    </xf>
    <xf numFmtId="0" fontId="20" fillId="0" borderId="0" xfId="25" applyFont="1" applyBorder="1" applyAlignment="1">
      <alignment horizontal="left"/>
    </xf>
    <xf numFmtId="0" fontId="20" fillId="0" borderId="0" xfId="25" applyFont="1" applyBorder="1" applyAlignment="1">
      <alignment horizontal="right"/>
    </xf>
    <xf numFmtId="0" fontId="20" fillId="0" borderId="0" xfId="25" applyFont="1" applyFill="1" applyBorder="1" applyAlignment="1">
      <alignment horizontal="right"/>
    </xf>
    <xf numFmtId="0" fontId="22" fillId="0" borderId="0" xfId="24" applyFont="1" applyAlignment="1">
      <alignment horizontal="left"/>
    </xf>
    <xf numFmtId="0" fontId="23" fillId="0" borderId="0" xfId="25" applyFont="1" applyAlignment="1">
      <alignment horizontal="left"/>
    </xf>
    <xf numFmtId="3" fontId="22" fillId="0" borderId="0" xfId="26" applyNumberFormat="1" applyFont="1" applyAlignment="1">
      <alignment horizontal="left"/>
    </xf>
    <xf numFmtId="0" fontId="22" fillId="0" borderId="0" xfId="25" applyFont="1" applyAlignment="1">
      <alignment horizontal="right"/>
    </xf>
    <xf numFmtId="0" fontId="22" fillId="0" borderId="0" xfId="25" applyFont="1" applyBorder="1" applyAlignment="1">
      <alignment horizontal="left"/>
    </xf>
    <xf numFmtId="0" fontId="22" fillId="0" borderId="0" xfId="26" applyFont="1" applyBorder="1" applyAlignment="1">
      <alignment horizontal="left"/>
    </xf>
    <xf numFmtId="0" fontId="22" fillId="0" borderId="0" xfId="25" applyFont="1" applyBorder="1" applyAlignment="1">
      <alignment horizontal="right"/>
    </xf>
    <xf numFmtId="0" fontId="23" fillId="0" borderId="0" xfId="25" applyBorder="1" applyAlignment="1">
      <alignment horizontal="right"/>
    </xf>
    <xf numFmtId="0" fontId="21" fillId="0" borderId="0" xfId="26" applyFont="1" applyBorder="1" applyAlignment="1">
      <alignment horizontal="left"/>
    </xf>
    <xf numFmtId="0" fontId="21" fillId="0" borderId="0" xfId="25" applyFont="1" applyBorder="1" applyAlignment="1">
      <alignment horizontal="right"/>
    </xf>
    <xf numFmtId="0" fontId="21" fillId="0" borderId="0" xfId="25" applyFont="1" applyBorder="1" applyAlignment="1">
      <alignment horizontal="left"/>
    </xf>
    <xf numFmtId="0" fontId="21" fillId="0" borderId="0" xfId="25" applyFont="1" applyFill="1" applyBorder="1" applyAlignment="1">
      <alignment horizontal="right"/>
    </xf>
    <xf numFmtId="0" fontId="23" fillId="0" borderId="0" xfId="25" applyFont="1" applyAlignment="1">
      <alignment horizontal="right"/>
    </xf>
    <xf numFmtId="3" fontId="22" fillId="0" borderId="0" xfId="26" applyNumberFormat="1" applyFont="1" applyBorder="1" applyAlignment="1">
      <alignment horizontal="right"/>
    </xf>
    <xf numFmtId="0" fontId="23" fillId="0" borderId="0" xfId="25" applyFont="1" applyBorder="1" applyAlignment="1">
      <alignment horizontal="right"/>
    </xf>
    <xf numFmtId="0" fontId="20" fillId="0" borderId="0" xfId="20" applyFont="1" applyFill="1" applyBorder="1" applyAlignment="1">
      <alignment horizontal="left"/>
    </xf>
    <xf numFmtId="3" fontId="20" fillId="0" borderId="0" xfId="20" applyNumberFormat="1" applyFont="1" applyFill="1" applyBorder="1" applyAlignment="1">
      <alignment horizontal="right"/>
    </xf>
    <xf numFmtId="14" fontId="20" fillId="0" borderId="0" xfId="15" quotePrefix="1" applyNumberFormat="1" applyFont="1" applyFill="1" applyBorder="1" applyAlignment="1">
      <alignment horizontal="right"/>
    </xf>
    <xf numFmtId="0" fontId="23" fillId="0" borderId="0" xfId="20" applyFill="1" applyBorder="1" applyAlignment="1">
      <alignment horizontal="right"/>
    </xf>
    <xf numFmtId="0" fontId="23" fillId="0" borderId="0" xfId="25" applyFont="1" applyFill="1" applyAlignment="1">
      <alignment horizontal="right"/>
    </xf>
    <xf numFmtId="0" fontId="23" fillId="0" borderId="0" xfId="25" applyFont="1" applyFill="1" applyBorder="1" applyAlignment="1">
      <alignment horizontal="right"/>
    </xf>
    <xf numFmtId="0" fontId="20" fillId="0" borderId="0" xfId="25" applyFont="1" applyFill="1" applyAlignment="1">
      <alignment horizontal="left"/>
    </xf>
    <xf numFmtId="0" fontId="23" fillId="0" borderId="0" xfId="25" applyFill="1" applyAlignment="1">
      <alignment horizontal="right"/>
    </xf>
    <xf numFmtId="164" fontId="33" fillId="0" borderId="0" xfId="18" applyNumberFormat="1" applyFont="1" applyFill="1" applyAlignment="1">
      <alignment horizontal="right"/>
    </xf>
    <xf numFmtId="0" fontId="23" fillId="0" borderId="0" xfId="25" applyFill="1" applyBorder="1" applyAlignment="1">
      <alignment horizontal="right"/>
    </xf>
    <xf numFmtId="0" fontId="23" fillId="0" borderId="0" xfId="20" applyFill="1" applyBorder="1" applyAlignment="1"/>
    <xf numFmtId="0" fontId="23" fillId="0" borderId="0" xfId="20" applyFill="1" applyBorder="1" applyAlignment="1">
      <alignment horizontal="left"/>
    </xf>
    <xf numFmtId="0" fontId="23" fillId="0" borderId="0" xfId="25" applyFont="1" applyFill="1" applyAlignment="1"/>
    <xf numFmtId="0" fontId="23" fillId="0" borderId="0" xfId="25" applyFont="1" applyFill="1" applyAlignment="1">
      <alignment horizontal="left"/>
    </xf>
    <xf numFmtId="164" fontId="33" fillId="0" borderId="0" xfId="18" applyNumberFormat="1" applyFont="1" applyFill="1" applyBorder="1" applyAlignment="1">
      <alignment horizontal="right"/>
    </xf>
    <xf numFmtId="0" fontId="23" fillId="0" borderId="0" xfId="25" applyFill="1" applyAlignment="1"/>
    <xf numFmtId="0" fontId="23" fillId="0" borderId="0" xfId="25" applyFill="1" applyAlignment="1">
      <alignment horizontal="left"/>
    </xf>
    <xf numFmtId="0" fontId="34" fillId="0" borderId="0" xfId="18" applyFont="1" applyFill="1"/>
    <xf numFmtId="0" fontId="33" fillId="0" borderId="0" xfId="18" applyFont="1" applyFill="1"/>
    <xf numFmtId="0" fontId="21" fillId="0" borderId="0" xfId="25" applyFont="1" applyFill="1" applyAlignment="1">
      <alignment horizontal="left"/>
    </xf>
    <xf numFmtId="0" fontId="21" fillId="0" borderId="0" xfId="25" applyFont="1" applyFill="1" applyAlignment="1">
      <alignment horizontal="right"/>
    </xf>
    <xf numFmtId="0" fontId="22" fillId="0" borderId="0" xfId="25" applyFont="1" applyFill="1" applyAlignment="1">
      <alignment horizontal="right"/>
    </xf>
    <xf numFmtId="0" fontId="33" fillId="0" borderId="0" xfId="18" applyFont="1" applyFill="1" applyBorder="1"/>
    <xf numFmtId="164" fontId="33" fillId="0" borderId="0" xfId="18" applyNumberFormat="1" applyFont="1" applyFill="1" applyAlignment="1">
      <alignment horizontal="left"/>
    </xf>
    <xf numFmtId="0" fontId="23" fillId="0" borderId="0" xfId="25" applyFont="1" applyFill="1" applyBorder="1" applyAlignment="1">
      <alignment horizontal="left"/>
    </xf>
    <xf numFmtId="0" fontId="22" fillId="0" borderId="0" xfId="25" applyFont="1" applyFill="1" applyBorder="1" applyAlignment="1">
      <alignment horizontal="right"/>
    </xf>
    <xf numFmtId="0" fontId="29" fillId="0" borderId="0" xfId="18" applyFont="1" applyFill="1"/>
    <xf numFmtId="0" fontId="20" fillId="0" borderId="0" xfId="25" applyFont="1" applyFill="1" applyBorder="1" applyAlignment="1">
      <alignment horizontal="left"/>
    </xf>
    <xf numFmtId="0" fontId="27" fillId="0" borderId="0" xfId="18" applyFont="1" applyFill="1"/>
    <xf numFmtId="164" fontId="27" fillId="0" borderId="0" xfId="18" applyNumberFormat="1" applyFont="1" applyFill="1" applyAlignment="1">
      <alignment horizontal="right"/>
    </xf>
    <xf numFmtId="0" fontId="20" fillId="0" borderId="0" xfId="15" applyFont="1" applyAlignment="1">
      <alignment horizontal="right"/>
    </xf>
    <xf numFmtId="0" fontId="20" fillId="0" borderId="0" xfId="15" applyFont="1" applyBorder="1"/>
    <xf numFmtId="3" fontId="20" fillId="0" borderId="0" xfId="20" applyNumberFormat="1" applyFont="1" applyFill="1" applyBorder="1" applyAlignment="1">
      <alignment horizontal="left"/>
    </xf>
    <xf numFmtId="0" fontId="16" fillId="0" borderId="0" xfId="15" applyFont="1" applyFill="1" applyBorder="1"/>
    <xf numFmtId="3" fontId="20" fillId="0" borderId="0" xfId="21" applyNumberFormat="1" applyFont="1" applyFill="1" applyAlignment="1">
      <alignment horizontal="right"/>
    </xf>
    <xf numFmtId="0" fontId="20" fillId="0" borderId="0" xfId="21" applyFont="1" applyFill="1" applyAlignment="1">
      <alignment horizontal="left"/>
    </xf>
    <xf numFmtId="0" fontId="16" fillId="0" borderId="0" xfId="15" applyFill="1" applyAlignment="1">
      <alignment horizontal="right"/>
    </xf>
    <xf numFmtId="0" fontId="20" fillId="0" borderId="0" xfId="21" applyFont="1" applyAlignment="1">
      <alignment horizontal="left"/>
    </xf>
    <xf numFmtId="3" fontId="20" fillId="0" borderId="0" xfId="21" applyNumberFormat="1" applyFont="1" applyAlignment="1">
      <alignment horizontal="right"/>
    </xf>
    <xf numFmtId="0" fontId="20" fillId="0" borderId="0" xfId="27" applyFont="1" applyFill="1" applyBorder="1" applyAlignment="1">
      <alignment horizontal="left"/>
    </xf>
    <xf numFmtId="3" fontId="20" fillId="0" borderId="0" xfId="16" applyNumberFormat="1" applyFont="1" applyBorder="1" applyAlignment="1">
      <alignment horizontal="left"/>
    </xf>
    <xf numFmtId="0" fontId="16" fillId="0" borderId="0" xfId="15" applyBorder="1"/>
    <xf numFmtId="0" fontId="23" fillId="0" borderId="0" xfId="15" applyFont="1" applyBorder="1"/>
    <xf numFmtId="0" fontId="23" fillId="0" borderId="0" xfId="16" applyFont="1" applyAlignment="1">
      <alignment horizontal="right"/>
    </xf>
    <xf numFmtId="0" fontId="19" fillId="0" borderId="0" xfId="15" applyFont="1" applyBorder="1"/>
    <xf numFmtId="0" fontId="21" fillId="0" borderId="0" xfId="24" applyFont="1" applyBorder="1" applyAlignment="1">
      <alignment horizontal="left"/>
    </xf>
    <xf numFmtId="0" fontId="23" fillId="0" borderId="0" xfId="20" applyBorder="1" applyAlignment="1">
      <alignment horizontal="right"/>
    </xf>
    <xf numFmtId="3" fontId="21" fillId="0" borderId="0" xfId="20" applyNumberFormat="1" applyFont="1" applyBorder="1" applyAlignment="1">
      <alignment horizontal="left"/>
    </xf>
    <xf numFmtId="0" fontId="23" fillId="0" borderId="0" xfId="20" applyFont="1" applyAlignment="1">
      <alignment horizontal="right"/>
    </xf>
    <xf numFmtId="0" fontId="23" fillId="0" borderId="0" xfId="20" applyFont="1" applyBorder="1" applyAlignment="1">
      <alignment horizontal="right"/>
    </xf>
    <xf numFmtId="0" fontId="23" fillId="0" borderId="0" xfId="20" applyFont="1" applyFill="1" applyBorder="1" applyAlignment="1">
      <alignment horizontal="right"/>
    </xf>
    <xf numFmtId="0" fontId="22" fillId="0" borderId="0" xfId="20" applyFont="1" applyFill="1" applyBorder="1" applyAlignment="1">
      <alignment horizontal="right"/>
    </xf>
    <xf numFmtId="0" fontId="21" fillId="0" borderId="0" xfId="20" applyFont="1" applyAlignment="1">
      <alignment horizontal="left"/>
    </xf>
    <xf numFmtId="0" fontId="20" fillId="0" borderId="0" xfId="20" applyFont="1" applyAlignment="1">
      <alignment horizontal="left"/>
    </xf>
    <xf numFmtId="0" fontId="20" fillId="0" borderId="0" xfId="20" applyFont="1" applyAlignment="1">
      <alignment horizontal="right"/>
    </xf>
    <xf numFmtId="0" fontId="23" fillId="0" borderId="0" xfId="15" applyFont="1" applyFill="1"/>
    <xf numFmtId="0" fontId="29" fillId="0" borderId="0" xfId="18" applyFont="1"/>
    <xf numFmtId="0" fontId="27" fillId="0" borderId="0" xfId="18" applyFont="1"/>
    <xf numFmtId="0" fontId="22" fillId="0" borderId="0" xfId="15" applyFont="1" applyFill="1"/>
    <xf numFmtId="0" fontId="20" fillId="0" borderId="0" xfId="25" applyFont="1" applyFill="1" applyAlignment="1"/>
    <xf numFmtId="0" fontId="20" fillId="0" borderId="0" xfId="20" applyFont="1" applyFill="1" applyBorder="1" applyAlignment="1"/>
    <xf numFmtId="3" fontId="21" fillId="0" borderId="0" xfId="26" applyNumberFormat="1" applyFont="1" applyFill="1" applyBorder="1" applyAlignment="1">
      <alignment horizontal="right"/>
    </xf>
    <xf numFmtId="0" fontId="21" fillId="0" borderId="0" xfId="25" applyFont="1" applyFill="1" applyBorder="1" applyAlignment="1">
      <alignment horizontal="left"/>
    </xf>
    <xf numFmtId="0" fontId="23" fillId="0" borderId="0" xfId="25" applyAlignment="1">
      <alignment horizontal="left"/>
    </xf>
    <xf numFmtId="0" fontId="21" fillId="0" borderId="0" xfId="25" applyFont="1" applyAlignment="1">
      <alignment horizontal="left"/>
    </xf>
    <xf numFmtId="0" fontId="20" fillId="0" borderId="0" xfId="28" applyFont="1" applyAlignment="1">
      <alignment horizontal="left"/>
    </xf>
    <xf numFmtId="0" fontId="20" fillId="0" borderId="0" xfId="28" applyFont="1" applyFill="1" applyBorder="1" applyAlignment="1">
      <alignment horizontal="left"/>
    </xf>
    <xf numFmtId="3" fontId="24" fillId="0" borderId="0" xfId="20" applyNumberFormat="1" applyFont="1" applyBorder="1" applyAlignment="1">
      <alignment horizontal="left"/>
    </xf>
    <xf numFmtId="3" fontId="21" fillId="0" borderId="0" xfId="26" applyNumberFormat="1" applyFont="1" applyBorder="1" applyAlignment="1">
      <alignment horizontal="left"/>
    </xf>
    <xf numFmtId="3" fontId="21" fillId="0" borderId="0" xfId="26" applyNumberFormat="1" applyFont="1" applyBorder="1" applyAlignment="1">
      <alignment horizontal="right"/>
    </xf>
    <xf numFmtId="165" fontId="23" fillId="0" borderId="0" xfId="15" applyNumberFormat="1" applyFont="1" applyFill="1" applyAlignment="1">
      <alignment horizontal="right"/>
    </xf>
    <xf numFmtId="0" fontId="29" fillId="0" borderId="0" xfId="15" applyFont="1" applyFill="1" applyBorder="1"/>
    <xf numFmtId="0" fontId="27" fillId="0" borderId="0" xfId="15" applyFont="1" applyFill="1" applyBorder="1"/>
    <xf numFmtId="166" fontId="27" fillId="0" borderId="0" xfId="15" applyNumberFormat="1" applyFont="1" applyFill="1" applyBorder="1" applyAlignment="1">
      <alignment horizontal="right"/>
    </xf>
    <xf numFmtId="167" fontId="27" fillId="0" borderId="0" xfId="15" applyNumberFormat="1" applyFont="1" applyFill="1" applyBorder="1" applyAlignment="1">
      <alignment horizontal="right"/>
    </xf>
    <xf numFmtId="166" fontId="27" fillId="0" borderId="0" xfId="15" applyNumberFormat="1" applyFont="1" applyFill="1" applyAlignment="1">
      <alignment horizontal="right"/>
    </xf>
    <xf numFmtId="165" fontId="22" fillId="0" borderId="0" xfId="15" applyNumberFormat="1" applyFont="1" applyFill="1" applyAlignment="1">
      <alignment horizontal="right"/>
    </xf>
    <xf numFmtId="166" fontId="29" fillId="0" borderId="0" xfId="15" applyNumberFormat="1" applyFont="1" applyFill="1" applyBorder="1" applyAlignment="1">
      <alignment horizontal="right"/>
    </xf>
    <xf numFmtId="167" fontId="29" fillId="0" borderId="0" xfId="15" applyNumberFormat="1" applyFont="1" applyFill="1" applyBorder="1" applyAlignment="1">
      <alignment horizontal="right"/>
    </xf>
    <xf numFmtId="0" fontId="24" fillId="0" borderId="0" xfId="25" applyFont="1" applyFill="1" applyBorder="1" applyAlignment="1">
      <alignment horizontal="right"/>
    </xf>
    <xf numFmtId="0" fontId="24" fillId="0" borderId="0" xfId="25" applyFont="1" applyFill="1" applyAlignment="1">
      <alignment horizontal="right"/>
    </xf>
    <xf numFmtId="0" fontId="20" fillId="0" borderId="0" xfId="32" applyFont="1" applyFill="1"/>
    <xf numFmtId="0" fontId="20" fillId="0" borderId="0" xfId="32" applyFont="1"/>
    <xf numFmtId="0" fontId="23" fillId="0" borderId="0" xfId="32" applyFont="1"/>
    <xf numFmtId="0" fontId="21" fillId="0" borderId="0" xfId="32" applyFont="1"/>
    <xf numFmtId="0" fontId="22" fillId="0" borderId="0" xfId="32" applyFont="1"/>
    <xf numFmtId="3" fontId="20" fillId="0" borderId="0" xfId="20" applyNumberFormat="1" applyFont="1" applyBorder="1" applyAlignment="1">
      <alignment horizontal="left"/>
    </xf>
    <xf numFmtId="0" fontId="22" fillId="0" borderId="0" xfId="20" applyFont="1"/>
    <xf numFmtId="0" fontId="19" fillId="0" borderId="0" xfId="32" applyFont="1"/>
    <xf numFmtId="0" fontId="16" fillId="0" borderId="0" xfId="32"/>
    <xf numFmtId="164" fontId="20" fillId="0" borderId="0" xfId="20" applyNumberFormat="1" applyFont="1" applyBorder="1" applyAlignment="1">
      <alignment horizontal="left"/>
    </xf>
    <xf numFmtId="164" fontId="20" fillId="0" borderId="0" xfId="20" applyNumberFormat="1" applyFont="1" applyBorder="1"/>
    <xf numFmtId="1" fontId="20" fillId="0" borderId="0" xfId="32" applyNumberFormat="1" applyFont="1" applyFill="1"/>
    <xf numFmtId="1" fontId="20" fillId="0" borderId="0" xfId="32" applyNumberFormat="1" applyFont="1"/>
    <xf numFmtId="164" fontId="28" fillId="0" borderId="0" xfId="15" applyNumberFormat="1" applyFont="1" applyAlignment="1">
      <alignment horizontal="right"/>
    </xf>
    <xf numFmtId="3" fontId="19" fillId="0" borderId="0" xfId="15" applyNumberFormat="1" applyFont="1" applyAlignment="1">
      <alignment horizontal="right"/>
    </xf>
    <xf numFmtId="164" fontId="20" fillId="0" borderId="0" xfId="32" applyNumberFormat="1" applyFont="1"/>
    <xf numFmtId="0" fontId="16" fillId="0" borderId="0" xfId="32" applyFill="1"/>
    <xf numFmtId="0" fontId="20" fillId="0" borderId="0" xfId="15" applyNumberFormat="1" applyFont="1" applyFill="1"/>
    <xf numFmtId="0" fontId="16" fillId="0" borderId="0" xfId="15" applyNumberFormat="1" applyFill="1"/>
    <xf numFmtId="3" fontId="20" fillId="0" borderId="0" xfId="32" applyNumberFormat="1" applyFont="1" applyFill="1"/>
    <xf numFmtId="3" fontId="20" fillId="0" borderId="0" xfId="32" applyNumberFormat="1" applyFont="1"/>
    <xf numFmtId="3" fontId="16" fillId="0" borderId="0" xfId="15" applyNumberFormat="1"/>
    <xf numFmtId="3" fontId="27" fillId="0" borderId="0" xfId="33" applyNumberFormat="1" applyFont="1"/>
    <xf numFmtId="0" fontId="27" fillId="0" borderId="0" xfId="33" applyFont="1"/>
    <xf numFmtId="3" fontId="27" fillId="0" borderId="0" xfId="33" applyNumberFormat="1" applyFont="1" applyFill="1"/>
    <xf numFmtId="3" fontId="19" fillId="0" borderId="0" xfId="15" applyNumberFormat="1" applyFont="1"/>
    <xf numFmtId="0" fontId="20" fillId="0" borderId="0" xfId="23" applyFont="1" applyAlignment="1">
      <alignment horizontal="left"/>
    </xf>
    <xf numFmtId="22" fontId="20" fillId="0" borderId="0" xfId="16" quotePrefix="1" applyNumberFormat="1" applyFont="1" applyBorder="1" applyAlignment="1">
      <alignment horizontal="right"/>
    </xf>
    <xf numFmtId="14" fontId="20" fillId="0" borderId="0" xfId="15" quotePrefix="1" applyNumberFormat="1" applyFont="1" applyBorder="1" applyAlignment="1">
      <alignment horizontal="right"/>
    </xf>
    <xf numFmtId="3" fontId="19" fillId="0" borderId="0" xfId="16" applyNumberFormat="1" applyFont="1" applyAlignment="1">
      <alignment horizontal="right"/>
    </xf>
    <xf numFmtId="0" fontId="20" fillId="0" borderId="0" xfId="16" applyFont="1" applyAlignment="1">
      <alignment horizontal="right"/>
    </xf>
    <xf numFmtId="164" fontId="28" fillId="0" borderId="0" xfId="18" applyNumberFormat="1" applyFont="1" applyFill="1" applyAlignment="1">
      <alignment horizontal="right"/>
    </xf>
    <xf numFmtId="3" fontId="19" fillId="0" borderId="0" xfId="16" applyNumberFormat="1" applyFont="1" applyFill="1" applyAlignment="1">
      <alignment horizontal="right"/>
    </xf>
    <xf numFmtId="0" fontId="20" fillId="0" borderId="0" xfId="34" applyFont="1" applyFill="1"/>
    <xf numFmtId="3" fontId="20" fillId="0" borderId="0" xfId="20" applyNumberFormat="1" applyFont="1" applyFill="1" applyAlignment="1">
      <alignment horizontal="left"/>
    </xf>
    <xf numFmtId="0" fontId="20" fillId="0" borderId="0" xfId="20" applyFont="1" applyFill="1"/>
    <xf numFmtId="0" fontId="23" fillId="0" borderId="0" xfId="20" applyFont="1"/>
    <xf numFmtId="3" fontId="21" fillId="0" borderId="0" xfId="20" applyNumberFormat="1" applyFont="1" applyFill="1" applyAlignment="1">
      <alignment horizontal="left"/>
    </xf>
    <xf numFmtId="0" fontId="21" fillId="0" borderId="0" xfId="20" applyFont="1" applyFill="1"/>
    <xf numFmtId="0" fontId="20" fillId="0" borderId="0" xfId="35" applyFont="1" applyFill="1" applyBorder="1" applyAlignment="1">
      <alignment horizontal="left"/>
    </xf>
    <xf numFmtId="0" fontId="21" fillId="0" borderId="0" xfId="23" applyFont="1" applyAlignment="1">
      <alignment horizontal="left"/>
    </xf>
    <xf numFmtId="0" fontId="23" fillId="0" borderId="0" xfId="16" applyFont="1" applyBorder="1" applyAlignment="1">
      <alignment horizontal="right"/>
    </xf>
    <xf numFmtId="0" fontId="20" fillId="0" borderId="0" xfId="16" applyFont="1" applyBorder="1" applyAlignment="1">
      <alignment horizontal="right"/>
    </xf>
    <xf numFmtId="0" fontId="23" fillId="0" borderId="0" xfId="16" applyFont="1" applyFill="1" applyBorder="1" applyAlignment="1">
      <alignment horizontal="right"/>
    </xf>
    <xf numFmtId="0" fontId="21" fillId="0" borderId="0" xfId="16" applyFont="1" applyAlignment="1">
      <alignment horizontal="left"/>
    </xf>
    <xf numFmtId="0" fontId="20" fillId="0" borderId="0" xfId="36" applyFont="1" applyFill="1" applyBorder="1" applyAlignment="1">
      <alignment horizontal="left"/>
    </xf>
    <xf numFmtId="0" fontId="20" fillId="0" borderId="0" xfId="19" applyFont="1" applyFill="1" applyBorder="1"/>
    <xf numFmtId="0" fontId="20" fillId="0" borderId="0" xfId="19" applyFont="1" applyFill="1"/>
    <xf numFmtId="1" fontId="20" fillId="0" borderId="0" xfId="16" applyNumberFormat="1" applyFont="1" applyAlignment="1">
      <alignment horizontal="left"/>
    </xf>
    <xf numFmtId="168" fontId="20" fillId="0" borderId="0" xfId="16" applyNumberFormat="1" applyFont="1" applyAlignment="1">
      <alignment horizontal="left"/>
    </xf>
    <xf numFmtId="3" fontId="20" fillId="0" borderId="0" xfId="16" applyNumberFormat="1" applyFont="1" applyAlignment="1">
      <alignment horizontal="left"/>
    </xf>
    <xf numFmtId="0" fontId="23" fillId="0" borderId="0" xfId="16" applyFont="1"/>
    <xf numFmtId="0" fontId="20" fillId="0" borderId="0" xfId="16" applyFont="1"/>
    <xf numFmtId="0" fontId="20" fillId="0" borderId="0" xfId="19" applyFont="1"/>
    <xf numFmtId="0" fontId="20" fillId="0" borderId="0" xfId="19" applyFont="1" applyBorder="1" applyAlignment="1">
      <alignment horizontal="left"/>
    </xf>
    <xf numFmtId="0" fontId="20" fillId="0" borderId="0" xfId="19" applyFont="1" applyAlignment="1">
      <alignment horizontal="left"/>
    </xf>
    <xf numFmtId="2" fontId="20" fillId="0" borderId="0" xfId="16" applyNumberFormat="1" applyFont="1" applyAlignment="1">
      <alignment horizontal="right"/>
    </xf>
    <xf numFmtId="2" fontId="20" fillId="0" borderId="0" xfId="16" applyNumberFormat="1" applyFont="1" applyBorder="1" applyAlignment="1">
      <alignment horizontal="right"/>
    </xf>
    <xf numFmtId="0" fontId="21" fillId="0" borderId="0" xfId="20" applyFont="1" applyAlignment="1">
      <alignment horizontal="right"/>
    </xf>
    <xf numFmtId="166" fontId="29" fillId="0" borderId="0" xfId="15" applyNumberFormat="1" applyFont="1" applyAlignment="1">
      <alignment horizontal="right"/>
    </xf>
    <xf numFmtId="166" fontId="27" fillId="0" borderId="0" xfId="15" applyNumberFormat="1" applyFont="1" applyAlignment="1">
      <alignment horizontal="right"/>
    </xf>
    <xf numFmtId="0" fontId="23" fillId="0" borderId="0" xfId="16" applyFont="1" applyFill="1" applyAlignment="1">
      <alignment horizontal="right"/>
    </xf>
    <xf numFmtId="0" fontId="21" fillId="0" borderId="0" xfId="20" applyFont="1" applyFill="1" applyAlignment="1">
      <alignment horizontal="right"/>
    </xf>
    <xf numFmtId="0" fontId="22" fillId="0" borderId="0" xfId="16" applyFont="1" applyFill="1" applyAlignment="1">
      <alignment horizontal="right"/>
    </xf>
    <xf numFmtId="166" fontId="29" fillId="0" borderId="0" xfId="15" applyNumberFormat="1" applyFont="1" applyFill="1" applyAlignment="1">
      <alignment horizontal="right"/>
    </xf>
    <xf numFmtId="168" fontId="20" fillId="0" borderId="0" xfId="16" applyNumberFormat="1" applyFont="1" applyFill="1" applyAlignment="1">
      <alignment horizontal="right"/>
    </xf>
    <xf numFmtId="168" fontId="20" fillId="0" borderId="0" xfId="16" applyNumberFormat="1" applyFont="1" applyAlignment="1">
      <alignment horizontal="right"/>
    </xf>
    <xf numFmtId="0" fontId="20" fillId="0" borderId="0" xfId="29" applyFont="1"/>
    <xf numFmtId="0" fontId="23" fillId="0" borderId="0" xfId="29" applyFont="1"/>
    <xf numFmtId="3" fontId="23" fillId="0" borderId="0" xfId="29" applyNumberFormat="1" applyFont="1"/>
    <xf numFmtId="0" fontId="25" fillId="0" borderId="0" xfId="29" applyFont="1"/>
    <xf numFmtId="3" fontId="20" fillId="0" borderId="0" xfId="29" applyNumberFormat="1" applyFont="1"/>
    <xf numFmtId="0" fontId="21" fillId="0" borderId="0" xfId="29" applyFont="1"/>
    <xf numFmtId="3" fontId="21" fillId="0" borderId="0" xfId="29" applyNumberFormat="1" applyFont="1"/>
    <xf numFmtId="0" fontId="20" fillId="0" borderId="0" xfId="29" applyFont="1" applyFill="1"/>
    <xf numFmtId="0" fontId="23" fillId="0" borderId="0" xfId="29" applyFont="1" applyFill="1"/>
    <xf numFmtId="0" fontId="25" fillId="0" borderId="0" xfId="29" applyFont="1" applyFill="1"/>
    <xf numFmtId="3" fontId="20" fillId="0" borderId="0" xfId="29" applyNumberFormat="1" applyFont="1" applyFill="1"/>
    <xf numFmtId="3" fontId="23" fillId="0" borderId="0" xfId="29" applyNumberFormat="1" applyFont="1" applyFill="1"/>
    <xf numFmtId="3" fontId="25" fillId="0" borderId="0" xfId="29" applyNumberFormat="1" applyFont="1" applyFill="1"/>
    <xf numFmtId="1" fontId="25" fillId="0" borderId="0" xfId="29" applyNumberFormat="1" applyFont="1" applyFill="1"/>
    <xf numFmtId="0" fontId="29" fillId="0" borderId="0" xfId="29" applyFont="1" applyFill="1"/>
    <xf numFmtId="0" fontId="24" fillId="0" borderId="0" xfId="29" applyFont="1" applyFill="1"/>
    <xf numFmtId="3" fontId="24" fillId="0" borderId="0" xfId="29" applyNumberFormat="1" applyFont="1" applyFill="1"/>
    <xf numFmtId="1" fontId="24" fillId="0" borderId="0" xfId="29" applyNumberFormat="1" applyFont="1" applyFill="1"/>
    <xf numFmtId="0" fontId="38" fillId="0" borderId="0" xfId="15" applyFont="1" applyAlignment="1">
      <alignment horizontal="left"/>
    </xf>
    <xf numFmtId="0" fontId="38" fillId="0" borderId="0" xfId="15" applyFont="1"/>
    <xf numFmtId="0" fontId="39" fillId="0" borderId="0" xfId="16" applyFont="1" applyAlignment="1">
      <alignment horizontal="left"/>
    </xf>
    <xf numFmtId="0" fontId="39" fillId="0" borderId="0" xfId="16" applyFont="1"/>
    <xf numFmtId="0" fontId="40" fillId="0" borderId="0" xfId="15" applyFont="1"/>
    <xf numFmtId="0" fontId="41" fillId="0" borderId="0" xfId="15" applyFont="1"/>
    <xf numFmtId="0" fontId="38" fillId="0" borderId="0" xfId="16" applyFont="1" applyAlignment="1">
      <alignment horizontal="left"/>
    </xf>
    <xf numFmtId="0" fontId="39" fillId="0" borderId="0" xfId="16" applyFont="1" applyAlignment="1">
      <alignment horizontal="right"/>
    </xf>
    <xf numFmtId="0" fontId="42" fillId="0" borderId="0" xfId="19" applyFont="1" applyBorder="1" applyAlignment="1">
      <alignment horizontal="left"/>
    </xf>
    <xf numFmtId="0" fontId="43" fillId="0" borderId="0" xfId="15" applyFont="1" applyAlignment="1">
      <alignment horizontal="left"/>
    </xf>
    <xf numFmtId="0" fontId="43" fillId="0" borderId="0" xfId="15" applyFont="1"/>
    <xf numFmtId="0" fontId="21" fillId="0" borderId="0" xfId="15" applyFont="1" applyBorder="1" applyAlignment="1">
      <alignment horizontal="right"/>
    </xf>
    <xf numFmtId="0" fontId="42" fillId="0" borderId="0" xfId="36" applyFont="1" applyBorder="1" applyAlignment="1">
      <alignment horizontal="left"/>
    </xf>
    <xf numFmtId="0" fontId="42" fillId="0" borderId="0" xfId="16" applyFont="1" applyBorder="1" applyAlignment="1">
      <alignment horizontal="left"/>
    </xf>
    <xf numFmtId="0" fontId="43" fillId="0" borderId="0" xfId="17" applyFont="1" applyBorder="1" applyAlignment="1">
      <alignment horizontal="left"/>
    </xf>
    <xf numFmtId="0" fontId="43" fillId="0" borderId="0" xfId="15" applyFont="1" applyBorder="1" applyAlignment="1">
      <alignment horizontal="left"/>
    </xf>
    <xf numFmtId="0" fontId="43" fillId="0" borderId="0" xfId="15" applyFont="1" applyBorder="1" applyAlignment="1">
      <alignment horizontal="right"/>
    </xf>
    <xf numFmtId="0" fontId="43" fillId="0" borderId="0" xfId="17" applyFont="1" applyFill="1" applyBorder="1" applyAlignment="1">
      <alignment horizontal="left"/>
    </xf>
    <xf numFmtId="0" fontId="43" fillId="0" borderId="0" xfId="17" applyFont="1" applyFill="1" applyBorder="1" applyAlignment="1">
      <alignment horizontal="right"/>
    </xf>
    <xf numFmtId="0" fontId="38" fillId="0" borderId="0" xfId="15" applyFont="1" applyFill="1"/>
    <xf numFmtId="0" fontId="42" fillId="0" borderId="0" xfId="15" applyFont="1" applyFill="1"/>
    <xf numFmtId="0" fontId="43" fillId="0" borderId="0" xfId="15" applyFont="1" applyFill="1"/>
    <xf numFmtId="0" fontId="34" fillId="0" borderId="0" xfId="15" applyFont="1" applyFill="1"/>
    <xf numFmtId="0" fontId="35" fillId="0" borderId="0" xfId="15" applyFont="1" applyFill="1"/>
    <xf numFmtId="3" fontId="38" fillId="0" borderId="0" xfId="15" applyNumberFormat="1" applyFont="1" applyFill="1" applyAlignment="1">
      <alignment horizontal="left"/>
    </xf>
    <xf numFmtId="3" fontId="38" fillId="0" borderId="0" xfId="15" applyNumberFormat="1" applyFont="1" applyFill="1" applyAlignment="1">
      <alignment horizontal="right"/>
    </xf>
    <xf numFmtId="0" fontId="39" fillId="0" borderId="0" xfId="15" applyFont="1" applyFill="1"/>
    <xf numFmtId="0" fontId="33" fillId="0" borderId="0" xfId="15" applyFont="1" applyFill="1"/>
    <xf numFmtId="3" fontId="43" fillId="0" borderId="0" xfId="15" applyNumberFormat="1" applyFont="1" applyFill="1" applyAlignment="1">
      <alignment horizontal="left"/>
    </xf>
    <xf numFmtId="3" fontId="43" fillId="0" borderId="0" xfId="15" applyNumberFormat="1" applyFont="1" applyFill="1" applyAlignment="1">
      <alignment horizontal="right"/>
    </xf>
    <xf numFmtId="0" fontId="45" fillId="0" borderId="0" xfId="15" applyFont="1" applyFill="1"/>
    <xf numFmtId="0" fontId="46" fillId="0" borderId="0" xfId="15" applyFont="1" applyFill="1"/>
    <xf numFmtId="0" fontId="39" fillId="0" borderId="0" xfId="15" applyFont="1" applyFill="1" applyAlignment="1">
      <alignment horizontal="left"/>
    </xf>
    <xf numFmtId="3" fontId="20" fillId="0" borderId="0" xfId="15" applyNumberFormat="1" applyFont="1" applyFill="1" applyAlignment="1">
      <alignment horizontal="left"/>
    </xf>
    <xf numFmtId="3" fontId="24" fillId="0" borderId="0" xfId="15" applyNumberFormat="1" applyFont="1" applyFill="1" applyAlignment="1">
      <alignment horizontal="right"/>
    </xf>
    <xf numFmtId="0" fontId="33" fillId="0" borderId="0" xfId="15" applyFont="1"/>
    <xf numFmtId="0" fontId="10" fillId="0" borderId="8" xfId="0" applyFont="1" applyFill="1" applyBorder="1">
      <alignment vertical="top"/>
    </xf>
    <xf numFmtId="3" fontId="10" fillId="2" borderId="7" xfId="0" applyNumberFormat="1" applyFont="1" applyFill="1" applyBorder="1" applyAlignment="1">
      <alignment horizontal="right" vertical="top"/>
    </xf>
    <xf numFmtId="3" fontId="10" fillId="0" borderId="7" xfId="0" applyNumberFormat="1" applyFont="1" applyFill="1" applyBorder="1" applyAlignment="1">
      <alignment horizontal="right" vertical="top"/>
    </xf>
    <xf numFmtId="3" fontId="10" fillId="0" borderId="9" xfId="0" applyNumberFormat="1" applyFont="1" applyFill="1" applyBorder="1" applyAlignment="1">
      <alignment horizontal="right" vertical="top"/>
    </xf>
    <xf numFmtId="0" fontId="15" fillId="0" borderId="10" xfId="0" applyFont="1" applyBorder="1">
      <alignment vertical="top"/>
    </xf>
    <xf numFmtId="0" fontId="10" fillId="2" borderId="13" xfId="0" applyFont="1" applyFill="1" applyBorder="1">
      <alignment vertical="top"/>
    </xf>
    <xf numFmtId="0" fontId="0" fillId="0" borderId="12" xfId="0" applyBorder="1">
      <alignment vertical="top"/>
    </xf>
    <xf numFmtId="0" fontId="15" fillId="0" borderId="4" xfId="0" applyFont="1" applyBorder="1">
      <alignment vertical="top"/>
    </xf>
    <xf numFmtId="0" fontId="15" fillId="0" borderId="14" xfId="0" applyFont="1" applyBorder="1">
      <alignment vertical="top"/>
    </xf>
    <xf numFmtId="0" fontId="15" fillId="0" borderId="12" xfId="0" applyFont="1" applyBorder="1">
      <alignment vertical="top"/>
    </xf>
    <xf numFmtId="0" fontId="15" fillId="0" borderId="15" xfId="0" applyFont="1" applyBorder="1">
      <alignment vertical="top"/>
    </xf>
    <xf numFmtId="0" fontId="15" fillId="0" borderId="3" xfId="0" applyFont="1" applyBorder="1">
      <alignment vertical="top"/>
    </xf>
    <xf numFmtId="0" fontId="15" fillId="2" borderId="13" xfId="0" applyFont="1" applyFill="1" applyBorder="1">
      <alignment vertical="top"/>
    </xf>
    <xf numFmtId="3" fontId="15" fillId="2" borderId="7" xfId="0" applyNumberFormat="1" applyFont="1" applyFill="1" applyBorder="1" applyAlignment="1">
      <alignment horizontal="right" vertical="top"/>
    </xf>
    <xf numFmtId="0" fontId="15" fillId="2" borderId="6" xfId="0" applyFont="1" applyFill="1" applyBorder="1">
      <alignment vertical="top"/>
    </xf>
    <xf numFmtId="0" fontId="10" fillId="2" borderId="8" xfId="0" applyFont="1" applyFill="1" applyBorder="1">
      <alignment vertical="top"/>
    </xf>
    <xf numFmtId="3" fontId="10" fillId="2" borderId="9" xfId="0" applyNumberFormat="1" applyFont="1" applyFill="1" applyBorder="1" applyAlignment="1">
      <alignment horizontal="right" vertical="top"/>
    </xf>
    <xf numFmtId="0" fontId="10" fillId="0" borderId="1" xfId="0" applyFont="1" applyFill="1" applyBorder="1">
      <alignment vertical="top"/>
    </xf>
    <xf numFmtId="0" fontId="10" fillId="2" borderId="1" xfId="0" applyFont="1" applyFill="1" applyBorder="1">
      <alignment vertical="top"/>
    </xf>
    <xf numFmtId="0" fontId="15" fillId="2" borderId="1" xfId="0" applyFont="1" applyFill="1" applyBorder="1">
      <alignment vertical="top"/>
    </xf>
    <xf numFmtId="0" fontId="10" fillId="2" borderId="11" xfId="0" applyFont="1" applyFill="1" applyBorder="1">
      <alignment vertical="top"/>
    </xf>
    <xf numFmtId="0" fontId="10" fillId="2" borderId="16" xfId="0" applyFont="1" applyFill="1" applyBorder="1">
      <alignment vertical="top"/>
    </xf>
    <xf numFmtId="0" fontId="15" fillId="0" borderId="18" xfId="0" applyFont="1" applyBorder="1">
      <alignment vertical="top"/>
    </xf>
    <xf numFmtId="0" fontId="15" fillId="0" borderId="17" xfId="0" applyFont="1" applyBorder="1">
      <alignment vertical="top"/>
    </xf>
    <xf numFmtId="0" fontId="27" fillId="0" borderId="0" xfId="33" applyFont="1" applyFill="1"/>
    <xf numFmtId="0" fontId="23" fillId="0" borderId="0" xfId="32" applyFont="1" applyFill="1"/>
    <xf numFmtId="0" fontId="22" fillId="0" borderId="0" xfId="32" applyFont="1" applyFill="1"/>
    <xf numFmtId="0" fontId="22" fillId="0" borderId="0" xfId="20" applyFont="1" applyFill="1"/>
    <xf numFmtId="0" fontId="19" fillId="0" borderId="0" xfId="32" applyFont="1" applyFill="1"/>
    <xf numFmtId="0" fontId="10" fillId="0" borderId="6" xfId="0" applyFont="1" applyFill="1" applyBorder="1" applyAlignment="1">
      <alignment horizontal="right" vertical="top"/>
    </xf>
    <xf numFmtId="0" fontId="14" fillId="0" borderId="0" xfId="32" quotePrefix="1" applyFont="1" applyBorder="1"/>
    <xf numFmtId="164" fontId="14" fillId="0" borderId="0" xfId="32" applyNumberFormat="1" applyFont="1" applyBorder="1"/>
    <xf numFmtId="0" fontId="14" fillId="0" borderId="0" xfId="32" applyFont="1"/>
    <xf numFmtId="0" fontId="14" fillId="0" borderId="0" xfId="32" applyFont="1" applyBorder="1"/>
    <xf numFmtId="0" fontId="0" fillId="0" borderId="14" xfId="0" applyBorder="1">
      <alignment vertical="top"/>
    </xf>
    <xf numFmtId="0" fontId="15" fillId="0" borderId="12" xfId="0" applyFont="1" applyBorder="1" applyAlignment="1">
      <alignment horizontal="left" vertical="top"/>
    </xf>
    <xf numFmtId="0" fontId="15" fillId="0" borderId="1" xfId="0" applyFont="1" applyFill="1" applyBorder="1">
      <alignment vertical="top"/>
    </xf>
    <xf numFmtId="3" fontId="15" fillId="0" borderId="7" xfId="0" applyNumberFormat="1" applyFont="1" applyFill="1" applyBorder="1" applyAlignment="1">
      <alignment horizontal="right" vertical="top"/>
    </xf>
    <xf numFmtId="0" fontId="10" fillId="0" borderId="16" xfId="0" applyFont="1" applyFill="1" applyBorder="1">
      <alignment vertical="top"/>
    </xf>
    <xf numFmtId="0" fontId="15" fillId="0" borderId="19" xfId="0" applyFont="1" applyBorder="1">
      <alignment vertical="top"/>
    </xf>
    <xf numFmtId="0" fontId="15" fillId="0" borderId="20" xfId="0" applyFont="1" applyBorder="1">
      <alignment vertical="top"/>
    </xf>
    <xf numFmtId="0" fontId="15" fillId="0" borderId="21" xfId="0" applyFont="1" applyBorder="1">
      <alignment vertical="top"/>
    </xf>
    <xf numFmtId="0" fontId="21" fillId="0" borderId="18" xfId="20" applyFont="1" applyBorder="1" applyAlignment="1">
      <alignment horizontal="left"/>
    </xf>
    <xf numFmtId="0" fontId="15" fillId="0" borderId="6" xfId="0" applyFont="1" applyFill="1" applyBorder="1">
      <alignment vertical="top"/>
    </xf>
    <xf numFmtId="0" fontId="24" fillId="0" borderId="0" xfId="25" applyFont="1" applyFill="1" applyAlignment="1">
      <alignment horizontal="left"/>
    </xf>
    <xf numFmtId="0" fontId="15" fillId="0" borderId="21" xfId="0" applyFont="1" applyBorder="1" applyAlignment="1">
      <alignment horizontal="right" vertical="top"/>
    </xf>
    <xf numFmtId="0" fontId="21" fillId="0" borderId="12" xfId="25" applyFont="1" applyBorder="1" applyAlignment="1">
      <alignment horizontal="right"/>
    </xf>
    <xf numFmtId="0" fontId="10" fillId="0" borderId="11" xfId="0" applyFont="1" applyFill="1" applyBorder="1">
      <alignment vertical="top"/>
    </xf>
    <xf numFmtId="0" fontId="10" fillId="0" borderId="13" xfId="0" applyFont="1" applyFill="1" applyBorder="1">
      <alignment vertical="top"/>
    </xf>
    <xf numFmtId="0" fontId="15" fillId="0" borderId="21" xfId="0" applyFont="1" applyBorder="1" applyAlignment="1">
      <alignment horizontal="left" vertical="top"/>
    </xf>
    <xf numFmtId="0" fontId="21" fillId="0" borderId="21" xfId="30" applyFont="1" applyFill="1" applyBorder="1" applyAlignment="1">
      <alignment horizontal="right"/>
    </xf>
    <xf numFmtId="0" fontId="15" fillId="0" borderId="0" xfId="0" applyFont="1" applyBorder="1">
      <alignment vertical="top"/>
    </xf>
    <xf numFmtId="0" fontId="15" fillId="0" borderId="22" xfId="0" applyFont="1" applyBorder="1">
      <alignment vertical="top"/>
    </xf>
    <xf numFmtId="0" fontId="21" fillId="0" borderId="4" xfId="31" applyFont="1" applyFill="1" applyBorder="1" applyAlignment="1">
      <alignment horizontal="right"/>
    </xf>
    <xf numFmtId="0" fontId="15" fillId="0" borderId="24" xfId="0" applyFont="1" applyBorder="1">
      <alignment vertical="top"/>
    </xf>
    <xf numFmtId="0" fontId="15" fillId="0" borderId="25" xfId="0" applyFont="1" applyBorder="1">
      <alignment vertical="top"/>
    </xf>
    <xf numFmtId="0" fontId="21" fillId="0" borderId="23" xfId="31" applyFont="1" applyFill="1" applyBorder="1" applyAlignment="1">
      <alignment horizontal="right"/>
    </xf>
    <xf numFmtId="0" fontId="15" fillId="0" borderId="26" xfId="0" applyFont="1" applyBorder="1">
      <alignment vertical="top"/>
    </xf>
    <xf numFmtId="0" fontId="15" fillId="0" borderId="27" xfId="0" applyFont="1" applyBorder="1" applyAlignment="1">
      <alignment horizontal="right" vertical="top"/>
    </xf>
    <xf numFmtId="0" fontId="15" fillId="0" borderId="28" xfId="0" applyFont="1" applyBorder="1">
      <alignment vertical="top"/>
    </xf>
    <xf numFmtId="0" fontId="13" fillId="0" borderId="0" xfId="10" applyFill="1"/>
    <xf numFmtId="0" fontId="14" fillId="0" borderId="0" xfId="11" applyFill="1"/>
    <xf numFmtId="0" fontId="15" fillId="0" borderId="16" xfId="0" applyFont="1" applyFill="1" applyBorder="1">
      <alignment vertical="top"/>
    </xf>
    <xf numFmtId="0" fontId="47" fillId="0" borderId="0" xfId="18" applyFont="1"/>
    <xf numFmtId="0" fontId="48" fillId="0" borderId="0" xfId="18" applyFont="1"/>
    <xf numFmtId="0" fontId="15" fillId="0" borderId="29" xfId="0" applyFont="1" applyBorder="1">
      <alignment vertical="top"/>
    </xf>
    <xf numFmtId="0" fontId="15" fillId="0" borderId="30" xfId="0" applyFont="1" applyBorder="1">
      <alignment vertical="top"/>
    </xf>
    <xf numFmtId="0" fontId="21" fillId="0" borderId="12" xfId="15" applyFont="1" applyBorder="1" applyAlignment="1">
      <alignment horizontal="right"/>
    </xf>
    <xf numFmtId="0" fontId="15" fillId="2" borderId="16" xfId="0" applyFont="1" applyFill="1" applyBorder="1">
      <alignment vertical="top"/>
    </xf>
    <xf numFmtId="0" fontId="15" fillId="2" borderId="8" xfId="0" applyFont="1" applyFill="1" applyBorder="1">
      <alignment vertical="top"/>
    </xf>
    <xf numFmtId="3" fontId="15" fillId="2" borderId="9" xfId="0" applyNumberFormat="1" applyFont="1" applyFill="1" applyBorder="1" applyAlignment="1">
      <alignment horizontal="right" vertical="top"/>
    </xf>
    <xf numFmtId="0" fontId="13" fillId="0" borderId="0" xfId="39" applyFont="1"/>
    <xf numFmtId="0" fontId="14" fillId="0" borderId="0" xfId="39" applyFont="1"/>
    <xf numFmtId="0" fontId="13" fillId="0" borderId="0" xfId="39" applyFont="1" applyAlignment="1">
      <alignment vertical="center"/>
    </xf>
    <xf numFmtId="0" fontId="52" fillId="0" borderId="0" xfId="39" applyFont="1"/>
    <xf numFmtId="0" fontId="13" fillId="0" borderId="0" xfId="39" applyFont="1" applyAlignment="1">
      <alignment horizontal="left" vertical="center"/>
    </xf>
    <xf numFmtId="0" fontId="52" fillId="0" borderId="0" xfId="39" applyFont="1" applyAlignment="1">
      <alignment horizontal="left"/>
    </xf>
    <xf numFmtId="0" fontId="10" fillId="0" borderId="0" xfId="39" applyFont="1"/>
    <xf numFmtId="0" fontId="15" fillId="0" borderId="0" xfId="39" applyFont="1"/>
    <xf numFmtId="0" fontId="10" fillId="0" borderId="0" xfId="39" applyFont="1" applyAlignment="1">
      <alignment horizontal="left"/>
    </xf>
    <xf numFmtId="0" fontId="15" fillId="0" borderId="0" xfId="39" applyFont="1" applyAlignment="1">
      <alignment vertical="center"/>
    </xf>
    <xf numFmtId="168" fontId="10" fillId="0" borderId="0" xfId="39" applyNumberFormat="1" applyFont="1"/>
    <xf numFmtId="3" fontId="10" fillId="0" borderId="0" xfId="39" applyNumberFormat="1" applyFont="1"/>
    <xf numFmtId="170" fontId="10" fillId="0" borderId="0" xfId="39" applyNumberFormat="1" applyFont="1"/>
    <xf numFmtId="0" fontId="10" fillId="0" borderId="0" xfId="43" quotePrefix="1" applyFont="1" applyAlignment="1"/>
    <xf numFmtId="1" fontId="10" fillId="0" borderId="0" xfId="39" applyNumberFormat="1" applyFont="1" applyFill="1"/>
    <xf numFmtId="1" fontId="10" fillId="0" borderId="0" xfId="39" applyNumberFormat="1" applyFont="1"/>
    <xf numFmtId="3" fontId="10" fillId="0" borderId="0" xfId="39" applyNumberFormat="1" applyFont="1" applyFill="1"/>
    <xf numFmtId="169" fontId="10" fillId="0" borderId="0" xfId="39" quotePrefix="1" applyNumberFormat="1" applyFont="1" applyAlignment="1">
      <alignment horizontal="left"/>
    </xf>
    <xf numFmtId="168" fontId="10" fillId="0" borderId="0" xfId="40" applyNumberFormat="1" applyFont="1" applyFill="1"/>
    <xf numFmtId="168" fontId="10" fillId="0" borderId="0" xfId="39" applyNumberFormat="1" applyFont="1" applyFill="1"/>
    <xf numFmtId="0" fontId="10" fillId="0" borderId="0" xfId="39" quotePrefix="1" applyFont="1" applyAlignment="1">
      <alignment horizontal="right"/>
    </xf>
    <xf numFmtId="3" fontId="10" fillId="0" borderId="0" xfId="39" applyNumberFormat="1" applyFont="1" applyAlignment="1">
      <alignment horizontal="right"/>
    </xf>
    <xf numFmtId="1" fontId="10" fillId="0" borderId="0" xfId="20" applyNumberFormat="1" applyFont="1" applyFill="1" applyAlignment="1">
      <alignment horizontal="right"/>
    </xf>
    <xf numFmtId="0" fontId="10" fillId="0" borderId="0" xfId="39" applyFont="1" applyAlignment="1">
      <alignment wrapText="1"/>
    </xf>
    <xf numFmtId="0" fontId="10" fillId="0" borderId="0" xfId="39" applyNumberFormat="1" applyFont="1"/>
    <xf numFmtId="0" fontId="10" fillId="0" borderId="0" xfId="39" applyFont="1" applyAlignment="1"/>
    <xf numFmtId="2" fontId="10" fillId="0" borderId="0" xfId="39" applyNumberFormat="1" applyFont="1"/>
    <xf numFmtId="169" fontId="10" fillId="0" borderId="0" xfId="39" applyNumberFormat="1" applyFont="1"/>
    <xf numFmtId="3" fontId="10" fillId="0" borderId="0" xfId="39" applyNumberFormat="1" applyFont="1" applyBorder="1"/>
    <xf numFmtId="0" fontId="10" fillId="0" borderId="0" xfId="39" applyNumberFormat="1" applyFont="1" applyFill="1"/>
    <xf numFmtId="9" fontId="10" fillId="0" borderId="0" xfId="41" applyFont="1"/>
    <xf numFmtId="3" fontId="10" fillId="0" borderId="0" xfId="39" applyNumberFormat="1" applyFont="1" applyAlignment="1">
      <alignment horizontal="left"/>
    </xf>
    <xf numFmtId="0" fontId="10" fillId="0" borderId="0" xfId="40" applyFont="1"/>
    <xf numFmtId="3" fontId="10" fillId="0" borderId="0" xfId="20" applyNumberFormat="1" applyFont="1" applyAlignment="1">
      <alignment horizontal="right"/>
    </xf>
    <xf numFmtId="0" fontId="10" fillId="0" borderId="0" xfId="39" applyFont="1" applyAlignment="1">
      <alignment horizontal="right"/>
    </xf>
    <xf numFmtId="0" fontId="15" fillId="0" borderId="0" xfId="40" applyFont="1"/>
    <xf numFmtId="4" fontId="10" fillId="0" borderId="0" xfId="39" applyNumberFormat="1" applyFont="1"/>
    <xf numFmtId="3" fontId="10" fillId="0" borderId="0" xfId="39" applyNumberFormat="1" applyFont="1" applyFill="1" applyAlignment="1">
      <alignment horizontal="right"/>
    </xf>
    <xf numFmtId="3" fontId="15" fillId="0" borderId="0" xfId="42" applyNumberFormat="1" applyFont="1" applyBorder="1" applyAlignment="1">
      <alignment horizontal="left"/>
    </xf>
    <xf numFmtId="164" fontId="10" fillId="0" borderId="0" xfId="39" applyNumberFormat="1" applyFont="1" applyAlignment="1">
      <alignment horizontal="right"/>
    </xf>
    <xf numFmtId="3" fontId="10" fillId="0" borderId="0" xfId="39" applyNumberFormat="1" applyFont="1" applyAlignment="1">
      <alignment horizontal="right" vertical="center"/>
    </xf>
    <xf numFmtId="49" fontId="10" fillId="0" borderId="0" xfId="39" applyNumberFormat="1" applyFont="1"/>
    <xf numFmtId="0" fontId="10" fillId="0" borderId="0" xfId="39" quotePrefix="1" applyFont="1"/>
    <xf numFmtId="1" fontId="10" fillId="0" borderId="0" xfId="20" applyNumberFormat="1" applyFont="1" applyAlignment="1">
      <alignment horizontal="right"/>
    </xf>
    <xf numFmtId="0" fontId="15" fillId="0" borderId="0" xfId="17" applyFont="1" applyBorder="1" applyAlignment="1">
      <alignment horizontal="right"/>
    </xf>
    <xf numFmtId="164" fontId="10" fillId="0" borderId="0" xfId="40" applyNumberFormat="1" applyFont="1" applyAlignment="1">
      <alignment horizontal="right"/>
    </xf>
    <xf numFmtId="0" fontId="54" fillId="0" borderId="0" xfId="39" applyFont="1" applyAlignment="1">
      <alignment horizontal="right"/>
    </xf>
    <xf numFmtId="0" fontId="15" fillId="0" borderId="0" xfId="40" applyFont="1" applyFill="1"/>
    <xf numFmtId="0" fontId="10" fillId="0" borderId="0" xfId="40" applyFont="1" applyFill="1"/>
    <xf numFmtId="169" fontId="15" fillId="0" borderId="2" xfId="0" applyNumberFormat="1" applyFont="1" applyBorder="1" applyAlignment="1">
      <alignment horizontal="left"/>
    </xf>
    <xf numFmtId="0" fontId="10" fillId="0" borderId="0" xfId="39" applyFont="1" applyBorder="1"/>
    <xf numFmtId="0" fontId="10" fillId="0" borderId="0" xfId="39" quotePrefix="1" applyFont="1" applyBorder="1"/>
    <xf numFmtId="1" fontId="10" fillId="0" borderId="0" xfId="20" applyNumberFormat="1" applyFont="1" applyBorder="1" applyAlignment="1">
      <alignment horizontal="right"/>
    </xf>
    <xf numFmtId="0" fontId="55" fillId="0" borderId="0" xfId="38" applyFont="1"/>
    <xf numFmtId="0" fontId="55" fillId="0" borderId="0" xfId="38" applyFont="1" applyAlignment="1">
      <alignment horizontal="left"/>
    </xf>
    <xf numFmtId="0" fontId="55" fillId="0" borderId="0" xfId="38" applyFont="1" applyAlignment="1">
      <alignment vertical="center"/>
    </xf>
    <xf numFmtId="0" fontId="13" fillId="0" borderId="14" xfId="39" applyFont="1" applyBorder="1" applyAlignment="1">
      <alignment horizontal="left"/>
    </xf>
    <xf numFmtId="0" fontId="10" fillId="0" borderId="14" xfId="39" applyFont="1" applyBorder="1"/>
    <xf numFmtId="0" fontId="15" fillId="0" borderId="0" xfId="39" applyFont="1" applyBorder="1"/>
    <xf numFmtId="0" fontId="56" fillId="0" borderId="0" xfId="37" applyFont="1"/>
    <xf numFmtId="0" fontId="57" fillId="0" borderId="0" xfId="37" applyFont="1"/>
    <xf numFmtId="0" fontId="15" fillId="0" borderId="0" xfId="37" applyFont="1"/>
    <xf numFmtId="0" fontId="54" fillId="0" borderId="0" xfId="38" applyFont="1"/>
    <xf numFmtId="0" fontId="10" fillId="0" borderId="0" xfId="37" applyFont="1"/>
    <xf numFmtId="0" fontId="54" fillId="0" borderId="0" xfId="38" applyFont="1" applyFill="1"/>
    <xf numFmtId="0" fontId="54" fillId="0" borderId="0" xfId="38" applyFont="1" applyBorder="1"/>
    <xf numFmtId="0" fontId="54" fillId="0" borderId="0" xfId="38" applyFont="1" applyAlignment="1">
      <alignment horizontal="left"/>
    </xf>
    <xf numFmtId="0" fontId="54" fillId="0" borderId="0" xfId="38" applyFont="1" applyFill="1" applyAlignment="1">
      <alignment horizontal="left"/>
    </xf>
    <xf numFmtId="0" fontId="54" fillId="0" borderId="0" xfId="38" applyFont="1" applyBorder="1" applyAlignment="1">
      <alignment horizontal="left"/>
    </xf>
    <xf numFmtId="0" fontId="55" fillId="0" borderId="0" xfId="38" applyFont="1" applyAlignment="1">
      <alignment horizontal="left" vertical="center"/>
    </xf>
    <xf numFmtId="0" fontId="15" fillId="0" borderId="0" xfId="39" applyFont="1" applyAlignment="1">
      <alignment horizontal="left" vertical="top"/>
    </xf>
    <xf numFmtId="0" fontId="10" fillId="0" borderId="13" xfId="17" applyFont="1" applyBorder="1" applyAlignment="1">
      <alignment horizontal="left" vertical="top"/>
    </xf>
    <xf numFmtId="0" fontId="10" fillId="0" borderId="6" xfId="17" applyFont="1" applyBorder="1" applyAlignment="1">
      <alignment horizontal="left" vertical="top"/>
    </xf>
    <xf numFmtId="0" fontId="10" fillId="0" borderId="8" xfId="17" applyFont="1" applyBorder="1" applyAlignment="1">
      <alignment horizontal="left" vertical="top"/>
    </xf>
    <xf numFmtId="0" fontId="15" fillId="0" borderId="3" xfId="0" applyFont="1" applyBorder="1" applyAlignment="1">
      <alignment horizontal="right" vertical="top"/>
    </xf>
    <xf numFmtId="3" fontId="10" fillId="0" borderId="34" xfId="0" applyNumberFormat="1" applyFont="1" applyBorder="1" applyAlignment="1">
      <alignment horizontal="right" vertical="top"/>
    </xf>
    <xf numFmtId="3" fontId="10" fillId="0" borderId="33" xfId="0" applyNumberFormat="1" applyFont="1" applyBorder="1" applyAlignment="1">
      <alignment vertical="top"/>
    </xf>
    <xf numFmtId="3" fontId="10" fillId="0" borderId="34" xfId="0" applyNumberFormat="1" applyFont="1" applyBorder="1" applyAlignment="1">
      <alignment vertical="top"/>
    </xf>
    <xf numFmtId="3" fontId="10" fillId="0" borderId="31" xfId="0" applyNumberFormat="1" applyFont="1" applyBorder="1" applyAlignment="1">
      <alignment vertical="top"/>
    </xf>
    <xf numFmtId="3" fontId="10" fillId="0" borderId="7" xfId="0" applyNumberFormat="1" applyFont="1" applyBorder="1" applyAlignment="1">
      <alignment vertical="top"/>
    </xf>
    <xf numFmtId="3" fontId="10" fillId="0" borderId="32" xfId="0" applyNumberFormat="1" applyFont="1" applyBorder="1" applyAlignment="1">
      <alignment vertical="top"/>
    </xf>
    <xf numFmtId="3" fontId="10" fillId="0" borderId="9" xfId="0" applyNumberFormat="1" applyFont="1" applyBorder="1" applyAlignment="1">
      <alignment vertical="top"/>
    </xf>
    <xf numFmtId="0" fontId="15" fillId="0" borderId="35" xfId="39" applyFont="1" applyBorder="1" applyAlignment="1">
      <alignment horizontal="right" vertical="top"/>
    </xf>
    <xf numFmtId="0" fontId="15" fillId="0" borderId="20" xfId="39" applyFont="1" applyBorder="1" applyAlignment="1">
      <alignment horizontal="right" vertical="top"/>
    </xf>
    <xf numFmtId="1" fontId="10" fillId="0" borderId="33" xfId="39" applyNumberFormat="1" applyFont="1" applyBorder="1" applyAlignment="1">
      <alignment horizontal="right" vertical="top"/>
    </xf>
    <xf numFmtId="1" fontId="10" fillId="0" borderId="34" xfId="39" applyNumberFormat="1" applyFont="1" applyBorder="1" applyAlignment="1">
      <alignment horizontal="right" vertical="top"/>
    </xf>
    <xf numFmtId="1" fontId="10" fillId="0" borderId="7" xfId="39" applyNumberFormat="1" applyFont="1" applyBorder="1" applyAlignment="1">
      <alignment horizontal="right" vertical="top"/>
    </xf>
    <xf numFmtId="1" fontId="10" fillId="0" borderId="31" xfId="39" applyNumberFormat="1" applyFont="1" applyBorder="1" applyAlignment="1">
      <alignment horizontal="right" vertical="top"/>
    </xf>
    <xf numFmtId="0" fontId="10" fillId="0" borderId="7" xfId="39" applyFont="1" applyBorder="1" applyAlignment="1">
      <alignment horizontal="right" vertical="top"/>
    </xf>
    <xf numFmtId="0" fontId="10" fillId="0" borderId="31" xfId="39" applyFont="1" applyBorder="1" applyAlignment="1">
      <alignment horizontal="right" vertical="top"/>
    </xf>
    <xf numFmtId="3" fontId="10" fillId="0" borderId="7" xfId="20" applyNumberFormat="1" applyFont="1" applyBorder="1" applyAlignment="1">
      <alignment horizontal="right" vertical="top"/>
    </xf>
    <xf numFmtId="3" fontId="10" fillId="0" borderId="31" xfId="20" applyNumberFormat="1" applyFont="1" applyBorder="1" applyAlignment="1">
      <alignment horizontal="right" vertical="top"/>
    </xf>
    <xf numFmtId="0" fontId="10" fillId="0" borderId="9" xfId="39" applyFont="1" applyBorder="1" applyAlignment="1">
      <alignment vertical="top"/>
    </xf>
    <xf numFmtId="0" fontId="10" fillId="0" borderId="32" xfId="39" applyFont="1" applyBorder="1" applyAlignment="1">
      <alignment vertical="top"/>
    </xf>
    <xf numFmtId="0" fontId="15" fillId="0" borderId="2" xfId="39" applyFont="1" applyBorder="1" applyAlignment="1">
      <alignment horizontal="left" vertical="top"/>
    </xf>
    <xf numFmtId="0" fontId="15" fillId="0" borderId="12" xfId="39" applyFont="1" applyBorder="1" applyAlignment="1">
      <alignment horizontal="left" vertical="top"/>
    </xf>
    <xf numFmtId="169" fontId="10" fillId="0" borderId="13" xfId="39" applyNumberFormat="1" applyFont="1" applyBorder="1" applyAlignment="1">
      <alignment horizontal="left" vertical="top"/>
    </xf>
    <xf numFmtId="169" fontId="10" fillId="0" borderId="6" xfId="39" applyNumberFormat="1" applyFont="1" applyBorder="1" applyAlignment="1">
      <alignment horizontal="left" vertical="top"/>
    </xf>
    <xf numFmtId="169" fontId="10" fillId="0" borderId="8" xfId="39" applyNumberFormat="1" applyFont="1" applyBorder="1" applyAlignment="1">
      <alignment horizontal="left" vertical="top"/>
    </xf>
    <xf numFmtId="0" fontId="15" fillId="0" borderId="2" xfId="20" applyFont="1" applyBorder="1" applyAlignment="1">
      <alignment horizontal="left" vertical="top" wrapText="1"/>
    </xf>
    <xf numFmtId="0" fontId="10" fillId="0" borderId="13" xfId="40" applyFont="1" applyBorder="1" applyAlignment="1">
      <alignment horizontal="left" vertical="top"/>
    </xf>
    <xf numFmtId="0" fontId="10" fillId="0" borderId="6" xfId="40" applyFont="1" applyBorder="1" applyAlignment="1">
      <alignment horizontal="left" vertical="top"/>
    </xf>
    <xf numFmtId="0" fontId="10" fillId="0" borderId="6" xfId="39" applyFont="1" applyBorder="1" applyAlignment="1">
      <alignment horizontal="left" vertical="top"/>
    </xf>
    <xf numFmtId="0" fontId="10" fillId="0" borderId="8" xfId="39" applyFont="1" applyBorder="1" applyAlignment="1">
      <alignment horizontal="left" vertical="top"/>
    </xf>
    <xf numFmtId="0" fontId="15" fillId="0" borderId="5" xfId="17" applyFont="1" applyBorder="1" applyAlignment="1">
      <alignment horizontal="right" vertical="top" wrapText="1"/>
    </xf>
    <xf numFmtId="0" fontId="15" fillId="0" borderId="3" xfId="17" applyFont="1" applyBorder="1" applyAlignment="1">
      <alignment horizontal="right" vertical="top" wrapText="1"/>
    </xf>
    <xf numFmtId="3" fontId="10" fillId="0" borderId="33" xfId="40" applyNumberFormat="1" applyFont="1" applyBorder="1" applyAlignment="1">
      <alignment horizontal="right" vertical="top"/>
    </xf>
    <xf numFmtId="3" fontId="10" fillId="0" borderId="34" xfId="40" applyNumberFormat="1" applyFont="1" applyBorder="1" applyAlignment="1">
      <alignment horizontal="right" vertical="top"/>
    </xf>
    <xf numFmtId="3" fontId="10" fillId="0" borderId="7" xfId="40" applyNumberFormat="1" applyFont="1" applyBorder="1" applyAlignment="1">
      <alignment horizontal="right" vertical="top"/>
    </xf>
    <xf numFmtId="3" fontId="10" fillId="0" borderId="31" xfId="40" applyNumberFormat="1" applyFont="1" applyBorder="1" applyAlignment="1">
      <alignment horizontal="right" vertical="top"/>
    </xf>
    <xf numFmtId="3" fontId="10" fillId="0" borderId="7" xfId="39" applyNumberFormat="1" applyFont="1" applyBorder="1" applyAlignment="1">
      <alignment vertical="top"/>
    </xf>
    <xf numFmtId="3" fontId="10" fillId="0" borderId="31" xfId="39" applyNumberFormat="1" applyFont="1" applyBorder="1" applyAlignment="1">
      <alignment vertical="top"/>
    </xf>
    <xf numFmtId="3" fontId="10" fillId="0" borderId="9" xfId="39" applyNumberFormat="1" applyFont="1" applyBorder="1" applyAlignment="1">
      <alignment vertical="top"/>
    </xf>
    <xf numFmtId="3" fontId="10" fillId="0" borderId="32" xfId="39" applyNumberFormat="1" applyFont="1" applyBorder="1" applyAlignment="1">
      <alignment vertical="top"/>
    </xf>
    <xf numFmtId="0" fontId="15" fillId="0" borderId="2" xfId="39" applyFont="1" applyBorder="1" applyAlignment="1">
      <alignment vertical="top"/>
    </xf>
    <xf numFmtId="0" fontId="15" fillId="0" borderId="12" xfId="39" applyFont="1" applyBorder="1" applyAlignment="1">
      <alignment vertical="top"/>
    </xf>
    <xf numFmtId="0" fontId="10" fillId="0" borderId="13" xfId="20" applyFont="1" applyBorder="1" applyAlignment="1">
      <alignment horizontal="left" vertical="top"/>
    </xf>
    <xf numFmtId="0" fontId="10" fillId="0" borderId="8" xfId="40" applyFont="1" applyBorder="1" applyAlignment="1">
      <alignment horizontal="left" vertical="top"/>
    </xf>
    <xf numFmtId="3" fontId="10" fillId="0" borderId="33" xfId="17" applyNumberFormat="1" applyFont="1" applyBorder="1" applyAlignment="1">
      <alignment horizontal="right" vertical="top"/>
    </xf>
    <xf numFmtId="3" fontId="10" fillId="0" borderId="33" xfId="20" applyNumberFormat="1" applyFont="1" applyBorder="1" applyAlignment="1">
      <alignment horizontal="right" vertical="top"/>
    </xf>
    <xf numFmtId="3" fontId="10" fillId="0" borderId="34" xfId="17" applyNumberFormat="1" applyFont="1" applyBorder="1" applyAlignment="1">
      <alignment horizontal="right" vertical="top"/>
    </xf>
    <xf numFmtId="3" fontId="10" fillId="0" borderId="9" xfId="40" applyNumberFormat="1" applyFont="1" applyBorder="1" applyAlignment="1">
      <alignment horizontal="right" vertical="top"/>
    </xf>
    <xf numFmtId="3" fontId="10" fillId="0" borderId="9" xfId="20" applyNumberFormat="1" applyFont="1" applyBorder="1" applyAlignment="1">
      <alignment horizontal="right" vertical="top"/>
    </xf>
    <xf numFmtId="3" fontId="10" fillId="0" borderId="32" xfId="20" applyNumberFormat="1" applyFont="1" applyBorder="1" applyAlignment="1">
      <alignment horizontal="right" vertical="top"/>
    </xf>
    <xf numFmtId="0" fontId="15" fillId="0" borderId="12" xfId="0" applyFont="1" applyBorder="1" applyAlignment="1">
      <alignment vertical="top"/>
    </xf>
    <xf numFmtId="0" fontId="15" fillId="0" borderId="35" xfId="16" applyFont="1" applyBorder="1" applyAlignment="1">
      <alignment horizontal="left" vertical="top"/>
    </xf>
    <xf numFmtId="0" fontId="10" fillId="0" borderId="13" xfId="16" applyFont="1" applyBorder="1" applyAlignment="1">
      <alignment horizontal="left" vertical="top"/>
    </xf>
    <xf numFmtId="0" fontId="10" fillId="0" borderId="6" xfId="16" applyFont="1" applyBorder="1" applyAlignment="1">
      <alignment horizontal="left" vertical="top"/>
    </xf>
    <xf numFmtId="0" fontId="10" fillId="0" borderId="8" xfId="16" applyFont="1" applyBorder="1" applyAlignment="1">
      <alignment horizontal="left" vertical="top"/>
    </xf>
    <xf numFmtId="0" fontId="15" fillId="0" borderId="5" xfId="39" applyFont="1" applyBorder="1" applyAlignment="1">
      <alignment horizontal="left" vertical="top"/>
    </xf>
    <xf numFmtId="0" fontId="10" fillId="0" borderId="33" xfId="15" applyFont="1" applyBorder="1" applyAlignment="1">
      <alignment horizontal="left" vertical="top"/>
    </xf>
    <xf numFmtId="0" fontId="10" fillId="0" borderId="7" xfId="15" applyFont="1" applyBorder="1" applyAlignment="1">
      <alignment horizontal="left" vertical="top"/>
    </xf>
    <xf numFmtId="0" fontId="10" fillId="0" borderId="9" xfId="15" applyFont="1" applyBorder="1" applyAlignment="1">
      <alignment horizontal="left" vertical="top"/>
    </xf>
    <xf numFmtId="0" fontId="15" fillId="0" borderId="35" xfId="17" applyFont="1" applyBorder="1" applyAlignment="1">
      <alignment horizontal="right" vertical="top"/>
    </xf>
    <xf numFmtId="0" fontId="15" fillId="0" borderId="35" xfId="16" applyFont="1" applyBorder="1" applyAlignment="1">
      <alignment horizontal="right" vertical="top"/>
    </xf>
    <xf numFmtId="0" fontId="15" fillId="0" borderId="20" xfId="17" applyFont="1" applyBorder="1" applyAlignment="1">
      <alignment horizontal="right" vertical="top"/>
    </xf>
    <xf numFmtId="164" fontId="10" fillId="0" borderId="33" xfId="15" applyNumberFormat="1" applyFont="1" applyBorder="1" applyAlignment="1">
      <alignment horizontal="right" vertical="top"/>
    </xf>
    <xf numFmtId="3" fontId="10" fillId="0" borderId="33" xfId="16" applyNumberFormat="1" applyFont="1" applyBorder="1" applyAlignment="1">
      <alignment horizontal="right" vertical="top"/>
    </xf>
    <xf numFmtId="3" fontId="10" fillId="0" borderId="34" xfId="16" applyNumberFormat="1" applyFont="1" applyBorder="1" applyAlignment="1">
      <alignment horizontal="right" vertical="top"/>
    </xf>
    <xf numFmtId="164" fontId="10" fillId="0" borderId="7" xfId="15" applyNumberFormat="1" applyFont="1" applyBorder="1" applyAlignment="1">
      <alignment horizontal="right" vertical="top"/>
    </xf>
    <xf numFmtId="3" fontId="10" fillId="0" borderId="7" xfId="16" applyNumberFormat="1" applyFont="1" applyBorder="1" applyAlignment="1">
      <alignment horizontal="right" vertical="top"/>
    </xf>
    <xf numFmtId="3" fontId="10" fillId="0" borderId="31" xfId="16" applyNumberFormat="1" applyFont="1" applyBorder="1" applyAlignment="1">
      <alignment horizontal="right" vertical="top"/>
    </xf>
    <xf numFmtId="164" fontId="10" fillId="0" borderId="9" xfId="15" applyNumberFormat="1" applyFont="1" applyBorder="1" applyAlignment="1">
      <alignment horizontal="right" vertical="top"/>
    </xf>
    <xf numFmtId="3" fontId="10" fillId="0" borderId="9" xfId="16" applyNumberFormat="1" applyFont="1" applyBorder="1" applyAlignment="1">
      <alignment horizontal="right" vertical="top"/>
    </xf>
    <xf numFmtId="3" fontId="10" fillId="0" borderId="32" xfId="16" applyNumberFormat="1" applyFont="1" applyBorder="1" applyAlignment="1">
      <alignment horizontal="right" vertical="top"/>
    </xf>
    <xf numFmtId="0" fontId="10" fillId="0" borderId="6" xfId="0" applyFont="1" applyBorder="1" applyAlignment="1">
      <alignment vertical="top"/>
    </xf>
    <xf numFmtId="0" fontId="10" fillId="0" borderId="8" xfId="0" applyFont="1" applyBorder="1" applyAlignment="1">
      <alignment vertical="top"/>
    </xf>
    <xf numFmtId="0" fontId="10" fillId="0" borderId="13"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5" fillId="0" borderId="20" xfId="39" quotePrefix="1" applyFont="1" applyBorder="1" applyAlignment="1">
      <alignment horizontal="right" vertical="top"/>
    </xf>
    <xf numFmtId="0" fontId="15" fillId="0" borderId="35" xfId="39" quotePrefix="1" applyFont="1" applyBorder="1" applyAlignment="1">
      <alignment horizontal="right" vertical="top"/>
    </xf>
    <xf numFmtId="1" fontId="10" fillId="0" borderId="34" xfId="20" applyNumberFormat="1" applyFont="1" applyBorder="1" applyAlignment="1">
      <alignment horizontal="right" vertical="top"/>
    </xf>
    <xf numFmtId="1" fontId="10" fillId="0" borderId="33" xfId="20" applyNumberFormat="1" applyFont="1" applyBorder="1" applyAlignment="1">
      <alignment horizontal="right" vertical="top"/>
    </xf>
    <xf numFmtId="1" fontId="10" fillId="0" borderId="31" xfId="20" applyNumberFormat="1" applyFont="1" applyBorder="1" applyAlignment="1">
      <alignment horizontal="right" vertical="top"/>
    </xf>
    <xf numFmtId="1" fontId="10" fillId="0" borderId="7" xfId="20" applyNumberFormat="1" applyFont="1" applyBorder="1" applyAlignment="1">
      <alignment horizontal="right" vertical="top"/>
    </xf>
    <xf numFmtId="0" fontId="10" fillId="0" borderId="31" xfId="39" applyFont="1" applyBorder="1" applyAlignment="1">
      <alignment vertical="top"/>
    </xf>
    <xf numFmtId="0" fontId="10" fillId="0" borderId="7" xfId="39" applyFont="1" applyBorder="1" applyAlignment="1">
      <alignment vertical="top"/>
    </xf>
    <xf numFmtId="0" fontId="10" fillId="0" borderId="12" xfId="39" applyFont="1" applyBorder="1" applyAlignment="1">
      <alignment vertical="top"/>
    </xf>
    <xf numFmtId="0" fontId="10" fillId="0" borderId="13" xfId="39" applyFont="1" applyBorder="1" applyAlignment="1">
      <alignment vertical="top"/>
    </xf>
    <xf numFmtId="0" fontId="10" fillId="0" borderId="6" xfId="39" applyFont="1" applyBorder="1" applyAlignment="1">
      <alignment vertical="top"/>
    </xf>
    <xf numFmtId="0" fontId="10" fillId="0" borderId="8" xfId="39" applyFont="1" applyBorder="1" applyAlignment="1">
      <alignment vertical="top"/>
    </xf>
    <xf numFmtId="0" fontId="10" fillId="0" borderId="12" xfId="39" applyFont="1" applyBorder="1" applyAlignment="1">
      <alignment horizontal="left" vertical="top"/>
    </xf>
    <xf numFmtId="0" fontId="10" fillId="0" borderId="13" xfId="39" applyFont="1" applyBorder="1" applyAlignment="1">
      <alignment horizontal="left" vertical="top"/>
    </xf>
    <xf numFmtId="0" fontId="15" fillId="0" borderId="35" xfId="0" quotePrefix="1" applyFont="1" applyBorder="1" applyAlignment="1">
      <alignment horizontal="right" vertical="top"/>
    </xf>
    <xf numFmtId="0" fontId="15" fillId="0" borderId="20" xfId="0" quotePrefix="1" applyFont="1" applyBorder="1" applyAlignment="1">
      <alignment horizontal="right" vertical="top"/>
    </xf>
    <xf numFmtId="0" fontId="10" fillId="2" borderId="13" xfId="0" applyFont="1" applyFill="1" applyBorder="1" applyAlignment="1">
      <alignment vertical="top"/>
    </xf>
    <xf numFmtId="1" fontId="10" fillId="2" borderId="33" xfId="16" applyNumberFormat="1" applyFont="1" applyFill="1" applyBorder="1" applyAlignment="1">
      <alignment horizontal="right" vertical="top"/>
    </xf>
    <xf numFmtId="1" fontId="10" fillId="2" borderId="34" xfId="16" applyNumberFormat="1" applyFont="1" applyFill="1" applyBorder="1" applyAlignment="1">
      <alignment horizontal="right" vertical="top"/>
    </xf>
    <xf numFmtId="1" fontId="10" fillId="0" borderId="9" xfId="16" applyNumberFormat="1" applyFont="1" applyBorder="1" applyAlignment="1">
      <alignment horizontal="right" vertical="top"/>
    </xf>
    <xf numFmtId="1" fontId="10" fillId="0" borderId="32" xfId="16" applyNumberFormat="1" applyFont="1" applyBorder="1" applyAlignment="1">
      <alignment horizontal="right" vertical="top"/>
    </xf>
    <xf numFmtId="169" fontId="15" fillId="0" borderId="2" xfId="39" applyNumberFormat="1" applyFont="1" applyBorder="1" applyAlignment="1">
      <alignment horizontal="left" vertical="top"/>
    </xf>
    <xf numFmtId="169" fontId="15" fillId="0" borderId="12" xfId="39" applyNumberFormat="1" applyFont="1" applyBorder="1" applyAlignment="1">
      <alignment horizontal="left" vertical="top"/>
    </xf>
    <xf numFmtId="3" fontId="10" fillId="0" borderId="33" xfId="39" applyNumberFormat="1" applyFont="1" applyBorder="1" applyAlignment="1">
      <alignment vertical="top"/>
    </xf>
    <xf numFmtId="3" fontId="10" fillId="0" borderId="33" xfId="39" applyNumberFormat="1" applyFont="1" applyBorder="1" applyAlignment="1">
      <alignment horizontal="right" vertical="top"/>
    </xf>
    <xf numFmtId="3" fontId="10" fillId="0" borderId="34" xfId="39" applyNumberFormat="1" applyFont="1" applyBorder="1" applyAlignment="1">
      <alignment horizontal="right" vertical="top"/>
    </xf>
    <xf numFmtId="3" fontId="10" fillId="0" borderId="7" xfId="39" applyNumberFormat="1" applyFont="1" applyBorder="1" applyAlignment="1">
      <alignment horizontal="right" vertical="top"/>
    </xf>
    <xf numFmtId="3" fontId="10" fillId="0" borderId="31" xfId="39" applyNumberFormat="1" applyFont="1" applyBorder="1" applyAlignment="1">
      <alignment horizontal="right" vertical="top"/>
    </xf>
    <xf numFmtId="3" fontId="10" fillId="0" borderId="9" xfId="39" applyNumberFormat="1" applyFont="1" applyBorder="1" applyAlignment="1">
      <alignment horizontal="right" vertical="top"/>
    </xf>
    <xf numFmtId="3" fontId="10" fillId="0" borderId="32" xfId="39" applyNumberFormat="1" applyFont="1" applyBorder="1" applyAlignment="1">
      <alignment horizontal="right" vertical="top"/>
    </xf>
    <xf numFmtId="0" fontId="53" fillId="0" borderId="2" xfId="39" applyFont="1" applyBorder="1" applyAlignment="1">
      <alignment horizontal="left" vertical="top"/>
    </xf>
    <xf numFmtId="0" fontId="10" fillId="0" borderId="33" xfId="39" applyFont="1" applyBorder="1" applyAlignment="1">
      <alignment vertical="top" wrapText="1"/>
    </xf>
    <xf numFmtId="0" fontId="10" fillId="0" borderId="34" xfId="39" applyFont="1" applyBorder="1" applyAlignment="1">
      <alignment vertical="top" wrapText="1"/>
    </xf>
    <xf numFmtId="0" fontId="10" fillId="0" borderId="9" xfId="39" applyFont="1" applyBorder="1" applyAlignment="1">
      <alignment horizontal="right" vertical="top"/>
    </xf>
    <xf numFmtId="0" fontId="10" fillId="0" borderId="32" xfId="39" applyFont="1" applyBorder="1" applyAlignment="1">
      <alignment horizontal="right" vertical="top"/>
    </xf>
    <xf numFmtId="3" fontId="15" fillId="0" borderId="35" xfId="39" applyNumberFormat="1" applyFont="1" applyBorder="1" applyAlignment="1">
      <alignment horizontal="right" vertical="top"/>
    </xf>
    <xf numFmtId="3" fontId="15" fillId="0" borderId="20" xfId="39" applyNumberFormat="1" applyFont="1" applyBorder="1" applyAlignment="1">
      <alignment horizontal="right" vertical="top"/>
    </xf>
    <xf numFmtId="3" fontId="10" fillId="0" borderId="34" xfId="39" applyNumberFormat="1" applyFont="1" applyBorder="1" applyAlignment="1">
      <alignment vertical="top"/>
    </xf>
    <xf numFmtId="0" fontId="15" fillId="0" borderId="35" xfId="39" applyFont="1" applyBorder="1" applyAlignment="1">
      <alignment horizontal="right" vertical="top" wrapText="1"/>
    </xf>
    <xf numFmtId="0" fontId="15" fillId="0" borderId="20" xfId="39" applyFont="1" applyBorder="1" applyAlignment="1">
      <alignment horizontal="right" vertical="top" wrapText="1"/>
    </xf>
    <xf numFmtId="1" fontId="10" fillId="0" borderId="33" xfId="39" applyNumberFormat="1" applyFont="1" applyBorder="1" applyAlignment="1">
      <alignment horizontal="right" vertical="top" wrapText="1"/>
    </xf>
    <xf numFmtId="1" fontId="10" fillId="0" borderId="34" xfId="39" applyNumberFormat="1" applyFont="1" applyBorder="1" applyAlignment="1">
      <alignment horizontal="right" vertical="top" wrapText="1"/>
    </xf>
    <xf numFmtId="3" fontId="10" fillId="0" borderId="6" xfId="39" applyNumberFormat="1" applyFont="1" applyBorder="1" applyAlignment="1">
      <alignment horizontal="left" vertical="top"/>
    </xf>
    <xf numFmtId="3" fontId="10" fillId="0" borderId="8" xfId="39" applyNumberFormat="1" applyFont="1" applyBorder="1" applyAlignment="1">
      <alignment horizontal="left" vertical="top"/>
    </xf>
    <xf numFmtId="1" fontId="10" fillId="0" borderId="9" xfId="39" applyNumberFormat="1" applyFont="1" applyBorder="1" applyAlignment="1">
      <alignment horizontal="right" vertical="top"/>
    </xf>
    <xf numFmtId="1" fontId="10" fillId="0" borderId="32" xfId="39" applyNumberFormat="1" applyFont="1" applyBorder="1" applyAlignment="1">
      <alignment horizontal="right" vertical="top"/>
    </xf>
    <xf numFmtId="0" fontId="15" fillId="0" borderId="35" xfId="39" applyNumberFormat="1" applyFont="1" applyBorder="1" applyAlignment="1">
      <alignment horizontal="right" vertical="top"/>
    </xf>
    <xf numFmtId="0" fontId="15" fillId="0" borderId="20" xfId="39" applyNumberFormat="1" applyFont="1" applyBorder="1" applyAlignment="1">
      <alignment horizontal="right" vertical="top"/>
    </xf>
    <xf numFmtId="0" fontId="10" fillId="2" borderId="13" xfId="39" applyFont="1" applyFill="1" applyBorder="1" applyAlignment="1">
      <alignment vertical="top"/>
    </xf>
    <xf numFmtId="1" fontId="10" fillId="2" borderId="33" xfId="39" quotePrefix="1" applyNumberFormat="1" applyFont="1" applyFill="1" applyBorder="1" applyAlignment="1">
      <alignment vertical="top"/>
    </xf>
    <xf numFmtId="1" fontId="10" fillId="2" borderId="34" xfId="39" quotePrefix="1" applyNumberFormat="1" applyFont="1" applyFill="1" applyBorder="1" applyAlignment="1">
      <alignment vertical="top"/>
    </xf>
    <xf numFmtId="1" fontId="10" fillId="0" borderId="9" xfId="39" applyNumberFormat="1" applyFont="1" applyBorder="1" applyAlignment="1">
      <alignment vertical="top"/>
    </xf>
    <xf numFmtId="1" fontId="10" fillId="0" borderId="32" xfId="39" applyNumberFormat="1" applyFont="1" applyBorder="1" applyAlignment="1">
      <alignment vertical="top"/>
    </xf>
    <xf numFmtId="0" fontId="10" fillId="0" borderId="2" xfId="39" applyFont="1" applyBorder="1" applyAlignment="1">
      <alignment vertical="top"/>
    </xf>
    <xf numFmtId="169" fontId="15" fillId="0" borderId="12" xfId="39" applyNumberFormat="1" applyFont="1" applyBorder="1" applyAlignment="1">
      <alignment vertical="top"/>
    </xf>
    <xf numFmtId="169" fontId="10" fillId="0" borderId="13" xfId="39" applyNumberFormat="1" applyFont="1" applyBorder="1" applyAlignment="1">
      <alignment vertical="top"/>
    </xf>
    <xf numFmtId="169" fontId="10" fillId="0" borderId="6" xfId="39" applyNumberFormat="1" applyFont="1" applyBorder="1" applyAlignment="1">
      <alignment vertical="top"/>
    </xf>
    <xf numFmtId="0" fontId="15" fillId="0" borderId="5" xfId="39" applyFont="1" applyBorder="1" applyAlignment="1">
      <alignment horizontal="right" vertical="top"/>
    </xf>
    <xf numFmtId="0" fontId="15" fillId="0" borderId="5" xfId="39" applyFont="1" applyBorder="1" applyAlignment="1">
      <alignment horizontal="right" vertical="top" wrapText="1"/>
    </xf>
    <xf numFmtId="0" fontId="15" fillId="0" borderId="3" xfId="39" applyFont="1" applyBorder="1" applyAlignment="1">
      <alignment horizontal="right" vertical="top"/>
    </xf>
    <xf numFmtId="169" fontId="15" fillId="0" borderId="12" xfId="0" applyNumberFormat="1" applyFont="1" applyBorder="1" applyAlignment="1">
      <alignment vertical="top"/>
    </xf>
    <xf numFmtId="2" fontId="15" fillId="0" borderId="35" xfId="0" applyNumberFormat="1" applyFont="1" applyBorder="1" applyAlignment="1">
      <alignment horizontal="right" vertical="top"/>
    </xf>
    <xf numFmtId="2" fontId="15" fillId="0" borderId="20" xfId="0" applyNumberFormat="1" applyFont="1" applyBorder="1" applyAlignment="1">
      <alignment horizontal="right" vertical="top"/>
    </xf>
    <xf numFmtId="169" fontId="10" fillId="0" borderId="13" xfId="0" applyNumberFormat="1" applyFont="1" applyBorder="1" applyAlignment="1">
      <alignment horizontal="left" vertical="top"/>
    </xf>
    <xf numFmtId="1" fontId="10" fillId="0" borderId="33" xfId="0" applyNumberFormat="1" applyFont="1" applyBorder="1" applyAlignment="1">
      <alignment vertical="top"/>
    </xf>
    <xf numFmtId="1" fontId="10" fillId="0" borderId="34" xfId="0" applyNumberFormat="1" applyFont="1" applyBorder="1" applyAlignment="1">
      <alignment vertical="top"/>
    </xf>
    <xf numFmtId="169" fontId="10" fillId="0" borderId="6" xfId="0" applyNumberFormat="1" applyFont="1" applyBorder="1" applyAlignment="1">
      <alignment horizontal="left" vertical="top"/>
    </xf>
    <xf numFmtId="1" fontId="10" fillId="0" borderId="7" xfId="0" applyNumberFormat="1" applyFont="1" applyBorder="1" applyAlignment="1">
      <alignment vertical="top"/>
    </xf>
    <xf numFmtId="1" fontId="10" fillId="0" borderId="31" xfId="0" applyNumberFormat="1" applyFont="1" applyBorder="1" applyAlignment="1">
      <alignment vertical="top"/>
    </xf>
    <xf numFmtId="169" fontId="10" fillId="0" borderId="8" xfId="0" applyNumberFormat="1" applyFont="1" applyBorder="1" applyAlignment="1">
      <alignment horizontal="left" vertical="top"/>
    </xf>
    <xf numFmtId="1" fontId="10" fillId="0" borderId="9" xfId="0" applyNumberFormat="1" applyFont="1" applyBorder="1" applyAlignment="1">
      <alignment vertical="top"/>
    </xf>
    <xf numFmtId="1" fontId="10" fillId="0" borderId="32" xfId="0" applyNumberFormat="1" applyFont="1" applyBorder="1" applyAlignment="1">
      <alignment vertical="top"/>
    </xf>
    <xf numFmtId="0" fontId="15" fillId="0" borderId="35" xfId="0" applyFont="1" applyBorder="1" applyAlignment="1">
      <alignment horizontal="right" vertical="top" wrapText="1"/>
    </xf>
    <xf numFmtId="0" fontId="15" fillId="0" borderId="20" xfId="0" applyFont="1" applyBorder="1" applyAlignment="1">
      <alignment horizontal="right" vertical="top" wrapText="1"/>
    </xf>
    <xf numFmtId="0" fontId="10" fillId="0" borderId="33" xfId="0" applyNumberFormat="1" applyFont="1" applyBorder="1" applyAlignment="1">
      <alignment vertical="top"/>
    </xf>
    <xf numFmtId="0" fontId="10" fillId="0" borderId="34" xfId="0" applyNumberFormat="1" applyFont="1" applyBorder="1" applyAlignment="1">
      <alignment vertical="top"/>
    </xf>
    <xf numFmtId="0" fontId="10" fillId="0" borderId="7" xfId="0" applyNumberFormat="1" applyFont="1" applyBorder="1" applyAlignment="1">
      <alignment vertical="top"/>
    </xf>
    <xf numFmtId="0" fontId="10" fillId="0" borderId="31" xfId="0" applyNumberFormat="1" applyFont="1" applyBorder="1" applyAlignment="1">
      <alignment vertical="top"/>
    </xf>
    <xf numFmtId="0" fontId="10" fillId="0" borderId="9" xfId="0" applyNumberFormat="1" applyFont="1" applyBorder="1" applyAlignment="1">
      <alignment vertical="top"/>
    </xf>
    <xf numFmtId="0" fontId="10" fillId="0" borderId="32" xfId="0" applyNumberFormat="1" applyFont="1" applyBorder="1" applyAlignment="1">
      <alignment vertical="top"/>
    </xf>
    <xf numFmtId="1" fontId="10" fillId="0" borderId="33" xfId="39" quotePrefix="1" applyNumberFormat="1" applyFont="1" applyBorder="1" applyAlignment="1">
      <alignment horizontal="right" vertical="top"/>
    </xf>
    <xf numFmtId="1" fontId="10" fillId="0" borderId="34" xfId="39" quotePrefix="1" applyNumberFormat="1" applyFont="1" applyBorder="1" applyAlignment="1">
      <alignment horizontal="right" vertical="top"/>
    </xf>
    <xf numFmtId="3" fontId="10" fillId="0" borderId="7" xfId="0" applyNumberFormat="1" applyFont="1" applyBorder="1" applyAlignment="1">
      <alignment horizontal="right" vertical="top"/>
    </xf>
    <xf numFmtId="1" fontId="10" fillId="0" borderId="7" xfId="20" applyNumberFormat="1" applyFont="1" applyFill="1" applyBorder="1" applyAlignment="1">
      <alignment horizontal="right" vertical="top"/>
    </xf>
    <xf numFmtId="1" fontId="10" fillId="0" borderId="31" xfId="20" applyNumberFormat="1" applyFont="1" applyFill="1" applyBorder="1" applyAlignment="1">
      <alignment horizontal="right" vertical="top"/>
    </xf>
    <xf numFmtId="3" fontId="10" fillId="0" borderId="9" xfId="0" applyNumberFormat="1" applyFont="1" applyBorder="1" applyAlignment="1">
      <alignment horizontal="right" vertical="top"/>
    </xf>
    <xf numFmtId="1" fontId="10" fillId="0" borderId="34" xfId="39" applyNumberFormat="1" applyFont="1" applyBorder="1" applyAlignment="1">
      <alignment vertical="top"/>
    </xf>
    <xf numFmtId="169" fontId="10" fillId="0" borderId="6" xfId="39" quotePrefix="1" applyNumberFormat="1" applyFont="1" applyBorder="1" applyAlignment="1">
      <alignment horizontal="left" vertical="top"/>
    </xf>
    <xf numFmtId="1" fontId="10" fillId="0" borderId="7" xfId="39" applyNumberFormat="1" applyFont="1" applyFill="1" applyBorder="1" applyAlignment="1">
      <alignment vertical="top"/>
    </xf>
    <xf numFmtId="1" fontId="10" fillId="0" borderId="31" xfId="39" applyNumberFormat="1" applyFont="1" applyBorder="1" applyAlignment="1">
      <alignment vertical="top"/>
    </xf>
    <xf numFmtId="1" fontId="10" fillId="0" borderId="7" xfId="40" applyNumberFormat="1" applyFont="1" applyFill="1" applyBorder="1" applyAlignment="1">
      <alignment vertical="top"/>
    </xf>
    <xf numFmtId="169" fontId="10" fillId="0" borderId="8" xfId="39" quotePrefix="1" applyNumberFormat="1" applyFont="1" applyBorder="1" applyAlignment="1">
      <alignment horizontal="left" vertical="top"/>
    </xf>
    <xf numFmtId="1" fontId="10" fillId="0" borderId="9" xfId="40" applyNumberFormat="1" applyFont="1" applyFill="1" applyBorder="1" applyAlignment="1">
      <alignment vertical="top"/>
    </xf>
    <xf numFmtId="0" fontId="10" fillId="2" borderId="13" xfId="43" applyFont="1" applyFill="1" applyBorder="1" applyAlignment="1">
      <alignment vertical="top"/>
    </xf>
    <xf numFmtId="1" fontId="10" fillId="2" borderId="33" xfId="43" applyNumberFormat="1" applyFont="1" applyFill="1" applyBorder="1" applyAlignment="1">
      <alignment vertical="top" wrapText="1"/>
    </xf>
    <xf numFmtId="1" fontId="10" fillId="2" borderId="34" xfId="43" applyNumberFormat="1" applyFont="1" applyFill="1" applyBorder="1" applyAlignment="1">
      <alignment vertical="top" wrapText="1"/>
    </xf>
    <xf numFmtId="0" fontId="10" fillId="0" borderId="8" xfId="43" quotePrefix="1" applyFont="1" applyBorder="1" applyAlignment="1">
      <alignment vertical="top"/>
    </xf>
    <xf numFmtId="1" fontId="10" fillId="0" borderId="9" xfId="39" applyNumberFormat="1" applyFont="1" applyFill="1" applyBorder="1" applyAlignment="1">
      <alignment vertical="top"/>
    </xf>
    <xf numFmtId="168" fontId="10" fillId="0" borderId="33" xfId="39" applyNumberFormat="1" applyFont="1" applyBorder="1" applyAlignment="1">
      <alignment vertical="top"/>
    </xf>
    <xf numFmtId="168" fontId="10" fillId="0" borderId="34" xfId="39" applyNumberFormat="1" applyFont="1" applyBorder="1" applyAlignment="1">
      <alignment vertical="top"/>
    </xf>
    <xf numFmtId="168" fontId="10" fillId="0" borderId="7" xfId="39" applyNumberFormat="1" applyFont="1" applyBorder="1" applyAlignment="1">
      <alignment vertical="top"/>
    </xf>
    <xf numFmtId="168" fontId="10" fillId="0" borderId="31" xfId="39" applyNumberFormat="1" applyFont="1" applyBorder="1" applyAlignment="1">
      <alignment vertical="top"/>
    </xf>
    <xf numFmtId="168" fontId="10" fillId="0" borderId="9" xfId="39" applyNumberFormat="1" applyFont="1" applyBorder="1" applyAlignment="1">
      <alignment vertical="top"/>
    </xf>
    <xf numFmtId="168" fontId="10" fillId="0" borderId="32" xfId="39" applyNumberFormat="1" applyFont="1" applyBorder="1" applyAlignment="1">
      <alignment vertical="top"/>
    </xf>
    <xf numFmtId="0" fontId="15" fillId="0" borderId="3" xfId="0" applyFont="1"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31" fillId="0" borderId="0" xfId="15" applyFont="1" applyAlignment="1">
      <alignment vertical="center" wrapText="1"/>
    </xf>
    <xf numFmtId="0" fontId="21" fillId="0" borderId="0" xfId="15" applyFont="1" applyAlignment="1">
      <alignment vertical="center" wrapText="1"/>
    </xf>
    <xf numFmtId="0" fontId="15" fillId="0" borderId="19" xfId="0" applyFont="1" applyBorder="1" applyAlignment="1">
      <alignment horizontal="center" vertical="top"/>
    </xf>
    <xf numFmtId="0" fontId="0" fillId="0" borderId="15" xfId="0" applyBorder="1" applyAlignment="1">
      <alignment vertical="top"/>
    </xf>
    <xf numFmtId="0" fontId="0" fillId="0" borderId="10" xfId="0" applyBorder="1" applyAlignment="1">
      <alignment vertical="top"/>
    </xf>
    <xf numFmtId="0" fontId="15" fillId="0" borderId="20" xfId="0" applyFont="1" applyBorder="1" applyAlignment="1">
      <alignment horizontal="center" vertical="top"/>
    </xf>
    <xf numFmtId="0" fontId="0" fillId="0" borderId="14" xfId="0" applyBorder="1" applyAlignment="1">
      <alignment vertical="top"/>
    </xf>
    <xf numFmtId="0" fontId="0" fillId="0" borderId="12" xfId="0" applyBorder="1" applyAlignment="1">
      <alignment vertical="top"/>
    </xf>
    <xf numFmtId="0" fontId="42" fillId="0" borderId="0" xfId="15" applyFont="1" applyFill="1" applyAlignment="1"/>
    <xf numFmtId="0" fontId="41" fillId="0" borderId="0" xfId="15" applyFont="1" applyFill="1" applyAlignment="1"/>
    <xf numFmtId="0" fontId="35" fillId="0" borderId="0" xfId="15" applyFont="1" applyFill="1" applyAlignment="1"/>
    <xf numFmtId="0" fontId="44" fillId="0" borderId="0" xfId="15" applyFont="1" applyFill="1" applyAlignment="1"/>
    <xf numFmtId="0" fontId="15" fillId="0" borderId="3" xfId="39" applyFont="1" applyBorder="1" applyAlignment="1">
      <alignment horizontal="center" vertical="top"/>
    </xf>
    <xf numFmtId="0" fontId="15" fillId="0" borderId="4" xfId="39" applyFont="1" applyBorder="1" applyAlignment="1">
      <alignment horizontal="center" vertical="top"/>
    </xf>
    <xf numFmtId="0" fontId="15" fillId="0" borderId="5" xfId="39" applyFont="1" applyBorder="1" applyAlignment="1">
      <alignment horizontal="center" vertical="top"/>
    </xf>
    <xf numFmtId="0" fontId="15" fillId="0" borderId="5" xfId="39" applyFont="1" applyBorder="1" applyAlignment="1">
      <alignment horizontal="center" vertical="top" wrapText="1"/>
    </xf>
    <xf numFmtId="0" fontId="15" fillId="0" borderId="3" xfId="39" applyFont="1" applyBorder="1" applyAlignment="1">
      <alignment horizontal="center" vertical="top" wrapText="1"/>
    </xf>
  </cellXfs>
  <cellStyles count="44">
    <cellStyle name="Diagramrubrik 1" xfId="8"/>
    <cellStyle name="Diagramrubrik 2" xfId="9"/>
    <cellStyle name="Hyperlänk" xfId="38" builtinId="8"/>
    <cellStyle name="Normal" xfId="0" builtinId="0" customBuiltin="1"/>
    <cellStyle name="Normal 10" xfId="39"/>
    <cellStyle name="Normal 2" xfId="15"/>
    <cellStyle name="Normal 2 2" xfId="29"/>
    <cellStyle name="Normal 2 4" xfId="18"/>
    <cellStyle name="Normal 2 5" xfId="40"/>
    <cellStyle name="Normal 2_Tabell 14" xfId="32"/>
    <cellStyle name="Normal 3" xfId="22"/>
    <cellStyle name="Normal 3 3" xfId="43"/>
    <cellStyle name="Normal 4" xfId="37"/>
    <cellStyle name="Normal 9" xfId="33"/>
    <cellStyle name="Normal_10 - 1" xfId="16"/>
    <cellStyle name="Normal_10 - 1 2 2" xfId="20"/>
    <cellStyle name="Normal_10 - 1_XLmallar" xfId="21"/>
    <cellStyle name="Normal_10 - 1_XLmallar 2" xfId="42"/>
    <cellStyle name="Normal_11 3 - 3A" xfId="23"/>
    <cellStyle name="Normal_11 3 - 3A 2" xfId="24"/>
    <cellStyle name="Normal_19S - 2A 2" xfId="17"/>
    <cellStyle name="Normal_33 - 1 2 2" xfId="31"/>
    <cellStyle name="Normal_33 - 1 3" xfId="30"/>
    <cellStyle name="Normal_39 - 2A" xfId="27"/>
    <cellStyle name="Normal_39 - 2A 2" xfId="28"/>
    <cellStyle name="Normal_40 - 1 2" xfId="26"/>
    <cellStyle name="Normal_40 N - 1 2" xfId="25"/>
    <cellStyle name="Normal_51D - 1 2" xfId="34"/>
    <cellStyle name="Normal_59D - 2A 2" xfId="35"/>
    <cellStyle name="Normal_59L - 2A 2" xfId="36"/>
    <cellStyle name="Normal_60H - 1" xfId="19"/>
    <cellStyle name="Posttext" xfId="14"/>
    <cellStyle name="Procent 2" xfId="4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cellStyle name="Rubrik över tabell 1" xfId="10"/>
    <cellStyle name="Rubrik över tabell 2" xfId="11"/>
    <cellStyle name="Skuggning i tabell" xfId="7"/>
    <cellStyle name="Summa" xfId="6" builtinId="25" customBuiltin="1"/>
    <cellStyle name="Tabelltext" xfId="12"/>
  </cellStyles>
  <dxfs count="26">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fgColor rgb="FFEDEDFF"/>
          <bgColor rgb="FFEDEDFF"/>
        </patternFill>
      </fill>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tableStyleElement type="wholeTable" dxfId="25"/>
      <tableStyleElement type="headerRow" dxfId="24"/>
      <tableStyleElement type="totalRow" dxfId="23"/>
      <tableStyleElement type="firstRowStripe" dxfId="22"/>
      <tableStyleElement type="secondRowStripe" dxfId="21"/>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55</xdr:row>
      <xdr:rowOff>19050</xdr:rowOff>
    </xdr:from>
    <xdr:to>
      <xdr:col>2</xdr:col>
      <xdr:colOff>409575</xdr:colOff>
      <xdr:row>56</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059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635</xdr:row>
      <xdr:rowOff>0</xdr:rowOff>
    </xdr:from>
    <xdr:to>
      <xdr:col>1</xdr:col>
      <xdr:colOff>1371600</xdr:colOff>
      <xdr:row>636</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404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637</xdr:row>
      <xdr:rowOff>19050</xdr:rowOff>
    </xdr:from>
    <xdr:to>
      <xdr:col>1</xdr:col>
      <xdr:colOff>1371600</xdr:colOff>
      <xdr:row>638</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3675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2</xdr:col>
      <xdr:colOff>314325</xdr:colOff>
      <xdr:row>78</xdr:row>
      <xdr:rowOff>66675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29</xdr:row>
      <xdr:rowOff>19050</xdr:rowOff>
    </xdr:from>
    <xdr:to>
      <xdr:col>1</xdr:col>
      <xdr:colOff>1438275</xdr:colOff>
      <xdr:row>30</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21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464</xdr:row>
      <xdr:rowOff>19050</xdr:rowOff>
    </xdr:from>
    <xdr:to>
      <xdr:col>1</xdr:col>
      <xdr:colOff>1371600</xdr:colOff>
      <xdr:row>465</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411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29</xdr:row>
      <xdr:rowOff>19050</xdr:rowOff>
    </xdr:from>
    <xdr:to>
      <xdr:col>1</xdr:col>
      <xdr:colOff>1371600</xdr:colOff>
      <xdr:row>30</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393</xdr:row>
      <xdr:rowOff>19050</xdr:rowOff>
    </xdr:from>
    <xdr:to>
      <xdr:col>1</xdr:col>
      <xdr:colOff>1371600</xdr:colOff>
      <xdr:row>394</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8855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250</xdr:row>
      <xdr:rowOff>19050</xdr:rowOff>
    </xdr:from>
    <xdr:to>
      <xdr:col>2</xdr:col>
      <xdr:colOff>1190625</xdr:colOff>
      <xdr:row>251</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44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150</xdr:row>
      <xdr:rowOff>19050</xdr:rowOff>
    </xdr:from>
    <xdr:to>
      <xdr:col>2</xdr:col>
      <xdr:colOff>9525</xdr:colOff>
      <xdr:row>151</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213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636</xdr:row>
      <xdr:rowOff>19050</xdr:rowOff>
    </xdr:from>
    <xdr:to>
      <xdr:col>1</xdr:col>
      <xdr:colOff>1352550</xdr:colOff>
      <xdr:row>637</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177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62</xdr:row>
      <xdr:rowOff>19050</xdr:rowOff>
    </xdr:from>
    <xdr:to>
      <xdr:col>1</xdr:col>
      <xdr:colOff>1371600</xdr:colOff>
      <xdr:row>63</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299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1438275</xdr:colOff>
      <xdr:row>30</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58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495</xdr:row>
      <xdr:rowOff>19050</xdr:rowOff>
    </xdr:from>
    <xdr:to>
      <xdr:col>1</xdr:col>
      <xdr:colOff>1381125</xdr:colOff>
      <xdr:row>496</xdr:row>
      <xdr:rowOff>57150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784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591</xdr:row>
      <xdr:rowOff>19050</xdr:rowOff>
    </xdr:from>
    <xdr:to>
      <xdr:col>1</xdr:col>
      <xdr:colOff>1323975</xdr:colOff>
      <xdr:row>592</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795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118</xdr:row>
      <xdr:rowOff>19050</xdr:rowOff>
    </xdr:from>
    <xdr:to>
      <xdr:col>1</xdr:col>
      <xdr:colOff>1371600</xdr:colOff>
      <xdr:row>119</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8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29</xdr:row>
      <xdr:rowOff>19050</xdr:rowOff>
    </xdr:from>
    <xdr:to>
      <xdr:col>1</xdr:col>
      <xdr:colOff>1438275</xdr:colOff>
      <xdr:row>30</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5780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498</xdr:row>
      <xdr:rowOff>19050</xdr:rowOff>
    </xdr:from>
    <xdr:to>
      <xdr:col>1</xdr:col>
      <xdr:colOff>1371600</xdr:colOff>
      <xdr:row>499</xdr:row>
      <xdr:rowOff>57150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897575"/>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634</xdr:row>
      <xdr:rowOff>19050</xdr:rowOff>
    </xdr:from>
    <xdr:to>
      <xdr:col>1</xdr:col>
      <xdr:colOff>1390650</xdr:colOff>
      <xdr:row>635</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796050"/>
          <a:ext cx="155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B66"/>
  <sheetViews>
    <sheetView showGridLines="0" tabSelected="1" zoomScaleNormal="100" workbookViewId="0">
      <selection activeCell="B1" sqref="B1"/>
    </sheetView>
  </sheetViews>
  <sheetFormatPr defaultColWidth="9.140625" defaultRowHeight="15" x14ac:dyDescent="0.3"/>
  <cols>
    <col min="1" max="1" width="138.5703125" style="478" bestFit="1" customWidth="1"/>
    <col min="2" max="2" width="120.28515625" style="478" bestFit="1" customWidth="1"/>
    <col min="3" max="16384" width="9.140625" style="478"/>
  </cols>
  <sheetData>
    <row r="1" spans="1:2" s="475" customFormat="1" ht="19.5" customHeight="1" x14ac:dyDescent="0.3">
      <c r="A1" s="474" t="s">
        <v>383</v>
      </c>
    </row>
    <row r="2" spans="1:2" s="476" customFormat="1" ht="16.5" customHeight="1" x14ac:dyDescent="0.3">
      <c r="A2" s="476" t="s">
        <v>384</v>
      </c>
      <c r="B2" s="476" t="s">
        <v>385</v>
      </c>
    </row>
    <row r="3" spans="1:2" x14ac:dyDescent="0.3">
      <c r="A3" s="477" t="s">
        <v>424</v>
      </c>
      <c r="B3" s="477" t="s">
        <v>425</v>
      </c>
    </row>
    <row r="4" spans="1:2" ht="16.5" customHeight="1" x14ac:dyDescent="0.3">
      <c r="A4" s="476" t="s">
        <v>386</v>
      </c>
      <c r="B4" s="476" t="s">
        <v>387</v>
      </c>
    </row>
    <row r="5" spans="1:2" x14ac:dyDescent="0.3">
      <c r="A5" s="479" t="s">
        <v>426</v>
      </c>
      <c r="B5" s="479" t="s">
        <v>427</v>
      </c>
    </row>
    <row r="6" spans="1:2" ht="16.5" customHeight="1" x14ac:dyDescent="0.3">
      <c r="A6" s="476" t="s">
        <v>388</v>
      </c>
      <c r="B6" s="476" t="s">
        <v>389</v>
      </c>
    </row>
    <row r="7" spans="1:2" x14ac:dyDescent="0.3">
      <c r="A7" s="479" t="s">
        <v>437</v>
      </c>
      <c r="B7" s="480" t="s">
        <v>438</v>
      </c>
    </row>
    <row r="8" spans="1:2" ht="16.5" customHeight="1" x14ac:dyDescent="0.3">
      <c r="A8" s="476" t="s">
        <v>390</v>
      </c>
      <c r="B8" s="476" t="s">
        <v>391</v>
      </c>
    </row>
    <row r="9" spans="1:2" x14ac:dyDescent="0.3">
      <c r="A9" s="479" t="s">
        <v>439</v>
      </c>
      <c r="B9" s="477" t="s">
        <v>440</v>
      </c>
    </row>
    <row r="10" spans="1:2" ht="16.5" customHeight="1" x14ac:dyDescent="0.3">
      <c r="A10" s="476" t="s">
        <v>392</v>
      </c>
      <c r="B10" s="476" t="s">
        <v>393</v>
      </c>
    </row>
    <row r="11" spans="1:2" x14ac:dyDescent="0.3">
      <c r="A11" s="479" t="s">
        <v>460</v>
      </c>
      <c r="B11" s="481" t="s">
        <v>428</v>
      </c>
    </row>
    <row r="12" spans="1:2" ht="16.5" customHeight="1" x14ac:dyDescent="0.3">
      <c r="A12" s="476" t="s">
        <v>394</v>
      </c>
      <c r="B12" s="476" t="s">
        <v>395</v>
      </c>
    </row>
    <row r="13" spans="1:2" x14ac:dyDescent="0.3">
      <c r="A13" s="479" t="s">
        <v>429</v>
      </c>
      <c r="B13" s="477" t="s">
        <v>430</v>
      </c>
    </row>
    <row r="14" spans="1:2" ht="16.5" customHeight="1" x14ac:dyDescent="0.3">
      <c r="A14" s="476" t="s">
        <v>396</v>
      </c>
      <c r="B14" s="476" t="s">
        <v>397</v>
      </c>
    </row>
    <row r="15" spans="1:2" x14ac:dyDescent="0.3">
      <c r="A15" s="479" t="s">
        <v>441</v>
      </c>
      <c r="B15" s="479" t="s">
        <v>442</v>
      </c>
    </row>
    <row r="16" spans="1:2" ht="16.5" customHeight="1" x14ac:dyDescent="0.3">
      <c r="A16" s="476" t="s">
        <v>398</v>
      </c>
      <c r="B16" s="476" t="s">
        <v>399</v>
      </c>
    </row>
    <row r="17" spans="1:2" x14ac:dyDescent="0.3">
      <c r="A17" s="479" t="s">
        <v>443</v>
      </c>
      <c r="B17" s="477" t="s">
        <v>444</v>
      </c>
    </row>
    <row r="18" spans="1:2" ht="16.5" customHeight="1" x14ac:dyDescent="0.3">
      <c r="A18" s="476" t="s">
        <v>400</v>
      </c>
      <c r="B18" s="476" t="s">
        <v>401</v>
      </c>
    </row>
    <row r="19" spans="1:2" x14ac:dyDescent="0.3">
      <c r="A19" s="479" t="s">
        <v>431</v>
      </c>
      <c r="B19" s="482" t="s">
        <v>432</v>
      </c>
    </row>
    <row r="20" spans="1:2" ht="16.5" customHeight="1" x14ac:dyDescent="0.3">
      <c r="A20" s="476" t="s">
        <v>402</v>
      </c>
      <c r="B20" s="476" t="s">
        <v>403</v>
      </c>
    </row>
    <row r="21" spans="1:2" x14ac:dyDescent="0.3">
      <c r="A21" s="479" t="s">
        <v>461</v>
      </c>
      <c r="B21" s="479" t="s">
        <v>428</v>
      </c>
    </row>
    <row r="22" spans="1:2" ht="16.5" customHeight="1" x14ac:dyDescent="0.3">
      <c r="A22" s="476" t="s">
        <v>404</v>
      </c>
      <c r="B22" s="476" t="s">
        <v>405</v>
      </c>
    </row>
    <row r="23" spans="1:2" x14ac:dyDescent="0.3">
      <c r="A23" s="479" t="s">
        <v>459</v>
      </c>
      <c r="B23" s="479" t="s">
        <v>428</v>
      </c>
    </row>
    <row r="24" spans="1:2" ht="16.5" customHeight="1" x14ac:dyDescent="0.3">
      <c r="A24" s="476" t="s">
        <v>406</v>
      </c>
      <c r="B24" s="476" t="s">
        <v>407</v>
      </c>
    </row>
    <row r="25" spans="1:2" x14ac:dyDescent="0.3">
      <c r="A25" s="479" t="s">
        <v>433</v>
      </c>
      <c r="B25" s="477" t="s">
        <v>434</v>
      </c>
    </row>
    <row r="26" spans="1:2" ht="16.5" customHeight="1" x14ac:dyDescent="0.3">
      <c r="A26" s="476" t="s">
        <v>408</v>
      </c>
      <c r="B26" s="476" t="s">
        <v>409</v>
      </c>
    </row>
    <row r="27" spans="1:2" x14ac:dyDescent="0.3">
      <c r="A27" s="479" t="s">
        <v>445</v>
      </c>
      <c r="B27" s="481" t="s">
        <v>446</v>
      </c>
    </row>
    <row r="28" spans="1:2" ht="16.5" customHeight="1" x14ac:dyDescent="0.3">
      <c r="A28" s="476" t="s">
        <v>410</v>
      </c>
      <c r="B28" s="476" t="s">
        <v>411</v>
      </c>
    </row>
    <row r="29" spans="1:2" x14ac:dyDescent="0.3">
      <c r="A29" s="479" t="s">
        <v>447</v>
      </c>
      <c r="B29" s="479" t="s">
        <v>448</v>
      </c>
    </row>
    <row r="30" spans="1:2" ht="16.5" customHeight="1" x14ac:dyDescent="0.3">
      <c r="A30" s="476" t="s">
        <v>412</v>
      </c>
      <c r="B30" s="476" t="s">
        <v>413</v>
      </c>
    </row>
    <row r="31" spans="1:2" x14ac:dyDescent="0.3">
      <c r="A31" s="479" t="s">
        <v>449</v>
      </c>
      <c r="B31" s="483" t="s">
        <v>450</v>
      </c>
    </row>
    <row r="32" spans="1:2" ht="16.5" customHeight="1" x14ac:dyDescent="0.3">
      <c r="A32" s="476" t="s">
        <v>414</v>
      </c>
      <c r="B32" s="476" t="s">
        <v>415</v>
      </c>
    </row>
    <row r="33" spans="1:2" x14ac:dyDescent="0.3">
      <c r="A33" s="479" t="s">
        <v>451</v>
      </c>
      <c r="B33" s="479" t="s">
        <v>452</v>
      </c>
    </row>
    <row r="34" spans="1:2" ht="16.5" customHeight="1" x14ac:dyDescent="0.3">
      <c r="A34" s="476" t="s">
        <v>416</v>
      </c>
      <c r="B34" s="476" t="s">
        <v>417</v>
      </c>
    </row>
    <row r="35" spans="1:2" x14ac:dyDescent="0.3">
      <c r="A35" s="479" t="s">
        <v>435</v>
      </c>
      <c r="B35" s="477" t="s">
        <v>436</v>
      </c>
    </row>
    <row r="36" spans="1:2" ht="16.5" customHeight="1" x14ac:dyDescent="0.3">
      <c r="A36" s="476" t="s">
        <v>418</v>
      </c>
      <c r="B36" s="476" t="s">
        <v>419</v>
      </c>
    </row>
    <row r="37" spans="1:2" x14ac:dyDescent="0.3">
      <c r="A37" s="479" t="s">
        <v>455</v>
      </c>
      <c r="B37" s="477" t="s">
        <v>420</v>
      </c>
    </row>
    <row r="38" spans="1:2" ht="16.5" customHeight="1" x14ac:dyDescent="0.3">
      <c r="A38" s="476" t="s">
        <v>421</v>
      </c>
      <c r="B38" s="476" t="s">
        <v>422</v>
      </c>
    </row>
    <row r="39" spans="1:2" x14ac:dyDescent="0.3">
      <c r="A39" s="479" t="s">
        <v>453</v>
      </c>
      <c r="B39" s="477" t="s">
        <v>454</v>
      </c>
    </row>
    <row r="42" spans="1:2" ht="16.5" x14ac:dyDescent="0.3">
      <c r="A42" s="474" t="s">
        <v>423</v>
      </c>
    </row>
    <row r="43" spans="1:2" x14ac:dyDescent="0.3">
      <c r="A43" s="469" t="s">
        <v>485</v>
      </c>
    </row>
    <row r="44" spans="1:2" x14ac:dyDescent="0.3">
      <c r="A44" s="484" t="s">
        <v>486</v>
      </c>
    </row>
    <row r="45" spans="1:2" x14ac:dyDescent="0.3">
      <c r="A45" s="470" t="s">
        <v>487</v>
      </c>
    </row>
    <row r="46" spans="1:2" x14ac:dyDescent="0.3">
      <c r="A46" s="470" t="s">
        <v>515</v>
      </c>
    </row>
    <row r="47" spans="1:2" x14ac:dyDescent="0.3">
      <c r="A47" s="468" t="s">
        <v>528</v>
      </c>
    </row>
    <row r="48" spans="1:2" x14ac:dyDescent="0.3">
      <c r="A48" s="470" t="s">
        <v>516</v>
      </c>
    </row>
    <row r="49" spans="1:1" x14ac:dyDescent="0.3">
      <c r="A49" s="470" t="s">
        <v>488</v>
      </c>
    </row>
    <row r="50" spans="1:1" x14ac:dyDescent="0.3">
      <c r="A50" s="470" t="s">
        <v>489</v>
      </c>
    </row>
    <row r="51" spans="1:1" x14ac:dyDescent="0.3">
      <c r="A51" s="484" t="s">
        <v>490</v>
      </c>
    </row>
    <row r="52" spans="1:1" x14ac:dyDescent="0.3">
      <c r="A52" s="484" t="s">
        <v>493</v>
      </c>
    </row>
    <row r="53" spans="1:1" x14ac:dyDescent="0.3">
      <c r="A53" s="484" t="s">
        <v>495</v>
      </c>
    </row>
    <row r="54" spans="1:1" x14ac:dyDescent="0.3">
      <c r="A54" s="470" t="s">
        <v>496</v>
      </c>
    </row>
    <row r="55" spans="1:1" x14ac:dyDescent="0.3">
      <c r="A55" s="470" t="s">
        <v>498</v>
      </c>
    </row>
    <row r="56" spans="1:1" x14ac:dyDescent="0.3">
      <c r="A56" s="470" t="s">
        <v>499</v>
      </c>
    </row>
    <row r="57" spans="1:1" x14ac:dyDescent="0.3">
      <c r="A57" s="470" t="s">
        <v>501</v>
      </c>
    </row>
    <row r="58" spans="1:1" x14ac:dyDescent="0.3">
      <c r="A58" s="470" t="s">
        <v>502</v>
      </c>
    </row>
    <row r="59" spans="1:1" x14ac:dyDescent="0.3">
      <c r="A59" s="470" t="s">
        <v>503</v>
      </c>
    </row>
    <row r="60" spans="1:1" x14ac:dyDescent="0.3">
      <c r="A60" s="470" t="s">
        <v>504</v>
      </c>
    </row>
    <row r="61" spans="1:1" x14ac:dyDescent="0.3">
      <c r="A61" s="470" t="s">
        <v>505</v>
      </c>
    </row>
    <row r="62" spans="1:1" x14ac:dyDescent="0.3">
      <c r="A62" s="470" t="s">
        <v>506</v>
      </c>
    </row>
    <row r="63" spans="1:1" x14ac:dyDescent="0.3">
      <c r="A63" s="470" t="s">
        <v>507</v>
      </c>
    </row>
    <row r="64" spans="1:1" x14ac:dyDescent="0.3">
      <c r="A64" s="484" t="s">
        <v>508</v>
      </c>
    </row>
    <row r="65" spans="1:1" x14ac:dyDescent="0.3">
      <c r="A65" s="470" t="s">
        <v>509</v>
      </c>
    </row>
    <row r="66" spans="1:1" x14ac:dyDescent="0.3">
      <c r="A66" s="470" t="s">
        <v>510</v>
      </c>
    </row>
  </sheetData>
  <sheetProtection sheet="1" objects="1" scenarios="1"/>
  <hyperlinks>
    <hyperlink ref="A3" location="'Tabell 1'!A1" display="Doktorandnybörjare, doktorander och doktorsexamina kalenderåren 1973 – 2019 efter kön"/>
    <hyperlink ref="B3" location="'Tabell 1'!A1" display="Third-cycle new entrants, third-cycle students and doctoral degrees 1973 – 2019 by sex"/>
    <hyperlink ref="A5" location="'Tabell 2'!A1" display="Doktorandnybörjare, doktorander och doktorsexamina kalenderåret 2019 efter forskningsämnesområde, forskningsämnesgrupp och kön"/>
    <hyperlink ref="B5" location="'Tabell 2'!A1" display="Third-cycle new entrants, Third-cycle students and doctoral degrees 2019 by fields of research and development and sex"/>
    <hyperlink ref="A7" location="'Tabell 3'!A1" display="Doktorandnybörjare kalenderåren 2010 – 2019 efter forskningsämnesområde och kön"/>
    <hyperlink ref="B7" location="'Tabell 3'!A1" display="Third-cycle new entrants 2010 – 2019 by fields of research and development and sex"/>
    <hyperlink ref="A9" location="'Tabell 4'!A1" display="Doktorandnybörjare kalenderåren 2010 – 2019 efter forskningsämnesområde, universitet/högskola och kön"/>
    <hyperlink ref="B9" location="'Tabell 4'!A1" display="Third-cycle students 2010 – 2019 by fields of research and development, higher education institutions and sex"/>
    <hyperlink ref="A11" location="'Tabell 5'!A1" display="Doktorandnybörjare kalenderåret 2019 efter försörjningstyp, forskningsämnesområde, universitet/ högskola och kön"/>
    <hyperlink ref="B11" location="'Tabell 5'!A1" display="Third-cycle students 2019 by funding, fields of research and development, higher education institutions and sex"/>
    <hyperlink ref="A13" location="'Tabell 6'!A1" display="För första gången antagna till studier för licentiatexamen kalenderåren 2016 – 2019 efter forskningsämnesområde, universitet/högskola och kön"/>
    <hyperlink ref="B13" location="'Tabell 6'!A1" display="First time admission for a licentiate degree 2016 – 2019 by fields of research and development, higher education institutions and sex"/>
    <hyperlink ref="A15" location="'Tabell 7'!A1" display="Doktorander hösten 2010 – hösten 2019 efter forskningsämnesområde och kön"/>
    <hyperlink ref="B15" location="'Tabell 7'!A1" display="Third-cycle students in the autumn of 2010 – 2019 by fields of research and development and sex"/>
    <hyperlink ref="A17" location="'Tabell 8'!A1" display="Doktorander hösten 2010 – hösten 2019 efter forskningsämnesområde, universitet/högskola och kön"/>
    <hyperlink ref="B17" location="'Tabell 8'!A1" display="Third-cycle students in the autumn of 2010 – 2019 by fields of research and development, higher education institutions and sex"/>
    <hyperlink ref="A19" location="'Tabell 9'!A1" display="Doktorander, heltidsekvivalenter, hösten 2019 efter forskningsämnesområde, universitet/högskola, aktivitet, medelaktivitet (procent) och kön"/>
    <hyperlink ref="B19" location="'Tabell 9'!A1" display="Third-cycle students, full time equivalents, in the autumn of 2019 by fields of research and development, higher education institutions, activity and sex"/>
    <hyperlink ref="A21" location="'Tabell 10'!A1" display="Doktorander kalenderåret 2019 efter försörjningstyp, forskningsämnesområde, universitet/högskola och kön"/>
    <hyperlink ref="B21" location="'Tabell 10'!A1" display="Third-cycle students 2019 by funding, fields of research and development, higher education institutions and sex"/>
    <hyperlink ref="A23" location="'Tabell 11'!A1" display="Doktoranders försörjning kalenderåret 2019 omräknat till heltidsekvivalenter efter försörjningstyp, forskningsämnesområde, universitet/högskola och kön"/>
    <hyperlink ref="B23" location="'Tabell 11'!A1" display="Third-cycle students 2019 by funding, fields of research and development, higher education institutions and sex"/>
    <hyperlink ref="A25" location="'Tabell 12'!A1" display="Avlagda forskarexamina 1936/37 – 2019"/>
    <hyperlink ref="B25" location="'Tabell 12'!A1" display="Postgraduate qualifications 1936/37 – 2019"/>
    <hyperlink ref="A27" location="'Tabell 13'!A1" display="Doktorsexamina kalenderåren 2010 – 2019 efter forskningsämnesområde och kön"/>
    <hyperlink ref="A29" location="'Tabell 14'!A1" display="Doktorsexamina kalenderåren 2010 – 2019 efter forskningsämnesområde, universitet/ högskola och kön"/>
    <hyperlink ref="A31" location="'Tabell 15'!A1" display="Licentiatexamina kalenderåren 2010 – 2019 efter forskningsämnesområde och kön"/>
    <hyperlink ref="A33" location="'Tabell 16'!A1" display="Licentiatexamina kalenderåren 2010 – 2019 efter forskningsämnesområde, universitet/högskola och kön"/>
    <hyperlink ref="A35" location="'Tabell 17'!A1" display="Brutto- och nettostudietid för licentiat- och doktorsexamina kalenderåret 2019 efter forskningsämnesområde, universitet/högskola och kön. Antal terminer, median"/>
    <hyperlink ref="A37" location="'Tabell 18'!A1" display="Examensfrekvens för doktorandnybörjare kalenderåret 2011 efter andel med examen eller ej samt forskningsämnesområde, universitet/högskola och kön"/>
    <hyperlink ref="A39" location="'Tabell 19'!A1" display="Utländska doktorandnybörjare kalenderåren 2010 – 2019 efter födelseland och kön"/>
    <hyperlink ref="B27" location="'Tabell 13'!A1" display="Doctoral degrees 2010 – 2019 by fields of research and development and sex"/>
    <hyperlink ref="B29" location="'Tabell 14'!A1" display="Doctoral degrees 2010 – 2019 by fields of research and development, higher education institutions and sex"/>
    <hyperlink ref="B31" location="'Tabell 15'!A1" display="Licentiate degrees 2010 – 2019 by fields of research and development and sex"/>
    <hyperlink ref="B33" location="'Tabell 16'!A1" display="Licentiate degrees 2010 – 2019 by fields of research and development, higher education institutions and sex"/>
    <hyperlink ref="B35" location="'Tabell 17'!A1" display="Average length of study for students who passed a postgraduate degree 2019 by fields of research and development, higher education institutions and sex"/>
    <hyperlink ref="B37" location="'Tabell 18'!A1" display="Length of study for third-cycle new wntrnts in the year 2011 who passed a doctoral degree or not by higher education institution, fields of research and development and sex"/>
    <hyperlink ref="B39" location="'Tabell 19'!A1" display="Foreign third-cycle new entrants 2010 – 2019 by country of birth and sex"/>
    <hyperlink ref="A43" location="'Figur 1'!A1" display="Figur 1. Antal doktorandnybörjare kalenderåren 1973–2020 efter kön"/>
    <hyperlink ref="A44" location="'Figur 2'!A1" display="Figur 2. Andel kvinnor och män bland doktorandnybörjare kalenderåren 1998–2020"/>
    <hyperlink ref="A45" location="'Figur 3'!A1" display="Figur 3. Antal kvinnor och män bland de svenska respektive utländska doktorandnybörjarna kalenderåren 2011–2020 efter kön"/>
    <hyperlink ref="A46" location="'Figur 4'!A1" display="Figur 4. Antal doktorandnybörjare kalenderåren 2011–2020 efter forskningsämnesområde. Samtliga"/>
    <hyperlink ref="A47" location="'Figur 5'!A1" display="Figur 5. Antal doktorandnybörjare kalenderåren 2011–2020 efter forskningsämnesområdena medicin och hälsovetenskap, naturvetenskap och teknik och efter kön"/>
    <hyperlink ref="A48" location="'Figur 6'!A1" display="Figur 6. Antal doktorandnybörjare kalenderåren 2011–2020 efter forskningsämnesområdena samhällsvetenskap, humaniora och konst samt lantbruksvetenskap och veterinärmedicin och efter kön"/>
    <hyperlink ref="A49" location="'Figur 7'!A1" display="Figur 7. Antal doktorandnybörjare kalenderåret 2020 efter lärosäte och kön"/>
    <hyperlink ref="A50" location="'Figur 8'!A1" display="Figur 8. Åldersfördelning bland doktorandnybörjare kalenderåret 2020 efter kön"/>
    <hyperlink ref="A51" location="'Figur 9'!A1" display="Figur 9. Antal för första gången antagna till studier mot licentiatexamen samt det totala antalet för första gången antagna till utbildning på forskarnivå kalenderåren 2002–2020"/>
    <hyperlink ref="A52" location="'Figur 10'!A1" display="Figur 10. Antal doktorander hösten 1973–2020 efter kön"/>
    <hyperlink ref="A53" location="'Figur 11'!A1" display="Figur 11. Andel kvinnor och män bland doktoranderna hösten 1998–2020"/>
    <hyperlink ref="A54" location="'Figur 12'!A1" display="Figur 12. Antal utländska doktorander hösten 2011–2020 efter kön"/>
    <hyperlink ref="A55" location="'Figur 13'!A1" display="Figur 13. Antal doktorander hösten 2011–2020 efter forskningsämnesområde. Samtliga"/>
    <hyperlink ref="A56" location="'Figur 14'!A1" display="Figur 14. Antal doktorander hösten 2020 efter lärosäte och kön"/>
    <hyperlink ref="A57" location="'Figur 15'!A1" display="Figur 15. Åldersfördelning bland doktorander hösten 2020 efter kön"/>
    <hyperlink ref="A58" location="'Figur 16'!A1" display="Figur 16. Antal doktorander hösten 2011–2020 efter forskningsämnesområdena medicin och hälsovetenskap, naturvetenskap och teknik och efter kön"/>
    <hyperlink ref="A59" location="'Figur 17'!A1" display="Figur 17. Antal doktorander hösten 2011–2020 efter forskningsämnesområdena samhällsvetenskap, humaniora och konst samt lantbruksvetenskap och veterinärmedicin och efter kön "/>
    <hyperlink ref="A60" location="'Figur 18'!A1" display="Figur 18. Antal avlagda examina på forskarnivå kalenderåren 1973–2020 efter examenstyp"/>
    <hyperlink ref="A61" location="'Figur 19'!A1" display="Figur 19. Andel kvinnor och män bland doktorsexaminerade kalenderåren 1998–2020"/>
    <hyperlink ref="A62" location="'Figur 20'!A1" display="Figur 20. Antal doktorsexamina kalenderåren 2011–2020 efter forskningsämnesområde"/>
    <hyperlink ref="A63" location="'Figur 21'!A1" display="Figur 21. Antal doktorsexaminerade kalenderåret 2020 efter forskningsämnesområde samt procentuell fördelning på kön"/>
    <hyperlink ref="A64" location="'Figur 22'!A1" display="Figur 22. Andel kvinnor och män bland licentiatexaminerade kalenderåren 1998–2020"/>
    <hyperlink ref="A65" location="'Figur 23'!A1" display="Figur 23. Åldersfördelning bland doktorsexaminerade kalenderåret 2020 efter kön"/>
    <hyperlink ref="A66" location="'Figur 24'!A1" display="Figur 24. Andel doktorandnybörjare kalenderåren 1985–2015 som avlagt doktorsexamen inom fem år"/>
  </hyperlinks>
  <pageMargins left="0.19" right="0.1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500"/>
  <sheetViews>
    <sheetView showGridLines="0" zoomScaleNormal="100" workbookViewId="0">
      <selection activeCell="A41" sqref="A41"/>
    </sheetView>
  </sheetViews>
  <sheetFormatPr defaultColWidth="9.140625" defaultRowHeight="12" x14ac:dyDescent="0.2"/>
  <cols>
    <col min="1" max="1" width="2.7109375" style="195" customWidth="1"/>
    <col min="2" max="2" width="33.28515625" style="195" customWidth="1"/>
    <col min="3" max="11" width="6.140625" style="37" customWidth="1"/>
    <col min="12" max="12" width="6.42578125" style="37" bestFit="1" customWidth="1"/>
    <col min="13" max="13" width="9.140625" style="106"/>
    <col min="14" max="14" width="7.28515625" style="106" customWidth="1"/>
    <col min="15" max="16" width="9.140625" style="106"/>
    <col min="17" max="21" width="9.140625" style="188"/>
    <col min="22" max="16384" width="9.140625" style="106"/>
  </cols>
  <sheetData>
    <row r="1" spans="1:21" s="104" customFormat="1" ht="15" x14ac:dyDescent="0.3">
      <c r="A1" s="1" t="s">
        <v>349</v>
      </c>
      <c r="B1" s="14"/>
      <c r="C1" s="37"/>
      <c r="D1" s="37"/>
      <c r="E1" s="37"/>
      <c r="F1" s="37"/>
      <c r="G1" s="37"/>
      <c r="H1" s="37"/>
      <c r="I1" s="37"/>
      <c r="J1" s="37"/>
      <c r="K1" s="37"/>
      <c r="L1" s="37"/>
      <c r="Q1" s="186"/>
      <c r="R1" s="186"/>
      <c r="S1" s="186"/>
      <c r="T1" s="186"/>
      <c r="U1" s="186"/>
    </row>
    <row r="2" spans="1:21" s="104" customFormat="1" ht="15" x14ac:dyDescent="0.3">
      <c r="A2" s="2" t="s">
        <v>350</v>
      </c>
      <c r="B2" s="14"/>
      <c r="C2" s="37"/>
      <c r="D2" s="37"/>
      <c r="E2" s="37"/>
      <c r="F2" s="37"/>
      <c r="G2" s="37"/>
      <c r="H2" s="37"/>
      <c r="I2" s="37"/>
      <c r="J2" s="37"/>
      <c r="K2" s="37"/>
      <c r="L2" s="37"/>
      <c r="O2" s="13"/>
      <c r="Q2" s="186"/>
      <c r="R2" s="186"/>
      <c r="S2" s="186"/>
      <c r="T2" s="186"/>
      <c r="U2" s="186"/>
    </row>
    <row r="3" spans="1:21" s="18" customFormat="1" ht="15" x14ac:dyDescent="0.3">
      <c r="A3" s="2" t="s">
        <v>5</v>
      </c>
      <c r="B3" s="15"/>
      <c r="C3" s="16"/>
      <c r="D3" s="16"/>
      <c r="E3" s="16"/>
      <c r="F3" s="16"/>
      <c r="G3" s="16"/>
      <c r="H3" s="16"/>
      <c r="I3" s="16"/>
      <c r="J3" s="17"/>
      <c r="Q3" s="183"/>
      <c r="R3" s="183"/>
      <c r="S3" s="183"/>
      <c r="T3" s="183"/>
      <c r="U3" s="183"/>
    </row>
    <row r="4" spans="1:21" s="188" customFormat="1" ht="15" customHeight="1" thickBot="1" x14ac:dyDescent="0.25">
      <c r="A4" s="105"/>
      <c r="B4" s="107"/>
      <c r="C4" s="37"/>
      <c r="D4" s="37"/>
      <c r="E4" s="37"/>
      <c r="F4" s="37"/>
      <c r="G4" s="37"/>
      <c r="H4" s="37"/>
      <c r="I4" s="37"/>
      <c r="J4" s="37"/>
      <c r="K4" s="37"/>
      <c r="L4" s="37"/>
      <c r="M4" s="145"/>
      <c r="N4" s="18"/>
      <c r="O4" s="18"/>
      <c r="P4" s="18"/>
    </row>
    <row r="5" spans="1:21" s="188" customFormat="1" ht="15" customHeight="1" x14ac:dyDescent="0.2">
      <c r="A5" s="383" t="s">
        <v>61</v>
      </c>
      <c r="B5" s="348"/>
      <c r="C5" s="383" t="s">
        <v>112</v>
      </c>
      <c r="D5" s="354"/>
      <c r="E5" s="354"/>
      <c r="F5" s="354"/>
      <c r="G5" s="354"/>
      <c r="H5" s="354"/>
      <c r="I5" s="354"/>
      <c r="J5" s="354"/>
      <c r="K5" s="354"/>
      <c r="L5" s="348"/>
      <c r="N5" s="18"/>
      <c r="O5" s="18"/>
      <c r="P5" s="18"/>
    </row>
    <row r="6" spans="1:21" s="188" customFormat="1" ht="15" customHeight="1" thickBot="1" x14ac:dyDescent="0.25">
      <c r="A6" s="385" t="s">
        <v>8</v>
      </c>
      <c r="B6" s="386"/>
      <c r="C6" s="384"/>
      <c r="D6" s="352"/>
      <c r="E6" s="352"/>
      <c r="F6" s="352"/>
      <c r="G6" s="352"/>
      <c r="H6" s="352"/>
      <c r="I6" s="352"/>
      <c r="J6" s="352"/>
      <c r="K6" s="352"/>
      <c r="L6" s="353"/>
      <c r="N6" s="18"/>
      <c r="O6" s="18"/>
      <c r="P6" s="18"/>
    </row>
    <row r="7" spans="1:21" s="190" customFormat="1" ht="15" customHeight="1" thickBot="1" x14ac:dyDescent="0.25">
      <c r="A7" s="352"/>
      <c r="B7" s="353" t="s">
        <v>64</v>
      </c>
      <c r="C7" s="4">
        <v>2011</v>
      </c>
      <c r="D7" s="4">
        <v>2012</v>
      </c>
      <c r="E7" s="4">
        <v>2013</v>
      </c>
      <c r="F7" s="4">
        <v>2014</v>
      </c>
      <c r="G7" s="4">
        <v>2015</v>
      </c>
      <c r="H7" s="4">
        <v>2016</v>
      </c>
      <c r="I7" s="4">
        <v>2017</v>
      </c>
      <c r="J7" s="4">
        <v>2018</v>
      </c>
      <c r="K7" s="4">
        <v>2019</v>
      </c>
      <c r="L7" s="4">
        <v>2020</v>
      </c>
      <c r="N7" s="18"/>
      <c r="O7" s="18"/>
      <c r="P7" s="18"/>
      <c r="Q7" s="191"/>
      <c r="R7" s="191"/>
      <c r="S7" s="191"/>
      <c r="T7" s="191"/>
      <c r="U7" s="191"/>
    </row>
    <row r="8" spans="1:21" s="110" customFormat="1" ht="15" customHeight="1" x14ac:dyDescent="0.2">
      <c r="A8" s="356" t="s">
        <v>0</v>
      </c>
      <c r="B8" s="356"/>
      <c r="C8" s="357">
        <v>18838</v>
      </c>
      <c r="D8" s="357">
        <v>19587</v>
      </c>
      <c r="E8" s="357">
        <v>19604</v>
      </c>
      <c r="F8" s="357">
        <v>19431</v>
      </c>
      <c r="G8" s="357">
        <v>18794</v>
      </c>
      <c r="H8" s="357">
        <v>18426</v>
      </c>
      <c r="I8" s="357">
        <v>18068</v>
      </c>
      <c r="J8" s="357">
        <v>17795</v>
      </c>
      <c r="K8" s="357">
        <v>17749</v>
      </c>
      <c r="L8" s="357">
        <v>17141</v>
      </c>
      <c r="N8" s="116"/>
      <c r="O8" s="116"/>
      <c r="P8" s="116"/>
      <c r="Q8" s="193"/>
      <c r="R8" s="193"/>
      <c r="S8" s="193"/>
      <c r="T8" s="193"/>
      <c r="U8" s="193"/>
    </row>
    <row r="9" spans="1:21" s="112" customFormat="1" ht="15" customHeight="1" x14ac:dyDescent="0.2">
      <c r="A9" s="361"/>
      <c r="B9" s="6" t="s">
        <v>65</v>
      </c>
      <c r="C9" s="346">
        <v>2117</v>
      </c>
      <c r="D9" s="346">
        <v>2257</v>
      </c>
      <c r="E9" s="346">
        <v>2314</v>
      </c>
      <c r="F9" s="346">
        <v>2312</v>
      </c>
      <c r="G9" s="346">
        <v>2259</v>
      </c>
      <c r="H9" s="346">
        <v>2244</v>
      </c>
      <c r="I9" s="346">
        <v>2236</v>
      </c>
      <c r="J9" s="346">
        <v>2192</v>
      </c>
      <c r="K9" s="346">
        <v>2112</v>
      </c>
      <c r="L9" s="346">
        <v>1971</v>
      </c>
      <c r="N9" s="54"/>
      <c r="O9" s="54"/>
      <c r="P9" s="54"/>
      <c r="Q9" s="192"/>
      <c r="R9" s="192"/>
      <c r="S9" s="192"/>
      <c r="T9" s="192"/>
      <c r="U9" s="192"/>
    </row>
    <row r="10" spans="1:21" s="112" customFormat="1" ht="15" customHeight="1" x14ac:dyDescent="0.2">
      <c r="A10" s="362"/>
      <c r="B10" s="5" t="s">
        <v>66</v>
      </c>
      <c r="C10" s="345">
        <v>2679</v>
      </c>
      <c r="D10" s="345">
        <v>2783</v>
      </c>
      <c r="E10" s="345">
        <v>2917</v>
      </c>
      <c r="F10" s="345">
        <v>2873</v>
      </c>
      <c r="G10" s="345">
        <v>2693</v>
      </c>
      <c r="H10" s="345">
        <v>2535</v>
      </c>
      <c r="I10" s="345">
        <v>2431</v>
      </c>
      <c r="J10" s="345">
        <v>2426</v>
      </c>
      <c r="K10" s="345">
        <v>2447</v>
      </c>
      <c r="L10" s="345">
        <v>2464</v>
      </c>
      <c r="N10" s="54"/>
      <c r="O10" s="54"/>
      <c r="P10" s="54"/>
      <c r="Q10" s="192"/>
      <c r="R10" s="192"/>
      <c r="S10" s="192"/>
      <c r="T10" s="192"/>
      <c r="U10" s="192"/>
    </row>
    <row r="11" spans="1:21" s="112" customFormat="1" ht="15" customHeight="1" x14ac:dyDescent="0.2">
      <c r="A11" s="361"/>
      <c r="B11" s="6" t="s">
        <v>67</v>
      </c>
      <c r="C11" s="346">
        <v>1806</v>
      </c>
      <c r="D11" s="346">
        <v>1803</v>
      </c>
      <c r="E11" s="346">
        <v>1724</v>
      </c>
      <c r="F11" s="346">
        <v>1706</v>
      </c>
      <c r="G11" s="346">
        <v>1650</v>
      </c>
      <c r="H11" s="346">
        <v>1618</v>
      </c>
      <c r="I11" s="346">
        <v>1644</v>
      </c>
      <c r="J11" s="346">
        <v>1577</v>
      </c>
      <c r="K11" s="346">
        <v>1634</v>
      </c>
      <c r="L11" s="346">
        <v>1473</v>
      </c>
      <c r="N11" s="54"/>
      <c r="O11" s="54"/>
      <c r="P11" s="54"/>
      <c r="Q11" s="192"/>
      <c r="R11" s="192"/>
      <c r="S11" s="192"/>
      <c r="T11" s="192"/>
      <c r="U11" s="192"/>
    </row>
    <row r="12" spans="1:21" s="112" customFormat="1" ht="15" customHeight="1" x14ac:dyDescent="0.2">
      <c r="A12" s="362"/>
      <c r="B12" s="5" t="s">
        <v>68</v>
      </c>
      <c r="C12" s="345">
        <v>1603</v>
      </c>
      <c r="D12" s="345">
        <v>1590</v>
      </c>
      <c r="E12" s="345">
        <v>1646</v>
      </c>
      <c r="F12" s="345">
        <v>1580</v>
      </c>
      <c r="G12" s="345">
        <v>1507</v>
      </c>
      <c r="H12" s="345">
        <v>1498</v>
      </c>
      <c r="I12" s="345">
        <v>1449</v>
      </c>
      <c r="J12" s="345">
        <v>1379</v>
      </c>
      <c r="K12" s="345">
        <v>1365</v>
      </c>
      <c r="L12" s="345">
        <v>1245</v>
      </c>
      <c r="N12" s="54"/>
      <c r="O12" s="54"/>
      <c r="P12" s="54"/>
      <c r="Q12" s="192"/>
      <c r="R12" s="192"/>
      <c r="S12" s="192"/>
      <c r="T12" s="192"/>
      <c r="U12" s="192"/>
    </row>
    <row r="13" spans="1:21" s="112" customFormat="1" ht="15" customHeight="1" x14ac:dyDescent="0.2">
      <c r="A13" s="361"/>
      <c r="B13" s="6" t="s">
        <v>69</v>
      </c>
      <c r="C13" s="346">
        <v>1089</v>
      </c>
      <c r="D13" s="346">
        <v>1134</v>
      </c>
      <c r="E13" s="346">
        <v>1107</v>
      </c>
      <c r="F13" s="346">
        <v>1090</v>
      </c>
      <c r="G13" s="346">
        <v>988</v>
      </c>
      <c r="H13" s="346">
        <v>919</v>
      </c>
      <c r="I13" s="346">
        <v>838</v>
      </c>
      <c r="J13" s="346">
        <v>785</v>
      </c>
      <c r="K13" s="346">
        <v>765</v>
      </c>
      <c r="L13" s="346">
        <v>796</v>
      </c>
      <c r="N13" s="54"/>
      <c r="O13" s="54"/>
      <c r="P13" s="54"/>
      <c r="Q13" s="192"/>
      <c r="R13" s="192"/>
      <c r="S13" s="192"/>
      <c r="T13" s="192"/>
      <c r="U13" s="192"/>
    </row>
    <row r="14" spans="1:21" s="112" customFormat="1" ht="15" customHeight="1" x14ac:dyDescent="0.2">
      <c r="A14" s="362"/>
      <c r="B14" s="5" t="s">
        <v>70</v>
      </c>
      <c r="C14" s="345">
        <v>1258</v>
      </c>
      <c r="D14" s="345">
        <v>1250</v>
      </c>
      <c r="E14" s="345">
        <v>1221</v>
      </c>
      <c r="F14" s="345">
        <v>1181</v>
      </c>
      <c r="G14" s="345">
        <v>1205</v>
      </c>
      <c r="H14" s="345">
        <v>1152</v>
      </c>
      <c r="I14" s="345">
        <v>1076</v>
      </c>
      <c r="J14" s="345">
        <v>1102</v>
      </c>
      <c r="K14" s="345">
        <v>1128</v>
      </c>
      <c r="L14" s="345">
        <v>1055</v>
      </c>
      <c r="N14" s="54"/>
      <c r="O14" s="54"/>
      <c r="P14" s="54"/>
      <c r="Q14" s="192"/>
      <c r="R14" s="192"/>
      <c r="S14" s="192"/>
      <c r="T14" s="192"/>
      <c r="U14" s="192"/>
    </row>
    <row r="15" spans="1:21" s="112" customFormat="1" ht="15" customHeight="1" x14ac:dyDescent="0.2">
      <c r="A15" s="361"/>
      <c r="B15" s="6" t="s">
        <v>71</v>
      </c>
      <c r="C15" s="346">
        <v>2264</v>
      </c>
      <c r="D15" s="346">
        <v>2311</v>
      </c>
      <c r="E15" s="346">
        <v>2313</v>
      </c>
      <c r="F15" s="346">
        <v>2315</v>
      </c>
      <c r="G15" s="346">
        <v>2294</v>
      </c>
      <c r="H15" s="346">
        <v>2304</v>
      </c>
      <c r="I15" s="346">
        <v>2254</v>
      </c>
      <c r="J15" s="346">
        <v>2235</v>
      </c>
      <c r="K15" s="346">
        <v>2110</v>
      </c>
      <c r="L15" s="346">
        <v>2080</v>
      </c>
      <c r="N15" s="54"/>
      <c r="O15" s="54"/>
      <c r="P15" s="54"/>
      <c r="Q15" s="192"/>
      <c r="R15" s="192"/>
      <c r="S15" s="192"/>
      <c r="T15" s="192"/>
      <c r="U15" s="192"/>
    </row>
    <row r="16" spans="1:21" s="112" customFormat="1" ht="15" customHeight="1" x14ac:dyDescent="0.2">
      <c r="A16" s="362"/>
      <c r="B16" s="5" t="s">
        <v>72</v>
      </c>
      <c r="C16" s="345">
        <v>1820</v>
      </c>
      <c r="D16" s="345">
        <v>1995</v>
      </c>
      <c r="E16" s="345">
        <v>1923</v>
      </c>
      <c r="F16" s="345">
        <v>1944</v>
      </c>
      <c r="G16" s="345">
        <v>1828</v>
      </c>
      <c r="H16" s="345">
        <v>1795</v>
      </c>
      <c r="I16" s="345">
        <v>1766</v>
      </c>
      <c r="J16" s="345">
        <v>1734</v>
      </c>
      <c r="K16" s="345">
        <v>1675</v>
      </c>
      <c r="L16" s="345">
        <v>1624</v>
      </c>
      <c r="N16" s="54"/>
      <c r="O16" s="54"/>
      <c r="P16" s="54"/>
      <c r="Q16" s="192"/>
      <c r="R16" s="192"/>
      <c r="S16" s="192"/>
      <c r="T16" s="192"/>
      <c r="U16" s="192"/>
    </row>
    <row r="17" spans="1:21" s="112" customFormat="1" ht="15" customHeight="1" x14ac:dyDescent="0.2">
      <c r="A17" s="361"/>
      <c r="B17" s="6" t="s">
        <v>73</v>
      </c>
      <c r="C17" s="346">
        <v>1161</v>
      </c>
      <c r="D17" s="346">
        <v>1174</v>
      </c>
      <c r="E17" s="346">
        <v>1164</v>
      </c>
      <c r="F17" s="346">
        <v>1140</v>
      </c>
      <c r="G17" s="346">
        <v>1157</v>
      </c>
      <c r="H17" s="346">
        <v>1144</v>
      </c>
      <c r="I17" s="346">
        <v>1113</v>
      </c>
      <c r="J17" s="346">
        <v>1093</v>
      </c>
      <c r="K17" s="346">
        <v>1120</v>
      </c>
      <c r="L17" s="346">
        <v>1076</v>
      </c>
      <c r="N17" s="54"/>
      <c r="O17" s="54"/>
      <c r="P17" s="54"/>
      <c r="Q17" s="192"/>
      <c r="R17" s="192"/>
      <c r="S17" s="192"/>
      <c r="T17" s="192"/>
      <c r="U17" s="192"/>
    </row>
    <row r="18" spans="1:21" s="112" customFormat="1" ht="15" customHeight="1" x14ac:dyDescent="0.2">
      <c r="A18" s="362"/>
      <c r="B18" s="5" t="s">
        <v>74</v>
      </c>
      <c r="C18" s="345">
        <v>514</v>
      </c>
      <c r="D18" s="345">
        <v>524</v>
      </c>
      <c r="E18" s="345">
        <v>511</v>
      </c>
      <c r="F18" s="345">
        <v>533</v>
      </c>
      <c r="G18" s="345">
        <v>533</v>
      </c>
      <c r="H18" s="345">
        <v>520</v>
      </c>
      <c r="I18" s="345">
        <v>513</v>
      </c>
      <c r="J18" s="345">
        <v>487</v>
      </c>
      <c r="K18" s="345">
        <v>499</v>
      </c>
      <c r="L18" s="345">
        <v>500</v>
      </c>
      <c r="N18" s="54"/>
      <c r="O18" s="54"/>
      <c r="P18" s="54"/>
      <c r="Q18" s="192"/>
      <c r="R18" s="192"/>
      <c r="S18" s="192"/>
      <c r="T18" s="192"/>
      <c r="U18" s="192"/>
    </row>
    <row r="19" spans="1:21" s="112" customFormat="1" ht="15" customHeight="1" x14ac:dyDescent="0.2">
      <c r="A19" s="361"/>
      <c r="B19" s="6" t="s">
        <v>75</v>
      </c>
      <c r="C19" s="346">
        <v>128</v>
      </c>
      <c r="D19" s="346">
        <v>138</v>
      </c>
      <c r="E19" s="346">
        <v>134</v>
      </c>
      <c r="F19" s="346">
        <v>141</v>
      </c>
      <c r="G19" s="346">
        <v>141</v>
      </c>
      <c r="H19" s="346">
        <v>138</v>
      </c>
      <c r="I19" s="346">
        <v>131</v>
      </c>
      <c r="J19" s="346">
        <v>135</v>
      </c>
      <c r="K19" s="346">
        <v>130</v>
      </c>
      <c r="L19" s="346">
        <v>135</v>
      </c>
      <c r="N19" s="54"/>
      <c r="O19" s="54"/>
      <c r="P19" s="54"/>
      <c r="Q19" s="192"/>
      <c r="R19" s="192"/>
      <c r="S19" s="192"/>
      <c r="T19" s="192"/>
      <c r="U19" s="192"/>
    </row>
    <row r="20" spans="1:21" s="112" customFormat="1" ht="15" customHeight="1" x14ac:dyDescent="0.2">
      <c r="A20" s="362"/>
      <c r="B20" s="5" t="s">
        <v>76</v>
      </c>
      <c r="C20" s="345">
        <v>672</v>
      </c>
      <c r="D20" s="345">
        <v>666</v>
      </c>
      <c r="E20" s="345">
        <v>637</v>
      </c>
      <c r="F20" s="345">
        <v>628</v>
      </c>
      <c r="G20" s="345">
        <v>541</v>
      </c>
      <c r="H20" s="345">
        <v>509</v>
      </c>
      <c r="I20" s="345">
        <v>492</v>
      </c>
      <c r="J20" s="345">
        <v>506</v>
      </c>
      <c r="K20" s="345">
        <v>525</v>
      </c>
      <c r="L20" s="345">
        <v>506</v>
      </c>
      <c r="N20" s="54"/>
      <c r="O20" s="54"/>
      <c r="P20" s="54"/>
      <c r="Q20" s="192"/>
      <c r="R20" s="192"/>
      <c r="S20" s="192"/>
      <c r="T20" s="192"/>
      <c r="U20" s="192"/>
    </row>
    <row r="21" spans="1:21" s="112" customFormat="1" ht="15" customHeight="1" x14ac:dyDescent="0.2">
      <c r="A21" s="361"/>
      <c r="B21" s="6" t="s">
        <v>77</v>
      </c>
      <c r="C21" s="346">
        <v>214</v>
      </c>
      <c r="D21" s="346">
        <v>246</v>
      </c>
      <c r="E21" s="346">
        <v>243</v>
      </c>
      <c r="F21" s="346">
        <v>246</v>
      </c>
      <c r="G21" s="346">
        <v>240</v>
      </c>
      <c r="H21" s="346">
        <v>229</v>
      </c>
      <c r="I21" s="346">
        <v>215</v>
      </c>
      <c r="J21" s="346">
        <v>202</v>
      </c>
      <c r="K21" s="346">
        <v>200</v>
      </c>
      <c r="L21" s="346">
        <v>211</v>
      </c>
      <c r="N21" s="54"/>
      <c r="O21" s="54"/>
      <c r="P21" s="54"/>
      <c r="Q21" s="192"/>
      <c r="R21" s="192"/>
      <c r="S21" s="192"/>
      <c r="T21" s="192"/>
      <c r="U21" s="192"/>
    </row>
    <row r="22" spans="1:21" s="112" customFormat="1" ht="15" customHeight="1" x14ac:dyDescent="0.2">
      <c r="A22" s="362"/>
      <c r="B22" s="5" t="s">
        <v>78</v>
      </c>
      <c r="C22" s="345">
        <v>289</v>
      </c>
      <c r="D22" s="345">
        <v>284</v>
      </c>
      <c r="E22" s="345">
        <v>277</v>
      </c>
      <c r="F22" s="345">
        <v>273</v>
      </c>
      <c r="G22" s="345">
        <v>261</v>
      </c>
      <c r="H22" s="345">
        <v>253</v>
      </c>
      <c r="I22" s="345">
        <v>262</v>
      </c>
      <c r="J22" s="345">
        <v>280</v>
      </c>
      <c r="K22" s="345">
        <v>275</v>
      </c>
      <c r="L22" s="345">
        <v>246</v>
      </c>
      <c r="N22" s="54"/>
      <c r="O22" s="54"/>
      <c r="P22" s="54"/>
      <c r="Q22" s="192"/>
      <c r="R22" s="192"/>
      <c r="S22" s="192"/>
      <c r="T22" s="192"/>
      <c r="U22" s="192"/>
    </row>
    <row r="23" spans="1:21" s="112" customFormat="1" ht="15" customHeight="1" x14ac:dyDescent="0.2">
      <c r="A23" s="361"/>
      <c r="B23" s="6" t="s">
        <v>79</v>
      </c>
      <c r="C23" s="346">
        <v>444</v>
      </c>
      <c r="D23" s="346">
        <v>479</v>
      </c>
      <c r="E23" s="346">
        <v>459</v>
      </c>
      <c r="F23" s="346">
        <v>425</v>
      </c>
      <c r="G23" s="346">
        <v>403</v>
      </c>
      <c r="H23" s="346">
        <v>408</v>
      </c>
      <c r="I23" s="346">
        <v>409</v>
      </c>
      <c r="J23" s="346">
        <v>409</v>
      </c>
      <c r="K23" s="346">
        <v>420</v>
      </c>
      <c r="L23" s="346">
        <v>441</v>
      </c>
      <c r="N23" s="54"/>
      <c r="O23" s="54"/>
      <c r="P23" s="54"/>
      <c r="Q23" s="192"/>
      <c r="R23" s="192"/>
      <c r="S23" s="192"/>
      <c r="T23" s="192"/>
      <c r="U23" s="192"/>
    </row>
    <row r="24" spans="1:21" s="112" customFormat="1" ht="15" customHeight="1" x14ac:dyDescent="0.2">
      <c r="A24" s="362"/>
      <c r="B24" s="5" t="s">
        <v>80</v>
      </c>
      <c r="C24" s="345">
        <v>210</v>
      </c>
      <c r="D24" s="345">
        <v>210</v>
      </c>
      <c r="E24" s="345">
        <v>168</v>
      </c>
      <c r="F24" s="345">
        <v>137</v>
      </c>
      <c r="G24" s="345">
        <v>147</v>
      </c>
      <c r="H24" s="345">
        <v>162</v>
      </c>
      <c r="I24" s="345">
        <v>172</v>
      </c>
      <c r="J24" s="345">
        <v>165</v>
      </c>
      <c r="K24" s="345">
        <v>152</v>
      </c>
      <c r="L24" s="345">
        <v>141</v>
      </c>
      <c r="N24" s="54"/>
      <c r="O24" s="54"/>
      <c r="P24" s="54"/>
      <c r="Q24" s="192"/>
      <c r="R24" s="192"/>
      <c r="S24" s="192"/>
      <c r="T24" s="192"/>
      <c r="U24" s="192"/>
    </row>
    <row r="25" spans="1:21" s="112" customFormat="1" ht="15" customHeight="1" x14ac:dyDescent="0.2">
      <c r="A25" s="361"/>
      <c r="B25" s="6" t="s">
        <v>81</v>
      </c>
      <c r="C25" s="346">
        <v>113</v>
      </c>
      <c r="D25" s="346">
        <v>156</v>
      </c>
      <c r="E25" s="346">
        <v>174</v>
      </c>
      <c r="F25" s="346">
        <v>174</v>
      </c>
      <c r="G25" s="346">
        <v>178</v>
      </c>
      <c r="H25" s="346">
        <v>185</v>
      </c>
      <c r="I25" s="346">
        <v>195</v>
      </c>
      <c r="J25" s="346">
        <v>204</v>
      </c>
      <c r="K25" s="346">
        <v>238</v>
      </c>
      <c r="L25" s="346">
        <v>229</v>
      </c>
      <c r="N25" s="54"/>
      <c r="O25" s="54"/>
      <c r="P25" s="54"/>
      <c r="Q25" s="192"/>
      <c r="R25" s="192"/>
      <c r="S25" s="192"/>
      <c r="T25" s="192"/>
      <c r="U25" s="192"/>
    </row>
    <row r="26" spans="1:21" s="112" customFormat="1" ht="15" customHeight="1" x14ac:dyDescent="0.2">
      <c r="A26" s="362"/>
      <c r="B26" s="5" t="s">
        <v>82</v>
      </c>
      <c r="C26" s="345">
        <v>111</v>
      </c>
      <c r="D26" s="345">
        <v>104</v>
      </c>
      <c r="E26" s="345">
        <v>89</v>
      </c>
      <c r="F26" s="345">
        <v>88</v>
      </c>
      <c r="G26" s="345">
        <v>83</v>
      </c>
      <c r="H26" s="345">
        <v>91</v>
      </c>
      <c r="I26" s="345">
        <v>101</v>
      </c>
      <c r="J26" s="345">
        <v>106</v>
      </c>
      <c r="K26" s="345">
        <v>94</v>
      </c>
      <c r="L26" s="345">
        <v>98</v>
      </c>
      <c r="N26" s="54"/>
      <c r="O26" s="54"/>
      <c r="P26" s="54"/>
      <c r="Q26" s="192"/>
      <c r="R26" s="192"/>
      <c r="S26" s="192"/>
      <c r="T26" s="192"/>
      <c r="U26" s="192"/>
    </row>
    <row r="27" spans="1:21" s="112" customFormat="1" ht="15" customHeight="1" x14ac:dyDescent="0.2">
      <c r="A27" s="361"/>
      <c r="B27" s="6" t="s">
        <v>83</v>
      </c>
      <c r="C27" s="346" t="s">
        <v>15</v>
      </c>
      <c r="D27" s="346" t="s">
        <v>15</v>
      </c>
      <c r="E27" s="346" t="s">
        <v>15</v>
      </c>
      <c r="F27" s="346" t="s">
        <v>15</v>
      </c>
      <c r="G27" s="346" t="s">
        <v>15</v>
      </c>
      <c r="H27" s="346" t="s">
        <v>15</v>
      </c>
      <c r="I27" s="346" t="s">
        <v>15</v>
      </c>
      <c r="J27" s="346" t="s">
        <v>15</v>
      </c>
      <c r="K27" s="346">
        <v>12</v>
      </c>
      <c r="L27" s="346">
        <v>15</v>
      </c>
      <c r="N27" s="54"/>
      <c r="O27" s="54"/>
      <c r="P27" s="54"/>
      <c r="Q27" s="192"/>
      <c r="R27" s="192"/>
      <c r="S27" s="192"/>
      <c r="T27" s="192"/>
      <c r="U27" s="192"/>
    </row>
    <row r="28" spans="1:21" s="112" customFormat="1" ht="15" customHeight="1" x14ac:dyDescent="0.2">
      <c r="A28" s="362"/>
      <c r="B28" s="5" t="s">
        <v>84</v>
      </c>
      <c r="C28" s="345">
        <v>4</v>
      </c>
      <c r="D28" s="345">
        <v>15</v>
      </c>
      <c r="E28" s="345">
        <v>20</v>
      </c>
      <c r="F28" s="345">
        <v>19</v>
      </c>
      <c r="G28" s="345">
        <v>19</v>
      </c>
      <c r="H28" s="345">
        <v>17</v>
      </c>
      <c r="I28" s="345">
        <v>22</v>
      </c>
      <c r="J28" s="345">
        <v>20</v>
      </c>
      <c r="K28" s="345">
        <v>21</v>
      </c>
      <c r="L28" s="345">
        <v>22</v>
      </c>
      <c r="N28" s="54"/>
      <c r="O28" s="54"/>
      <c r="P28" s="54"/>
      <c r="Q28" s="192"/>
      <c r="R28" s="192"/>
      <c r="S28" s="192"/>
      <c r="T28" s="192"/>
      <c r="U28" s="192"/>
    </row>
    <row r="29" spans="1:21" s="112" customFormat="1" ht="15" customHeight="1" x14ac:dyDescent="0.2">
      <c r="A29" s="361"/>
      <c r="B29" s="6" t="s">
        <v>85</v>
      </c>
      <c r="C29" s="346">
        <v>33</v>
      </c>
      <c r="D29" s="346">
        <v>46</v>
      </c>
      <c r="E29" s="346">
        <v>50</v>
      </c>
      <c r="F29" s="346">
        <v>57</v>
      </c>
      <c r="G29" s="346">
        <v>70</v>
      </c>
      <c r="H29" s="346">
        <v>55</v>
      </c>
      <c r="I29" s="346">
        <v>77</v>
      </c>
      <c r="J29" s="346">
        <v>80</v>
      </c>
      <c r="K29" s="346">
        <v>91</v>
      </c>
      <c r="L29" s="346">
        <v>80</v>
      </c>
      <c r="N29" s="54"/>
      <c r="O29" s="54"/>
      <c r="P29" s="54"/>
      <c r="Q29" s="192"/>
      <c r="R29" s="192"/>
      <c r="S29" s="192"/>
      <c r="T29" s="192"/>
      <c r="U29" s="192"/>
    </row>
    <row r="30" spans="1:21" s="112" customFormat="1" ht="15" customHeight="1" x14ac:dyDescent="0.2">
      <c r="A30" s="362"/>
      <c r="B30" s="5" t="s">
        <v>86</v>
      </c>
      <c r="C30" s="345" t="s">
        <v>15</v>
      </c>
      <c r="D30" s="345">
        <v>3</v>
      </c>
      <c r="E30" s="345">
        <v>8</v>
      </c>
      <c r="F30" s="345">
        <v>9</v>
      </c>
      <c r="G30" s="345">
        <v>8</v>
      </c>
      <c r="H30" s="345">
        <v>11</v>
      </c>
      <c r="I30" s="345">
        <v>22</v>
      </c>
      <c r="J30" s="345">
        <v>48</v>
      </c>
      <c r="K30" s="345">
        <v>51</v>
      </c>
      <c r="L30" s="345">
        <v>53</v>
      </c>
      <c r="N30" s="54"/>
      <c r="O30" s="54"/>
      <c r="P30" s="54"/>
      <c r="Q30" s="192"/>
      <c r="R30" s="192"/>
      <c r="S30" s="192"/>
      <c r="T30" s="192"/>
      <c r="U30" s="192"/>
    </row>
    <row r="31" spans="1:21" s="112" customFormat="1" ht="15" customHeight="1" x14ac:dyDescent="0.2">
      <c r="A31" s="361"/>
      <c r="B31" s="6" t="s">
        <v>87</v>
      </c>
      <c r="C31" s="346">
        <v>3</v>
      </c>
      <c r="D31" s="346">
        <v>10</v>
      </c>
      <c r="E31" s="346">
        <v>20</v>
      </c>
      <c r="F31" s="346">
        <v>26</v>
      </c>
      <c r="G31" s="346">
        <v>30</v>
      </c>
      <c r="H31" s="346">
        <v>38</v>
      </c>
      <c r="I31" s="346">
        <v>41</v>
      </c>
      <c r="J31" s="346">
        <v>34</v>
      </c>
      <c r="K31" s="346">
        <v>40</v>
      </c>
      <c r="L31" s="346">
        <v>54</v>
      </c>
      <c r="N31" s="54"/>
      <c r="O31" s="54"/>
      <c r="P31" s="54"/>
      <c r="Q31" s="192"/>
      <c r="R31" s="192"/>
      <c r="S31" s="192"/>
      <c r="T31" s="192"/>
      <c r="U31" s="192"/>
    </row>
    <row r="32" spans="1:21" s="112" customFormat="1" ht="15" customHeight="1" x14ac:dyDescent="0.2">
      <c r="A32" s="362"/>
      <c r="B32" s="5" t="s">
        <v>88</v>
      </c>
      <c r="C32" s="345">
        <v>10</v>
      </c>
      <c r="D32" s="345">
        <v>19</v>
      </c>
      <c r="E32" s="345">
        <v>29</v>
      </c>
      <c r="F32" s="345">
        <v>51</v>
      </c>
      <c r="G32" s="345">
        <v>59</v>
      </c>
      <c r="H32" s="345">
        <v>62</v>
      </c>
      <c r="I32" s="345">
        <v>61</v>
      </c>
      <c r="J32" s="345">
        <v>50</v>
      </c>
      <c r="K32" s="345">
        <v>61</v>
      </c>
      <c r="L32" s="345">
        <v>60</v>
      </c>
      <c r="N32" s="54"/>
      <c r="O32" s="54"/>
      <c r="P32" s="54"/>
      <c r="Q32" s="192"/>
      <c r="R32" s="192"/>
      <c r="S32" s="192"/>
      <c r="T32" s="192"/>
      <c r="U32" s="192"/>
    </row>
    <row r="33" spans="1:21" s="112" customFormat="1" ht="15" customHeight="1" x14ac:dyDescent="0.2">
      <c r="A33" s="361"/>
      <c r="B33" s="6" t="s">
        <v>348</v>
      </c>
      <c r="C33" s="346" t="s">
        <v>15</v>
      </c>
      <c r="D33" s="346" t="s">
        <v>15</v>
      </c>
      <c r="E33" s="346" t="s">
        <v>15</v>
      </c>
      <c r="F33" s="346" t="s">
        <v>15</v>
      </c>
      <c r="G33" s="346" t="s">
        <v>15</v>
      </c>
      <c r="H33" s="346" t="s">
        <v>15</v>
      </c>
      <c r="I33" s="346" t="s">
        <v>15</v>
      </c>
      <c r="J33" s="346" t="s">
        <v>15</v>
      </c>
      <c r="K33" s="346" t="s">
        <v>15</v>
      </c>
      <c r="L33" s="346">
        <v>7</v>
      </c>
      <c r="N33" s="54"/>
      <c r="O33" s="54"/>
      <c r="P33" s="54"/>
      <c r="Q33" s="192"/>
      <c r="R33" s="192"/>
      <c r="S33" s="192"/>
      <c r="T33" s="192"/>
      <c r="U33" s="192"/>
    </row>
    <row r="34" spans="1:21" s="112" customFormat="1" ht="15" customHeight="1" x14ac:dyDescent="0.2">
      <c r="A34" s="362"/>
      <c r="B34" s="5" t="s">
        <v>89</v>
      </c>
      <c r="C34" s="345">
        <v>4</v>
      </c>
      <c r="D34" s="345">
        <v>17</v>
      </c>
      <c r="E34" s="345">
        <v>23</v>
      </c>
      <c r="F34" s="345">
        <v>23</v>
      </c>
      <c r="G34" s="345">
        <v>32</v>
      </c>
      <c r="H34" s="345">
        <v>39</v>
      </c>
      <c r="I34" s="345">
        <v>42</v>
      </c>
      <c r="J34" s="345">
        <v>45</v>
      </c>
      <c r="K34" s="345">
        <v>39</v>
      </c>
      <c r="L34" s="345">
        <v>41</v>
      </c>
      <c r="N34" s="54"/>
      <c r="O34" s="54"/>
      <c r="P34" s="54"/>
      <c r="Q34" s="192"/>
      <c r="R34" s="192"/>
      <c r="S34" s="192"/>
      <c r="T34" s="192"/>
      <c r="U34" s="192"/>
    </row>
    <row r="35" spans="1:21" s="112" customFormat="1" ht="15" customHeight="1" x14ac:dyDescent="0.2">
      <c r="A35" s="361"/>
      <c r="B35" s="6" t="s">
        <v>90</v>
      </c>
      <c r="C35" s="346" t="s">
        <v>15</v>
      </c>
      <c r="D35" s="346">
        <v>9</v>
      </c>
      <c r="E35" s="346">
        <v>30</v>
      </c>
      <c r="F35" s="346">
        <v>41</v>
      </c>
      <c r="G35" s="346">
        <v>44</v>
      </c>
      <c r="H35" s="346">
        <v>49</v>
      </c>
      <c r="I35" s="346">
        <v>55</v>
      </c>
      <c r="J35" s="346">
        <v>48</v>
      </c>
      <c r="K35" s="346">
        <v>51</v>
      </c>
      <c r="L35" s="346">
        <v>63</v>
      </c>
      <c r="N35" s="54"/>
      <c r="O35" s="54"/>
      <c r="P35" s="54"/>
      <c r="Q35" s="192"/>
      <c r="R35" s="192"/>
      <c r="S35" s="192"/>
      <c r="T35" s="192"/>
      <c r="U35" s="192"/>
    </row>
    <row r="36" spans="1:21" s="112" customFormat="1" ht="15" customHeight="1" x14ac:dyDescent="0.2">
      <c r="A36" s="362"/>
      <c r="B36" s="5" t="s">
        <v>91</v>
      </c>
      <c r="C36" s="345">
        <v>126</v>
      </c>
      <c r="D36" s="345">
        <v>183</v>
      </c>
      <c r="E36" s="345">
        <v>204</v>
      </c>
      <c r="F36" s="345">
        <v>211</v>
      </c>
      <c r="G36" s="345">
        <v>197</v>
      </c>
      <c r="H36" s="345">
        <v>206</v>
      </c>
      <c r="I36" s="345">
        <v>197</v>
      </c>
      <c r="J36" s="345">
        <v>192</v>
      </c>
      <c r="K36" s="345">
        <v>200</v>
      </c>
      <c r="L36" s="345">
        <v>191</v>
      </c>
      <c r="N36" s="54"/>
      <c r="O36" s="54"/>
      <c r="P36" s="54"/>
      <c r="Q36" s="192"/>
      <c r="R36" s="192"/>
      <c r="S36" s="192"/>
      <c r="T36" s="192"/>
      <c r="U36" s="192"/>
    </row>
    <row r="37" spans="1:21" s="112" customFormat="1" ht="15" customHeight="1" x14ac:dyDescent="0.2">
      <c r="A37" s="361"/>
      <c r="B37" s="6" t="s">
        <v>92</v>
      </c>
      <c r="C37" s="346">
        <v>157</v>
      </c>
      <c r="D37" s="346">
        <v>159</v>
      </c>
      <c r="E37" s="346">
        <v>152</v>
      </c>
      <c r="F37" s="346">
        <v>152</v>
      </c>
      <c r="G37" s="346">
        <v>165</v>
      </c>
      <c r="H37" s="346">
        <v>179</v>
      </c>
      <c r="I37" s="346">
        <v>179</v>
      </c>
      <c r="J37" s="346">
        <v>170</v>
      </c>
      <c r="K37" s="346">
        <v>172</v>
      </c>
      <c r="L37" s="346">
        <v>137</v>
      </c>
      <c r="N37" s="54"/>
      <c r="O37" s="54"/>
      <c r="P37" s="54"/>
      <c r="Q37" s="192"/>
      <c r="R37" s="192"/>
      <c r="S37" s="192"/>
      <c r="T37" s="192"/>
      <c r="U37" s="192"/>
    </row>
    <row r="38" spans="1:21" s="112" customFormat="1" ht="15" customHeight="1" x14ac:dyDescent="0.2">
      <c r="A38" s="362"/>
      <c r="B38" s="5" t="s">
        <v>93</v>
      </c>
      <c r="C38" s="345">
        <v>31</v>
      </c>
      <c r="D38" s="345">
        <v>54</v>
      </c>
      <c r="E38" s="345">
        <v>59</v>
      </c>
      <c r="F38" s="345">
        <v>66</v>
      </c>
      <c r="G38" s="345">
        <v>71</v>
      </c>
      <c r="H38" s="345">
        <v>74</v>
      </c>
      <c r="I38" s="345">
        <v>67</v>
      </c>
      <c r="J38" s="345">
        <v>70</v>
      </c>
      <c r="K38" s="345">
        <v>73</v>
      </c>
      <c r="L38" s="345">
        <v>70</v>
      </c>
      <c r="N38" s="54"/>
      <c r="O38" s="54"/>
      <c r="P38" s="54"/>
      <c r="Q38" s="192"/>
      <c r="R38" s="192"/>
      <c r="S38" s="192"/>
      <c r="T38" s="192"/>
      <c r="U38" s="192"/>
    </row>
    <row r="39" spans="1:21" s="112" customFormat="1" ht="15" customHeight="1" x14ac:dyDescent="0.2">
      <c r="A39" s="361"/>
      <c r="B39" s="6" t="s">
        <v>94</v>
      </c>
      <c r="C39" s="346" t="s">
        <v>15</v>
      </c>
      <c r="D39" s="346" t="s">
        <v>15</v>
      </c>
      <c r="E39" s="346" t="s">
        <v>15</v>
      </c>
      <c r="F39" s="346" t="s">
        <v>15</v>
      </c>
      <c r="G39" s="346" t="s">
        <v>15</v>
      </c>
      <c r="H39" s="346" t="s">
        <v>15</v>
      </c>
      <c r="I39" s="346">
        <v>19</v>
      </c>
      <c r="J39" s="346">
        <v>19</v>
      </c>
      <c r="K39" s="346">
        <v>22</v>
      </c>
      <c r="L39" s="346">
        <v>20</v>
      </c>
      <c r="N39" s="54"/>
      <c r="O39" s="54"/>
      <c r="P39" s="54"/>
      <c r="Q39" s="192"/>
      <c r="R39" s="192"/>
      <c r="S39" s="192"/>
      <c r="T39" s="192"/>
      <c r="U39" s="192"/>
    </row>
    <row r="40" spans="1:21" s="112" customFormat="1" ht="15" customHeight="1" x14ac:dyDescent="0.2">
      <c r="A40" s="362"/>
      <c r="B40" s="5" t="s">
        <v>95</v>
      </c>
      <c r="C40" s="345" t="s">
        <v>15</v>
      </c>
      <c r="D40" s="345" t="s">
        <v>15</v>
      </c>
      <c r="E40" s="345" t="s">
        <v>15</v>
      </c>
      <c r="F40" s="345" t="s">
        <v>15</v>
      </c>
      <c r="G40" s="345" t="s">
        <v>15</v>
      </c>
      <c r="H40" s="345" t="s">
        <v>15</v>
      </c>
      <c r="I40" s="345">
        <v>3</v>
      </c>
      <c r="J40" s="345">
        <v>9</v>
      </c>
      <c r="K40" s="345">
        <v>15</v>
      </c>
      <c r="L40" s="345">
        <v>20</v>
      </c>
      <c r="N40" s="54"/>
      <c r="O40" s="54"/>
      <c r="P40" s="54"/>
      <c r="Q40" s="192"/>
      <c r="R40" s="192"/>
      <c r="S40" s="192"/>
      <c r="T40" s="192"/>
      <c r="U40" s="192"/>
    </row>
    <row r="41" spans="1:21" s="112" customFormat="1" ht="15" customHeight="1" x14ac:dyDescent="0.2">
      <c r="A41" s="361"/>
      <c r="B41" s="6" t="s">
        <v>96</v>
      </c>
      <c r="C41" s="346" t="s">
        <v>15</v>
      </c>
      <c r="D41" s="346" t="s">
        <v>15</v>
      </c>
      <c r="E41" s="346" t="s">
        <v>15</v>
      </c>
      <c r="F41" s="346" t="s">
        <v>15</v>
      </c>
      <c r="G41" s="346">
        <v>7</v>
      </c>
      <c r="H41" s="346">
        <v>15</v>
      </c>
      <c r="I41" s="346">
        <v>18</v>
      </c>
      <c r="J41" s="346">
        <v>23</v>
      </c>
      <c r="K41" s="346">
        <v>25</v>
      </c>
      <c r="L41" s="346">
        <v>25</v>
      </c>
      <c r="N41" s="54"/>
      <c r="O41" s="54"/>
      <c r="P41" s="54"/>
      <c r="Q41" s="192"/>
      <c r="R41" s="192"/>
      <c r="S41" s="192"/>
      <c r="T41" s="192"/>
      <c r="U41" s="192"/>
    </row>
    <row r="42" spans="1:21" s="112" customFormat="1" ht="15" customHeight="1" x14ac:dyDescent="0.2">
      <c r="A42" s="362"/>
      <c r="B42" s="5" t="s">
        <v>97</v>
      </c>
      <c r="C42" s="345" t="s">
        <v>15</v>
      </c>
      <c r="D42" s="345" t="s">
        <v>15</v>
      </c>
      <c r="E42" s="345" t="s">
        <v>15</v>
      </c>
      <c r="F42" s="345" t="s">
        <v>15</v>
      </c>
      <c r="G42" s="345" t="s">
        <v>15</v>
      </c>
      <c r="H42" s="345" t="s">
        <v>15</v>
      </c>
      <c r="I42" s="345" t="s">
        <v>15</v>
      </c>
      <c r="J42" s="345" t="s">
        <v>15</v>
      </c>
      <c r="K42" s="345">
        <v>9</v>
      </c>
      <c r="L42" s="345">
        <v>9</v>
      </c>
      <c r="N42" s="54"/>
      <c r="O42" s="54"/>
      <c r="P42" s="54"/>
      <c r="Q42" s="192"/>
      <c r="R42" s="192"/>
      <c r="S42" s="192"/>
      <c r="T42" s="192"/>
      <c r="U42" s="192"/>
    </row>
    <row r="43" spans="1:21" s="112" customFormat="1" ht="15" customHeight="1" x14ac:dyDescent="0.2">
      <c r="A43" s="361"/>
      <c r="B43" s="6"/>
      <c r="C43" s="346"/>
      <c r="D43" s="346"/>
      <c r="E43" s="346"/>
      <c r="F43" s="346"/>
      <c r="G43" s="346"/>
      <c r="H43" s="346"/>
      <c r="I43" s="346"/>
      <c r="J43" s="346"/>
      <c r="K43" s="346"/>
      <c r="L43" s="346"/>
      <c r="N43" s="54"/>
      <c r="O43" s="54"/>
      <c r="P43" s="54"/>
      <c r="Q43" s="192"/>
      <c r="R43" s="192"/>
      <c r="S43" s="192"/>
      <c r="T43" s="192"/>
      <c r="U43" s="192"/>
    </row>
    <row r="44" spans="1:21" s="110" customFormat="1" ht="15" customHeight="1" x14ac:dyDescent="0.2">
      <c r="A44" s="356" t="s">
        <v>13</v>
      </c>
      <c r="B44" s="356"/>
      <c r="C44" s="357">
        <v>3939</v>
      </c>
      <c r="D44" s="357">
        <v>4085</v>
      </c>
      <c r="E44" s="357">
        <v>4153</v>
      </c>
      <c r="F44" s="357">
        <v>4132</v>
      </c>
      <c r="G44" s="357">
        <v>4005</v>
      </c>
      <c r="H44" s="357">
        <v>3955</v>
      </c>
      <c r="I44" s="357">
        <v>3848</v>
      </c>
      <c r="J44" s="357">
        <v>3883</v>
      </c>
      <c r="K44" s="357">
        <v>3905</v>
      </c>
      <c r="L44" s="357">
        <v>3778</v>
      </c>
      <c r="N44" s="116"/>
      <c r="O44" s="116"/>
      <c r="P44" s="116"/>
      <c r="Q44" s="193"/>
      <c r="R44" s="193"/>
      <c r="S44" s="193"/>
      <c r="T44" s="193"/>
      <c r="U44" s="193"/>
    </row>
    <row r="45" spans="1:21" s="112" customFormat="1" ht="15" customHeight="1" x14ac:dyDescent="0.2">
      <c r="A45" s="361"/>
      <c r="B45" s="6" t="s">
        <v>65</v>
      </c>
      <c r="C45" s="346">
        <v>565</v>
      </c>
      <c r="D45" s="346">
        <v>595</v>
      </c>
      <c r="E45" s="346">
        <v>656</v>
      </c>
      <c r="F45" s="346">
        <v>683</v>
      </c>
      <c r="G45" s="346">
        <v>663</v>
      </c>
      <c r="H45" s="346">
        <v>651</v>
      </c>
      <c r="I45" s="346">
        <v>658</v>
      </c>
      <c r="J45" s="346">
        <v>633</v>
      </c>
      <c r="K45" s="346">
        <v>608</v>
      </c>
      <c r="L45" s="346">
        <v>568</v>
      </c>
      <c r="N45" s="54"/>
      <c r="O45" s="54"/>
      <c r="P45" s="54"/>
      <c r="Q45" s="192"/>
      <c r="R45" s="192"/>
      <c r="S45" s="192"/>
      <c r="T45" s="192"/>
      <c r="U45" s="192"/>
    </row>
    <row r="46" spans="1:21" s="112" customFormat="1" ht="15" customHeight="1" x14ac:dyDescent="0.2">
      <c r="A46" s="362"/>
      <c r="B46" s="5" t="s">
        <v>66</v>
      </c>
      <c r="C46" s="345">
        <v>578</v>
      </c>
      <c r="D46" s="345">
        <v>595</v>
      </c>
      <c r="E46" s="345">
        <v>596</v>
      </c>
      <c r="F46" s="345">
        <v>625</v>
      </c>
      <c r="G46" s="345">
        <v>595</v>
      </c>
      <c r="H46" s="345">
        <v>565</v>
      </c>
      <c r="I46" s="345">
        <v>551</v>
      </c>
      <c r="J46" s="345">
        <v>572</v>
      </c>
      <c r="K46" s="345">
        <v>584</v>
      </c>
      <c r="L46" s="345">
        <v>565</v>
      </c>
      <c r="N46" s="54"/>
      <c r="O46" s="54"/>
      <c r="P46" s="54"/>
      <c r="Q46" s="192"/>
      <c r="R46" s="192"/>
      <c r="S46" s="192"/>
      <c r="T46" s="192"/>
      <c r="U46" s="192"/>
    </row>
    <row r="47" spans="1:21" s="112" customFormat="1" ht="15" customHeight="1" x14ac:dyDescent="0.2">
      <c r="A47" s="361"/>
      <c r="B47" s="6" t="s">
        <v>67</v>
      </c>
      <c r="C47" s="346">
        <v>323</v>
      </c>
      <c r="D47" s="346">
        <v>293</v>
      </c>
      <c r="E47" s="346">
        <v>251</v>
      </c>
      <c r="F47" s="346">
        <v>211</v>
      </c>
      <c r="G47" s="346">
        <v>208</v>
      </c>
      <c r="H47" s="346">
        <v>201</v>
      </c>
      <c r="I47" s="346">
        <v>194</v>
      </c>
      <c r="J47" s="346">
        <v>201</v>
      </c>
      <c r="K47" s="346">
        <v>231</v>
      </c>
      <c r="L47" s="346">
        <v>210</v>
      </c>
      <c r="N47" s="54"/>
      <c r="O47" s="54"/>
      <c r="P47" s="54"/>
      <c r="Q47" s="192"/>
      <c r="R47" s="192"/>
      <c r="S47" s="192"/>
      <c r="T47" s="192"/>
      <c r="U47" s="192"/>
    </row>
    <row r="48" spans="1:21" s="112" customFormat="1" ht="15" customHeight="1" x14ac:dyDescent="0.2">
      <c r="A48" s="362"/>
      <c r="B48" s="5" t="s">
        <v>68</v>
      </c>
      <c r="C48" s="345">
        <v>671</v>
      </c>
      <c r="D48" s="345">
        <v>673</v>
      </c>
      <c r="E48" s="345">
        <v>712</v>
      </c>
      <c r="F48" s="345">
        <v>700</v>
      </c>
      <c r="G48" s="345">
        <v>684</v>
      </c>
      <c r="H48" s="345">
        <v>667</v>
      </c>
      <c r="I48" s="345">
        <v>670</v>
      </c>
      <c r="J48" s="345">
        <v>670</v>
      </c>
      <c r="K48" s="345">
        <v>660</v>
      </c>
      <c r="L48" s="345">
        <v>604</v>
      </c>
      <c r="N48" s="54"/>
      <c r="O48" s="54"/>
      <c r="P48" s="54"/>
      <c r="Q48" s="192"/>
      <c r="R48" s="192"/>
      <c r="S48" s="192"/>
      <c r="T48" s="192"/>
      <c r="U48" s="192"/>
    </row>
    <row r="49" spans="1:21" s="112" customFormat="1" ht="15" customHeight="1" x14ac:dyDescent="0.2">
      <c r="A49" s="361"/>
      <c r="B49" s="6" t="s">
        <v>69</v>
      </c>
      <c r="C49" s="346">
        <v>248</v>
      </c>
      <c r="D49" s="346">
        <v>239</v>
      </c>
      <c r="E49" s="346">
        <v>233</v>
      </c>
      <c r="F49" s="346">
        <v>227</v>
      </c>
      <c r="G49" s="346">
        <v>214</v>
      </c>
      <c r="H49" s="346">
        <v>200</v>
      </c>
      <c r="I49" s="346">
        <v>173</v>
      </c>
      <c r="J49" s="346">
        <v>174</v>
      </c>
      <c r="K49" s="346">
        <v>180</v>
      </c>
      <c r="L49" s="346">
        <v>196</v>
      </c>
      <c r="N49" s="54"/>
      <c r="O49" s="54"/>
      <c r="P49" s="54"/>
      <c r="Q49" s="192"/>
      <c r="R49" s="192"/>
      <c r="S49" s="192"/>
      <c r="T49" s="192"/>
      <c r="U49" s="192"/>
    </row>
    <row r="50" spans="1:21" s="112" customFormat="1" ht="15" customHeight="1" x14ac:dyDescent="0.2">
      <c r="A50" s="362"/>
      <c r="B50" s="5" t="s">
        <v>70</v>
      </c>
      <c r="C50" s="345">
        <v>321</v>
      </c>
      <c r="D50" s="345">
        <v>327</v>
      </c>
      <c r="E50" s="345">
        <v>323</v>
      </c>
      <c r="F50" s="345">
        <v>293</v>
      </c>
      <c r="G50" s="345">
        <v>283</v>
      </c>
      <c r="H50" s="345">
        <v>279</v>
      </c>
      <c r="I50" s="345">
        <v>242</v>
      </c>
      <c r="J50" s="345">
        <v>240</v>
      </c>
      <c r="K50" s="345">
        <v>241</v>
      </c>
      <c r="L50" s="345">
        <v>240</v>
      </c>
      <c r="N50" s="54"/>
      <c r="O50" s="54"/>
      <c r="P50" s="54"/>
      <c r="Q50" s="192"/>
      <c r="R50" s="192"/>
      <c r="S50" s="192"/>
      <c r="T50" s="192"/>
      <c r="U50" s="192"/>
    </row>
    <row r="51" spans="1:21" s="112" customFormat="1" ht="15" customHeight="1" x14ac:dyDescent="0.2">
      <c r="A51" s="361"/>
      <c r="B51" s="6" t="s">
        <v>71</v>
      </c>
      <c r="C51" s="346" t="s">
        <v>15</v>
      </c>
      <c r="D51" s="346" t="s">
        <v>15</v>
      </c>
      <c r="E51" s="346">
        <v>1</v>
      </c>
      <c r="F51" s="346">
        <v>1</v>
      </c>
      <c r="G51" s="346">
        <v>1</v>
      </c>
      <c r="H51" s="346">
        <v>1</v>
      </c>
      <c r="I51" s="346">
        <v>2</v>
      </c>
      <c r="J51" s="346">
        <v>2</v>
      </c>
      <c r="K51" s="346">
        <v>1</v>
      </c>
      <c r="L51" s="346">
        <v>1</v>
      </c>
      <c r="N51" s="54"/>
      <c r="O51" s="54"/>
      <c r="P51" s="54"/>
      <c r="Q51" s="192"/>
      <c r="R51" s="192"/>
      <c r="S51" s="192"/>
      <c r="T51" s="192"/>
      <c r="U51" s="192"/>
    </row>
    <row r="52" spans="1:21" s="112" customFormat="1" ht="15" customHeight="1" x14ac:dyDescent="0.2">
      <c r="A52" s="362"/>
      <c r="B52" s="5" t="s">
        <v>72</v>
      </c>
      <c r="C52" s="345">
        <v>390</v>
      </c>
      <c r="D52" s="345">
        <v>466</v>
      </c>
      <c r="E52" s="345">
        <v>497</v>
      </c>
      <c r="F52" s="345">
        <v>519</v>
      </c>
      <c r="G52" s="345">
        <v>509</v>
      </c>
      <c r="H52" s="345">
        <v>517</v>
      </c>
      <c r="I52" s="345">
        <v>507</v>
      </c>
      <c r="J52" s="345">
        <v>510</v>
      </c>
      <c r="K52" s="345">
        <v>502</v>
      </c>
      <c r="L52" s="345">
        <v>519</v>
      </c>
      <c r="N52" s="54"/>
      <c r="O52" s="54"/>
      <c r="P52" s="54"/>
      <c r="Q52" s="192"/>
      <c r="R52" s="192"/>
      <c r="S52" s="192"/>
      <c r="T52" s="192"/>
      <c r="U52" s="192"/>
    </row>
    <row r="53" spans="1:21" s="112" customFormat="1" ht="15" customHeight="1" x14ac:dyDescent="0.2">
      <c r="A53" s="361"/>
      <c r="B53" s="6" t="s">
        <v>73</v>
      </c>
      <c r="C53" s="346">
        <v>236</v>
      </c>
      <c r="D53" s="346">
        <v>263</v>
      </c>
      <c r="E53" s="346">
        <v>257</v>
      </c>
      <c r="F53" s="346">
        <v>244</v>
      </c>
      <c r="G53" s="346">
        <v>255</v>
      </c>
      <c r="H53" s="346">
        <v>254</v>
      </c>
      <c r="I53" s="346">
        <v>229</v>
      </c>
      <c r="J53" s="346">
        <v>223</v>
      </c>
      <c r="K53" s="346">
        <v>217</v>
      </c>
      <c r="L53" s="346">
        <v>216</v>
      </c>
      <c r="N53" s="54"/>
      <c r="O53" s="54"/>
      <c r="P53" s="54"/>
      <c r="Q53" s="192"/>
      <c r="R53" s="192"/>
      <c r="S53" s="192"/>
      <c r="T53" s="192"/>
      <c r="U53" s="192"/>
    </row>
    <row r="54" spans="1:21" s="112" customFormat="1" ht="15" customHeight="1" x14ac:dyDescent="0.2">
      <c r="A54" s="362"/>
      <c r="B54" s="5" t="s">
        <v>74</v>
      </c>
      <c r="C54" s="345">
        <v>49</v>
      </c>
      <c r="D54" s="345">
        <v>49</v>
      </c>
      <c r="E54" s="345">
        <v>48</v>
      </c>
      <c r="F54" s="345">
        <v>54</v>
      </c>
      <c r="G54" s="345">
        <v>50</v>
      </c>
      <c r="H54" s="345">
        <v>57</v>
      </c>
      <c r="I54" s="345">
        <v>58</v>
      </c>
      <c r="J54" s="345">
        <v>52</v>
      </c>
      <c r="K54" s="345">
        <v>48</v>
      </c>
      <c r="L54" s="345">
        <v>53</v>
      </c>
      <c r="N54" s="54"/>
      <c r="O54" s="54"/>
      <c r="P54" s="54"/>
      <c r="Q54" s="192"/>
      <c r="R54" s="192"/>
      <c r="S54" s="192"/>
      <c r="T54" s="192"/>
      <c r="U54" s="192"/>
    </row>
    <row r="55" spans="1:21" s="112" customFormat="1" ht="15" customHeight="1" x14ac:dyDescent="0.2">
      <c r="A55" s="361"/>
      <c r="B55" s="6" t="s">
        <v>76</v>
      </c>
      <c r="C55" s="346">
        <v>221</v>
      </c>
      <c r="D55" s="346">
        <v>216</v>
      </c>
      <c r="E55" s="346">
        <v>218</v>
      </c>
      <c r="F55" s="346">
        <v>206</v>
      </c>
      <c r="G55" s="346">
        <v>176</v>
      </c>
      <c r="H55" s="346">
        <v>174</v>
      </c>
      <c r="I55" s="346">
        <v>183</v>
      </c>
      <c r="J55" s="346">
        <v>183</v>
      </c>
      <c r="K55" s="346">
        <v>197</v>
      </c>
      <c r="L55" s="346">
        <v>200</v>
      </c>
      <c r="N55" s="54"/>
      <c r="O55" s="54"/>
      <c r="P55" s="54"/>
      <c r="Q55" s="192"/>
      <c r="R55" s="192"/>
      <c r="S55" s="192"/>
      <c r="T55" s="192"/>
      <c r="U55" s="192"/>
    </row>
    <row r="56" spans="1:21" s="112" customFormat="1" ht="15" customHeight="1" x14ac:dyDescent="0.2">
      <c r="A56" s="362"/>
      <c r="B56" s="5" t="s">
        <v>77</v>
      </c>
      <c r="C56" s="345">
        <v>48</v>
      </c>
      <c r="D56" s="345">
        <v>49</v>
      </c>
      <c r="E56" s="345">
        <v>41</v>
      </c>
      <c r="F56" s="345">
        <v>54</v>
      </c>
      <c r="G56" s="345">
        <v>53</v>
      </c>
      <c r="H56" s="345">
        <v>45</v>
      </c>
      <c r="I56" s="345">
        <v>47</v>
      </c>
      <c r="J56" s="345">
        <v>45</v>
      </c>
      <c r="K56" s="345">
        <v>59</v>
      </c>
      <c r="L56" s="345">
        <v>63</v>
      </c>
      <c r="N56" s="54"/>
      <c r="O56" s="54"/>
      <c r="P56" s="54"/>
      <c r="Q56" s="192"/>
      <c r="R56" s="192"/>
      <c r="S56" s="192"/>
      <c r="T56" s="192"/>
      <c r="U56" s="192"/>
    </row>
    <row r="57" spans="1:21" s="112" customFormat="1" ht="15" customHeight="1" x14ac:dyDescent="0.2">
      <c r="A57" s="361"/>
      <c r="B57" s="6" t="s">
        <v>78</v>
      </c>
      <c r="C57" s="346">
        <v>98</v>
      </c>
      <c r="D57" s="346">
        <v>100</v>
      </c>
      <c r="E57" s="346">
        <v>93</v>
      </c>
      <c r="F57" s="346">
        <v>92</v>
      </c>
      <c r="G57" s="346">
        <v>80</v>
      </c>
      <c r="H57" s="346">
        <v>78</v>
      </c>
      <c r="I57" s="346">
        <v>76</v>
      </c>
      <c r="J57" s="346">
        <v>90</v>
      </c>
      <c r="K57" s="346">
        <v>86</v>
      </c>
      <c r="L57" s="346">
        <v>60</v>
      </c>
      <c r="N57" s="54"/>
      <c r="O57" s="54"/>
      <c r="P57" s="54"/>
      <c r="Q57" s="192"/>
      <c r="R57" s="192"/>
      <c r="S57" s="192"/>
      <c r="T57" s="192"/>
      <c r="U57" s="192"/>
    </row>
    <row r="58" spans="1:21" s="112" customFormat="1" ht="15" customHeight="1" x14ac:dyDescent="0.2">
      <c r="A58" s="362"/>
      <c r="B58" s="5" t="s">
        <v>79</v>
      </c>
      <c r="C58" s="345">
        <v>57</v>
      </c>
      <c r="D58" s="345">
        <v>67</v>
      </c>
      <c r="E58" s="345">
        <v>56</v>
      </c>
      <c r="F58" s="345">
        <v>44</v>
      </c>
      <c r="G58" s="345">
        <v>46</v>
      </c>
      <c r="H58" s="345">
        <v>49</v>
      </c>
      <c r="I58" s="345">
        <v>54</v>
      </c>
      <c r="J58" s="345">
        <v>53</v>
      </c>
      <c r="K58" s="345">
        <v>54</v>
      </c>
      <c r="L58" s="345">
        <v>51</v>
      </c>
      <c r="N58" s="54"/>
      <c r="O58" s="54"/>
      <c r="P58" s="54"/>
      <c r="Q58" s="192"/>
      <c r="R58" s="192"/>
      <c r="S58" s="192"/>
      <c r="T58" s="192"/>
      <c r="U58" s="192"/>
    </row>
    <row r="59" spans="1:21" s="112" customFormat="1" ht="15" customHeight="1" x14ac:dyDescent="0.2">
      <c r="A59" s="361"/>
      <c r="B59" s="6" t="s">
        <v>80</v>
      </c>
      <c r="C59" s="346">
        <v>40</v>
      </c>
      <c r="D59" s="346">
        <v>33</v>
      </c>
      <c r="E59" s="346">
        <v>30</v>
      </c>
      <c r="F59" s="346">
        <v>24</v>
      </c>
      <c r="G59" s="346">
        <v>27</v>
      </c>
      <c r="H59" s="346">
        <v>29</v>
      </c>
      <c r="I59" s="346">
        <v>28</v>
      </c>
      <c r="J59" s="346">
        <v>30</v>
      </c>
      <c r="K59" s="346">
        <v>26</v>
      </c>
      <c r="L59" s="346">
        <v>22</v>
      </c>
      <c r="N59" s="54"/>
      <c r="O59" s="54"/>
      <c r="P59" s="54"/>
      <c r="Q59" s="192"/>
      <c r="R59" s="192"/>
      <c r="S59" s="192"/>
      <c r="T59" s="192"/>
      <c r="U59" s="192"/>
    </row>
    <row r="60" spans="1:21" s="112" customFormat="1" ht="15" customHeight="1" x14ac:dyDescent="0.2">
      <c r="A60" s="362"/>
      <c r="B60" s="5" t="s">
        <v>81</v>
      </c>
      <c r="C60" s="345">
        <v>9</v>
      </c>
      <c r="D60" s="345">
        <v>9</v>
      </c>
      <c r="E60" s="345">
        <v>11</v>
      </c>
      <c r="F60" s="345">
        <v>9</v>
      </c>
      <c r="G60" s="345">
        <v>11</v>
      </c>
      <c r="H60" s="345">
        <v>12</v>
      </c>
      <c r="I60" s="345">
        <v>12</v>
      </c>
      <c r="J60" s="345">
        <v>19</v>
      </c>
      <c r="K60" s="345">
        <v>27</v>
      </c>
      <c r="L60" s="345">
        <v>21</v>
      </c>
      <c r="N60" s="54"/>
      <c r="O60" s="54"/>
      <c r="P60" s="54"/>
      <c r="Q60" s="192"/>
      <c r="R60" s="192"/>
      <c r="S60" s="192"/>
      <c r="T60" s="192"/>
      <c r="U60" s="192"/>
    </row>
    <row r="61" spans="1:21" s="112" customFormat="1" ht="15" customHeight="1" x14ac:dyDescent="0.2">
      <c r="A61" s="361"/>
      <c r="B61" s="6" t="s">
        <v>82</v>
      </c>
      <c r="C61" s="346">
        <v>27</v>
      </c>
      <c r="D61" s="346">
        <v>25</v>
      </c>
      <c r="E61" s="346">
        <v>23</v>
      </c>
      <c r="F61" s="346">
        <v>31</v>
      </c>
      <c r="G61" s="346">
        <v>32</v>
      </c>
      <c r="H61" s="346">
        <v>41</v>
      </c>
      <c r="I61" s="346">
        <v>33</v>
      </c>
      <c r="J61" s="346">
        <v>42</v>
      </c>
      <c r="K61" s="346">
        <v>37</v>
      </c>
      <c r="L61" s="346">
        <v>38</v>
      </c>
      <c r="N61" s="54"/>
      <c r="O61" s="54"/>
      <c r="P61" s="54"/>
      <c r="Q61" s="192"/>
      <c r="R61" s="192"/>
      <c r="S61" s="192"/>
      <c r="T61" s="192"/>
      <c r="U61" s="192"/>
    </row>
    <row r="62" spans="1:21" s="112" customFormat="1" ht="15" customHeight="1" x14ac:dyDescent="0.2">
      <c r="A62" s="362"/>
      <c r="B62" s="5" t="s">
        <v>86</v>
      </c>
      <c r="C62" s="345" t="s">
        <v>15</v>
      </c>
      <c r="D62" s="345">
        <v>3</v>
      </c>
      <c r="E62" s="345">
        <v>8</v>
      </c>
      <c r="F62" s="345">
        <v>9</v>
      </c>
      <c r="G62" s="345">
        <v>8</v>
      </c>
      <c r="H62" s="345">
        <v>11</v>
      </c>
      <c r="I62" s="345">
        <v>12</v>
      </c>
      <c r="J62" s="345">
        <v>15</v>
      </c>
      <c r="K62" s="345">
        <v>15</v>
      </c>
      <c r="L62" s="345">
        <v>12</v>
      </c>
      <c r="N62" s="54"/>
      <c r="O62" s="54"/>
      <c r="P62" s="54"/>
      <c r="Q62" s="192"/>
      <c r="R62" s="192"/>
      <c r="S62" s="192"/>
      <c r="T62" s="192"/>
      <c r="U62" s="192"/>
    </row>
    <row r="63" spans="1:21" s="112" customFormat="1" ht="15" customHeight="1" x14ac:dyDescent="0.2">
      <c r="A63" s="361"/>
      <c r="B63" s="6" t="s">
        <v>87</v>
      </c>
      <c r="C63" s="346" t="s">
        <v>15</v>
      </c>
      <c r="D63" s="346" t="s">
        <v>15</v>
      </c>
      <c r="E63" s="346" t="s">
        <v>15</v>
      </c>
      <c r="F63" s="346" t="s">
        <v>15</v>
      </c>
      <c r="G63" s="346" t="s">
        <v>15</v>
      </c>
      <c r="H63" s="346">
        <v>1</v>
      </c>
      <c r="I63" s="346">
        <v>5</v>
      </c>
      <c r="J63" s="346">
        <v>4</v>
      </c>
      <c r="K63" s="346">
        <v>7</v>
      </c>
      <c r="L63" s="346">
        <v>8</v>
      </c>
      <c r="N63" s="54"/>
      <c r="O63" s="54"/>
      <c r="P63" s="54"/>
      <c r="Q63" s="192"/>
      <c r="R63" s="192"/>
      <c r="S63" s="192"/>
      <c r="T63" s="192"/>
      <c r="U63" s="192"/>
    </row>
    <row r="64" spans="1:21" s="112" customFormat="1" ht="15" customHeight="1" x14ac:dyDescent="0.2">
      <c r="A64" s="362"/>
      <c r="B64" s="5" t="s">
        <v>89</v>
      </c>
      <c r="C64" s="345">
        <v>4</v>
      </c>
      <c r="D64" s="345">
        <v>17</v>
      </c>
      <c r="E64" s="345">
        <v>23</v>
      </c>
      <c r="F64" s="345">
        <v>23</v>
      </c>
      <c r="G64" s="345">
        <v>32</v>
      </c>
      <c r="H64" s="345">
        <v>39</v>
      </c>
      <c r="I64" s="345">
        <v>42</v>
      </c>
      <c r="J64" s="345">
        <v>45</v>
      </c>
      <c r="K64" s="345">
        <v>39</v>
      </c>
      <c r="L64" s="345">
        <v>41</v>
      </c>
      <c r="N64" s="54"/>
      <c r="O64" s="54"/>
      <c r="P64" s="54"/>
      <c r="Q64" s="192"/>
      <c r="R64" s="192"/>
      <c r="S64" s="192"/>
      <c r="T64" s="192"/>
      <c r="U64" s="192"/>
    </row>
    <row r="65" spans="1:21" s="112" customFormat="1" ht="15" customHeight="1" x14ac:dyDescent="0.2">
      <c r="A65" s="361"/>
      <c r="B65" s="6" t="s">
        <v>91</v>
      </c>
      <c r="C65" s="346">
        <v>50</v>
      </c>
      <c r="D65" s="346">
        <v>58</v>
      </c>
      <c r="E65" s="346">
        <v>65</v>
      </c>
      <c r="F65" s="346">
        <v>72</v>
      </c>
      <c r="G65" s="346">
        <v>64</v>
      </c>
      <c r="H65" s="346">
        <v>67</v>
      </c>
      <c r="I65" s="346">
        <v>63</v>
      </c>
      <c r="J65" s="346">
        <v>70</v>
      </c>
      <c r="K65" s="346">
        <v>76</v>
      </c>
      <c r="L65" s="346">
        <v>78</v>
      </c>
      <c r="N65" s="54"/>
      <c r="O65" s="54"/>
      <c r="P65" s="54"/>
      <c r="Q65" s="192"/>
      <c r="R65" s="192"/>
      <c r="S65" s="192"/>
      <c r="T65" s="192"/>
      <c r="U65" s="192"/>
    </row>
    <row r="66" spans="1:21" s="112" customFormat="1" ht="15" customHeight="1" x14ac:dyDescent="0.2">
      <c r="A66" s="362"/>
      <c r="B66" s="5" t="s">
        <v>92</v>
      </c>
      <c r="C66" s="345">
        <v>4</v>
      </c>
      <c r="D66" s="345">
        <v>2</v>
      </c>
      <c r="E66" s="345">
        <v>1</v>
      </c>
      <c r="F66" s="345">
        <v>1</v>
      </c>
      <c r="G66" s="345">
        <v>1</v>
      </c>
      <c r="H66" s="345">
        <v>1</v>
      </c>
      <c r="I66" s="345">
        <v>1</v>
      </c>
      <c r="J66" s="345">
        <v>1</v>
      </c>
      <c r="K66" s="345">
        <v>3</v>
      </c>
      <c r="L66" s="345">
        <v>3</v>
      </c>
      <c r="N66" s="54"/>
      <c r="O66" s="54"/>
      <c r="P66" s="54"/>
      <c r="Q66" s="192"/>
      <c r="R66" s="192"/>
      <c r="S66" s="192"/>
      <c r="T66" s="192"/>
      <c r="U66" s="192"/>
    </row>
    <row r="67" spans="1:21" s="112" customFormat="1" ht="15" customHeight="1" x14ac:dyDescent="0.2">
      <c r="A67" s="361"/>
      <c r="B67" s="6" t="s">
        <v>93</v>
      </c>
      <c r="C67" s="346">
        <v>4</v>
      </c>
      <c r="D67" s="346">
        <v>12</v>
      </c>
      <c r="E67" s="346">
        <v>12</v>
      </c>
      <c r="F67" s="346">
        <v>13</v>
      </c>
      <c r="G67" s="346">
        <v>17</v>
      </c>
      <c r="H67" s="346">
        <v>18</v>
      </c>
      <c r="I67" s="346">
        <v>11</v>
      </c>
      <c r="J67" s="346">
        <v>11</v>
      </c>
      <c r="K67" s="346">
        <v>8</v>
      </c>
      <c r="L67" s="346">
        <v>10</v>
      </c>
      <c r="N67" s="54"/>
      <c r="O67" s="54"/>
      <c r="P67" s="54"/>
      <c r="Q67" s="192"/>
      <c r="R67" s="192"/>
      <c r="S67" s="192"/>
      <c r="T67" s="192"/>
      <c r="U67" s="192"/>
    </row>
    <row r="68" spans="1:21" s="110" customFormat="1" ht="15" customHeight="1" x14ac:dyDescent="0.2">
      <c r="A68" s="362"/>
      <c r="B68" s="5"/>
      <c r="C68" s="345"/>
      <c r="D68" s="345"/>
      <c r="E68" s="345"/>
      <c r="F68" s="345"/>
      <c r="G68" s="345"/>
      <c r="H68" s="345"/>
      <c r="I68" s="345"/>
      <c r="J68" s="345"/>
      <c r="K68" s="345"/>
      <c r="L68" s="345"/>
      <c r="N68" s="116"/>
      <c r="O68" s="116"/>
      <c r="P68" s="116"/>
      <c r="Q68" s="193"/>
      <c r="R68" s="193"/>
      <c r="S68" s="193"/>
      <c r="T68" s="193"/>
      <c r="U68" s="193"/>
    </row>
    <row r="69" spans="1:21" s="112" customFormat="1" ht="15" customHeight="1" x14ac:dyDescent="0.2">
      <c r="A69" s="380" t="s">
        <v>22</v>
      </c>
      <c r="B69" s="387"/>
      <c r="C69" s="381">
        <v>3882</v>
      </c>
      <c r="D69" s="381">
        <v>4023</v>
      </c>
      <c r="E69" s="381">
        <v>3963</v>
      </c>
      <c r="F69" s="381">
        <v>3943</v>
      </c>
      <c r="G69" s="381">
        <v>3802</v>
      </c>
      <c r="H69" s="381">
        <v>3713</v>
      </c>
      <c r="I69" s="381">
        <v>3627</v>
      </c>
      <c r="J69" s="381">
        <v>3565</v>
      </c>
      <c r="K69" s="381">
        <v>3563</v>
      </c>
      <c r="L69" s="381">
        <v>3384</v>
      </c>
      <c r="N69" s="54"/>
      <c r="O69" s="54"/>
      <c r="P69" s="54"/>
      <c r="Q69" s="192"/>
      <c r="R69" s="192"/>
      <c r="S69" s="192"/>
      <c r="T69" s="192"/>
      <c r="U69" s="192"/>
    </row>
    <row r="70" spans="1:21" s="112" customFormat="1" ht="15" customHeight="1" x14ac:dyDescent="0.2">
      <c r="A70" s="362"/>
      <c r="B70" s="5" t="s">
        <v>65</v>
      </c>
      <c r="C70" s="345">
        <v>169</v>
      </c>
      <c r="D70" s="345">
        <v>178</v>
      </c>
      <c r="E70" s="345">
        <v>191</v>
      </c>
      <c r="F70" s="345">
        <v>195</v>
      </c>
      <c r="G70" s="345">
        <v>195</v>
      </c>
      <c r="H70" s="345">
        <v>200</v>
      </c>
      <c r="I70" s="345">
        <v>189</v>
      </c>
      <c r="J70" s="345">
        <v>188</v>
      </c>
      <c r="K70" s="345">
        <v>180</v>
      </c>
      <c r="L70" s="345">
        <v>175</v>
      </c>
      <c r="N70" s="54"/>
      <c r="O70" s="54"/>
      <c r="P70" s="54"/>
      <c r="Q70" s="192"/>
      <c r="R70" s="192"/>
      <c r="S70" s="192"/>
      <c r="T70" s="192"/>
      <c r="U70" s="192"/>
    </row>
    <row r="71" spans="1:21" s="112" customFormat="1" ht="15" customHeight="1" x14ac:dyDescent="0.2">
      <c r="A71" s="361"/>
      <c r="B71" s="6" t="s">
        <v>66</v>
      </c>
      <c r="C71" s="346">
        <v>482</v>
      </c>
      <c r="D71" s="346">
        <v>488</v>
      </c>
      <c r="E71" s="346">
        <v>514</v>
      </c>
      <c r="F71" s="346">
        <v>509</v>
      </c>
      <c r="G71" s="346">
        <v>490</v>
      </c>
      <c r="H71" s="346">
        <v>474</v>
      </c>
      <c r="I71" s="346">
        <v>443</v>
      </c>
      <c r="J71" s="346">
        <v>456</v>
      </c>
      <c r="K71" s="346">
        <v>453</v>
      </c>
      <c r="L71" s="346">
        <v>444</v>
      </c>
      <c r="N71" s="54"/>
      <c r="O71" s="54"/>
      <c r="P71" s="54"/>
      <c r="Q71" s="192"/>
      <c r="R71" s="192"/>
      <c r="S71" s="192"/>
      <c r="T71" s="192"/>
      <c r="U71" s="192"/>
    </row>
    <row r="72" spans="1:21" s="112" customFormat="1" ht="15" customHeight="1" x14ac:dyDescent="0.2">
      <c r="A72" s="362"/>
      <c r="B72" s="5" t="s">
        <v>67</v>
      </c>
      <c r="C72" s="345">
        <v>2</v>
      </c>
      <c r="D72" s="345">
        <v>2</v>
      </c>
      <c r="E72" s="345">
        <v>1</v>
      </c>
      <c r="F72" s="345">
        <v>1</v>
      </c>
      <c r="G72" s="345">
        <v>1</v>
      </c>
      <c r="H72" s="345">
        <v>1</v>
      </c>
      <c r="I72" s="345">
        <v>1</v>
      </c>
      <c r="J72" s="345" t="s">
        <v>15</v>
      </c>
      <c r="K72" s="345">
        <v>1</v>
      </c>
      <c r="L72" s="345">
        <v>1</v>
      </c>
      <c r="N72" s="54"/>
      <c r="O72" s="54"/>
      <c r="P72" s="54"/>
      <c r="Q72" s="192"/>
      <c r="R72" s="192"/>
      <c r="S72" s="192"/>
      <c r="T72" s="192"/>
      <c r="U72" s="192"/>
    </row>
    <row r="73" spans="1:21" s="112" customFormat="1" ht="15" customHeight="1" x14ac:dyDescent="0.2">
      <c r="A73" s="361"/>
      <c r="B73" s="6" t="s">
        <v>68</v>
      </c>
      <c r="C73" s="346">
        <v>24</v>
      </c>
      <c r="D73" s="346">
        <v>28</v>
      </c>
      <c r="E73" s="346">
        <v>22</v>
      </c>
      <c r="F73" s="346">
        <v>15</v>
      </c>
      <c r="G73" s="346">
        <v>10</v>
      </c>
      <c r="H73" s="346">
        <v>3</v>
      </c>
      <c r="I73" s="346">
        <v>1</v>
      </c>
      <c r="J73" s="346">
        <v>1</v>
      </c>
      <c r="K73" s="346">
        <v>1</v>
      </c>
      <c r="L73" s="346">
        <v>1</v>
      </c>
      <c r="N73" s="54"/>
      <c r="O73" s="54"/>
      <c r="P73" s="54"/>
      <c r="Q73" s="192"/>
      <c r="R73" s="192"/>
      <c r="S73" s="192"/>
      <c r="T73" s="192"/>
      <c r="U73" s="192"/>
    </row>
    <row r="74" spans="1:21" s="112" customFormat="1" ht="15" customHeight="1" x14ac:dyDescent="0.2">
      <c r="A74" s="362"/>
      <c r="B74" s="5" t="s">
        <v>69</v>
      </c>
      <c r="C74" s="345">
        <v>27</v>
      </c>
      <c r="D74" s="345">
        <v>32</v>
      </c>
      <c r="E74" s="345">
        <v>36</v>
      </c>
      <c r="F74" s="345">
        <v>37</v>
      </c>
      <c r="G74" s="345">
        <v>31</v>
      </c>
      <c r="H74" s="345">
        <v>31</v>
      </c>
      <c r="I74" s="345">
        <v>26</v>
      </c>
      <c r="J74" s="345">
        <v>19</v>
      </c>
      <c r="K74" s="345">
        <v>14</v>
      </c>
      <c r="L74" s="345">
        <v>21</v>
      </c>
      <c r="N74" s="54"/>
      <c r="O74" s="54"/>
      <c r="P74" s="54"/>
      <c r="Q74" s="192"/>
      <c r="R74" s="192"/>
      <c r="S74" s="192"/>
      <c r="T74" s="192"/>
      <c r="U74" s="192"/>
    </row>
    <row r="75" spans="1:21" s="112" customFormat="1" ht="15" customHeight="1" x14ac:dyDescent="0.2">
      <c r="A75" s="361"/>
      <c r="B75" s="6" t="s">
        <v>70</v>
      </c>
      <c r="C75" s="346">
        <v>289</v>
      </c>
      <c r="D75" s="346">
        <v>273</v>
      </c>
      <c r="E75" s="346">
        <v>261</v>
      </c>
      <c r="F75" s="346">
        <v>243</v>
      </c>
      <c r="G75" s="346">
        <v>234</v>
      </c>
      <c r="H75" s="346">
        <v>232</v>
      </c>
      <c r="I75" s="346">
        <v>218</v>
      </c>
      <c r="J75" s="346">
        <v>249</v>
      </c>
      <c r="K75" s="346">
        <v>263</v>
      </c>
      <c r="L75" s="346">
        <v>224</v>
      </c>
      <c r="N75" s="54"/>
      <c r="O75" s="54"/>
      <c r="P75" s="54"/>
      <c r="Q75" s="192"/>
      <c r="R75" s="192"/>
      <c r="S75" s="192"/>
      <c r="T75" s="192"/>
      <c r="U75" s="192"/>
    </row>
    <row r="76" spans="1:21" s="112" customFormat="1" ht="15" customHeight="1" x14ac:dyDescent="0.2">
      <c r="A76" s="362"/>
      <c r="B76" s="5" t="s">
        <v>71</v>
      </c>
      <c r="C76" s="345" t="s">
        <v>15</v>
      </c>
      <c r="D76" s="345" t="s">
        <v>15</v>
      </c>
      <c r="E76" s="345" t="s">
        <v>15</v>
      </c>
      <c r="F76" s="345" t="s">
        <v>15</v>
      </c>
      <c r="G76" s="345">
        <v>5</v>
      </c>
      <c r="H76" s="345">
        <v>7</v>
      </c>
      <c r="I76" s="345">
        <v>9</v>
      </c>
      <c r="J76" s="345">
        <v>16</v>
      </c>
      <c r="K76" s="345">
        <v>14</v>
      </c>
      <c r="L76" s="345">
        <v>13</v>
      </c>
      <c r="N76" s="54"/>
      <c r="O76" s="54"/>
      <c r="P76" s="54"/>
      <c r="Q76" s="192"/>
      <c r="R76" s="192"/>
      <c r="S76" s="192"/>
      <c r="T76" s="192"/>
      <c r="U76" s="192"/>
    </row>
    <row r="77" spans="1:21" s="112" customFormat="1" ht="15" customHeight="1" x14ac:dyDescent="0.2">
      <c r="A77" s="361"/>
      <c r="B77" s="6" t="s">
        <v>72</v>
      </c>
      <c r="C77" s="346">
        <v>1322</v>
      </c>
      <c r="D77" s="346">
        <v>1431</v>
      </c>
      <c r="E77" s="346">
        <v>1328</v>
      </c>
      <c r="F77" s="346">
        <v>1318</v>
      </c>
      <c r="G77" s="346">
        <v>1215</v>
      </c>
      <c r="H77" s="346">
        <v>1164</v>
      </c>
      <c r="I77" s="346">
        <v>1142</v>
      </c>
      <c r="J77" s="346">
        <v>1110</v>
      </c>
      <c r="K77" s="346">
        <v>1053</v>
      </c>
      <c r="L77" s="346">
        <v>995</v>
      </c>
      <c r="N77" s="54"/>
      <c r="O77" s="54"/>
      <c r="P77" s="54"/>
      <c r="Q77" s="192"/>
      <c r="R77" s="192"/>
      <c r="S77" s="192"/>
      <c r="T77" s="192"/>
      <c r="U77" s="192"/>
    </row>
    <row r="78" spans="1:21" s="112" customFormat="1" ht="15" customHeight="1" x14ac:dyDescent="0.2">
      <c r="A78" s="362"/>
      <c r="B78" s="5" t="s">
        <v>73</v>
      </c>
      <c r="C78" s="345">
        <v>901</v>
      </c>
      <c r="D78" s="345">
        <v>883</v>
      </c>
      <c r="E78" s="345">
        <v>883</v>
      </c>
      <c r="F78" s="345">
        <v>870</v>
      </c>
      <c r="G78" s="345">
        <v>880</v>
      </c>
      <c r="H78" s="345">
        <v>865</v>
      </c>
      <c r="I78" s="345">
        <v>862</v>
      </c>
      <c r="J78" s="345">
        <v>849</v>
      </c>
      <c r="K78" s="345">
        <v>887</v>
      </c>
      <c r="L78" s="345">
        <v>850</v>
      </c>
      <c r="N78" s="54"/>
      <c r="O78" s="54"/>
      <c r="P78" s="54"/>
      <c r="Q78" s="192"/>
      <c r="R78" s="192"/>
      <c r="S78" s="192"/>
      <c r="T78" s="192"/>
      <c r="U78" s="192"/>
    </row>
    <row r="79" spans="1:21" s="112" customFormat="1" ht="15" customHeight="1" x14ac:dyDescent="0.2">
      <c r="A79" s="361"/>
      <c r="B79" s="6" t="s">
        <v>74</v>
      </c>
      <c r="C79" s="346">
        <v>361</v>
      </c>
      <c r="D79" s="346">
        <v>372</v>
      </c>
      <c r="E79" s="346">
        <v>366</v>
      </c>
      <c r="F79" s="346">
        <v>385</v>
      </c>
      <c r="G79" s="346">
        <v>373</v>
      </c>
      <c r="H79" s="346">
        <v>362</v>
      </c>
      <c r="I79" s="346">
        <v>354</v>
      </c>
      <c r="J79" s="346">
        <v>344</v>
      </c>
      <c r="K79" s="346">
        <v>355</v>
      </c>
      <c r="L79" s="346">
        <v>352</v>
      </c>
      <c r="N79" s="54"/>
      <c r="O79" s="54"/>
      <c r="P79" s="54"/>
      <c r="Q79" s="192"/>
      <c r="R79" s="192"/>
      <c r="S79" s="192"/>
      <c r="T79" s="192"/>
      <c r="U79" s="192"/>
    </row>
    <row r="80" spans="1:21" s="112" customFormat="1" ht="15" customHeight="1" x14ac:dyDescent="0.2">
      <c r="A80" s="362"/>
      <c r="B80" s="5" t="s">
        <v>76</v>
      </c>
      <c r="C80" s="345">
        <v>4</v>
      </c>
      <c r="D80" s="345">
        <v>3</v>
      </c>
      <c r="E80" s="345">
        <v>4</v>
      </c>
      <c r="F80" s="345">
        <v>4</v>
      </c>
      <c r="G80" s="345" t="s">
        <v>15</v>
      </c>
      <c r="H80" s="345" t="s">
        <v>15</v>
      </c>
      <c r="I80" s="345" t="s">
        <v>15</v>
      </c>
      <c r="J80" s="345" t="s">
        <v>15</v>
      </c>
      <c r="K80" s="345" t="s">
        <v>15</v>
      </c>
      <c r="L80" s="345" t="s">
        <v>15</v>
      </c>
      <c r="N80" s="54"/>
      <c r="O80" s="54"/>
      <c r="P80" s="54"/>
      <c r="Q80" s="192"/>
      <c r="R80" s="192"/>
      <c r="S80" s="192"/>
      <c r="T80" s="192"/>
      <c r="U80" s="192"/>
    </row>
    <row r="81" spans="1:21" s="112" customFormat="1" ht="15" customHeight="1" x14ac:dyDescent="0.2">
      <c r="A81" s="361"/>
      <c r="B81" s="6" t="s">
        <v>77</v>
      </c>
      <c r="C81" s="346">
        <v>29</v>
      </c>
      <c r="D81" s="346">
        <v>29</v>
      </c>
      <c r="E81" s="346">
        <v>24</v>
      </c>
      <c r="F81" s="346">
        <v>22</v>
      </c>
      <c r="G81" s="346">
        <v>21</v>
      </c>
      <c r="H81" s="346">
        <v>22</v>
      </c>
      <c r="I81" s="346">
        <v>15</v>
      </c>
      <c r="J81" s="346">
        <v>13</v>
      </c>
      <c r="K81" s="346">
        <v>11</v>
      </c>
      <c r="L81" s="346">
        <v>11</v>
      </c>
      <c r="N81" s="54"/>
      <c r="O81" s="54"/>
      <c r="P81" s="54"/>
      <c r="Q81" s="192"/>
      <c r="R81" s="192"/>
      <c r="S81" s="192"/>
      <c r="T81" s="192"/>
      <c r="U81" s="192"/>
    </row>
    <row r="82" spans="1:21" s="112" customFormat="1" ht="15" customHeight="1" x14ac:dyDescent="0.2">
      <c r="A82" s="362"/>
      <c r="B82" s="5" t="s">
        <v>78</v>
      </c>
      <c r="C82" s="345">
        <v>20</v>
      </c>
      <c r="D82" s="345">
        <v>17</v>
      </c>
      <c r="E82" s="345">
        <v>22</v>
      </c>
      <c r="F82" s="345">
        <v>25</v>
      </c>
      <c r="G82" s="345">
        <v>22</v>
      </c>
      <c r="H82" s="345">
        <v>17</v>
      </c>
      <c r="I82" s="345">
        <v>20</v>
      </c>
      <c r="J82" s="345">
        <v>19</v>
      </c>
      <c r="K82" s="345">
        <v>20</v>
      </c>
      <c r="L82" s="345">
        <v>12</v>
      </c>
      <c r="N82" s="54"/>
      <c r="O82" s="54"/>
      <c r="P82" s="54"/>
      <c r="Q82" s="192"/>
      <c r="R82" s="192"/>
      <c r="S82" s="192"/>
      <c r="T82" s="192"/>
      <c r="U82" s="192"/>
    </row>
    <row r="83" spans="1:21" s="112" customFormat="1" ht="15" customHeight="1" x14ac:dyDescent="0.2">
      <c r="A83" s="361"/>
      <c r="B83" s="6" t="s">
        <v>79</v>
      </c>
      <c r="C83" s="346">
        <v>6</v>
      </c>
      <c r="D83" s="346">
        <v>6</v>
      </c>
      <c r="E83" s="346">
        <v>7</v>
      </c>
      <c r="F83" s="346">
        <v>9</v>
      </c>
      <c r="G83" s="346">
        <v>10</v>
      </c>
      <c r="H83" s="346">
        <v>8</v>
      </c>
      <c r="I83" s="346">
        <v>7</v>
      </c>
      <c r="J83" s="346">
        <v>6</v>
      </c>
      <c r="K83" s="346">
        <v>3</v>
      </c>
      <c r="L83" s="346">
        <v>3</v>
      </c>
      <c r="N83" s="54"/>
      <c r="O83" s="54"/>
      <c r="P83" s="54"/>
      <c r="Q83" s="192"/>
      <c r="R83" s="192"/>
      <c r="S83" s="192"/>
      <c r="T83" s="192"/>
      <c r="U83" s="192"/>
    </row>
    <row r="84" spans="1:21" s="112" customFormat="1" ht="15" customHeight="1" x14ac:dyDescent="0.2">
      <c r="A84" s="362"/>
      <c r="B84" s="5" t="s">
        <v>80</v>
      </c>
      <c r="C84" s="345">
        <v>69</v>
      </c>
      <c r="D84" s="345">
        <v>65</v>
      </c>
      <c r="E84" s="345">
        <v>56</v>
      </c>
      <c r="F84" s="345">
        <v>41</v>
      </c>
      <c r="G84" s="345">
        <v>53</v>
      </c>
      <c r="H84" s="345">
        <v>55</v>
      </c>
      <c r="I84" s="345">
        <v>51</v>
      </c>
      <c r="J84" s="345">
        <v>52</v>
      </c>
      <c r="K84" s="345">
        <v>50</v>
      </c>
      <c r="L84" s="345">
        <v>41</v>
      </c>
      <c r="N84" s="54"/>
      <c r="O84" s="54"/>
      <c r="P84" s="54"/>
      <c r="Q84" s="192"/>
      <c r="R84" s="192"/>
      <c r="S84" s="192"/>
      <c r="T84" s="192"/>
      <c r="U84" s="192"/>
    </row>
    <row r="85" spans="1:21" s="112" customFormat="1" ht="15" customHeight="1" x14ac:dyDescent="0.2">
      <c r="A85" s="361"/>
      <c r="B85" s="6" t="s">
        <v>82</v>
      </c>
      <c r="C85" s="346">
        <v>85</v>
      </c>
      <c r="D85" s="346">
        <v>79</v>
      </c>
      <c r="E85" s="346">
        <v>66</v>
      </c>
      <c r="F85" s="346">
        <v>57</v>
      </c>
      <c r="G85" s="346">
        <v>51</v>
      </c>
      <c r="H85" s="346">
        <v>50</v>
      </c>
      <c r="I85" s="346">
        <v>68</v>
      </c>
      <c r="J85" s="346">
        <v>64</v>
      </c>
      <c r="K85" s="346">
        <v>57</v>
      </c>
      <c r="L85" s="346">
        <v>60</v>
      </c>
      <c r="N85" s="54"/>
      <c r="O85" s="54"/>
      <c r="P85" s="54"/>
      <c r="Q85" s="192"/>
      <c r="R85" s="192"/>
      <c r="S85" s="192"/>
      <c r="T85" s="192"/>
      <c r="U85" s="192"/>
    </row>
    <row r="86" spans="1:21" s="112" customFormat="1" ht="15" customHeight="1" x14ac:dyDescent="0.2">
      <c r="A86" s="362"/>
      <c r="B86" s="5" t="s">
        <v>85</v>
      </c>
      <c r="C86" s="345">
        <v>12</v>
      </c>
      <c r="D86" s="345">
        <v>17</v>
      </c>
      <c r="E86" s="345">
        <v>20</v>
      </c>
      <c r="F86" s="345">
        <v>27</v>
      </c>
      <c r="G86" s="345">
        <v>31</v>
      </c>
      <c r="H86" s="345">
        <v>25</v>
      </c>
      <c r="I86" s="345">
        <v>26</v>
      </c>
      <c r="J86" s="345">
        <v>31</v>
      </c>
      <c r="K86" s="345">
        <v>40</v>
      </c>
      <c r="L86" s="345">
        <v>37</v>
      </c>
      <c r="N86" s="54"/>
      <c r="O86" s="54"/>
      <c r="P86" s="54"/>
      <c r="Q86" s="192"/>
      <c r="R86" s="192"/>
      <c r="S86" s="192"/>
      <c r="T86" s="192"/>
      <c r="U86" s="192"/>
    </row>
    <row r="87" spans="1:21" s="112" customFormat="1" ht="15" customHeight="1" x14ac:dyDescent="0.2">
      <c r="A87" s="361"/>
      <c r="B87" s="6" t="s">
        <v>87</v>
      </c>
      <c r="C87" s="346">
        <v>2</v>
      </c>
      <c r="D87" s="346">
        <v>6</v>
      </c>
      <c r="E87" s="346">
        <v>15</v>
      </c>
      <c r="F87" s="346">
        <v>15</v>
      </c>
      <c r="G87" s="346">
        <v>16</v>
      </c>
      <c r="H87" s="346">
        <v>22</v>
      </c>
      <c r="I87" s="346">
        <v>18</v>
      </c>
      <c r="J87" s="346">
        <v>16</v>
      </c>
      <c r="K87" s="346">
        <v>18</v>
      </c>
      <c r="L87" s="346">
        <v>30</v>
      </c>
      <c r="N87" s="54"/>
      <c r="O87" s="54"/>
      <c r="P87" s="54"/>
      <c r="Q87" s="192"/>
      <c r="R87" s="192"/>
      <c r="S87" s="192"/>
      <c r="T87" s="192"/>
      <c r="U87" s="192"/>
    </row>
    <row r="88" spans="1:21" s="112" customFormat="1" ht="15" customHeight="1" x14ac:dyDescent="0.2">
      <c r="A88" s="362"/>
      <c r="B88" s="5" t="s">
        <v>88</v>
      </c>
      <c r="C88" s="345">
        <v>8</v>
      </c>
      <c r="D88" s="345">
        <v>17</v>
      </c>
      <c r="E88" s="345">
        <v>24</v>
      </c>
      <c r="F88" s="345">
        <v>32</v>
      </c>
      <c r="G88" s="345">
        <v>33</v>
      </c>
      <c r="H88" s="345">
        <v>36</v>
      </c>
      <c r="I88" s="345">
        <v>34</v>
      </c>
      <c r="J88" s="345">
        <v>25</v>
      </c>
      <c r="K88" s="345">
        <v>25</v>
      </c>
      <c r="L88" s="345">
        <v>19</v>
      </c>
      <c r="N88" s="54"/>
      <c r="O88" s="54"/>
      <c r="P88" s="54"/>
      <c r="Q88" s="192"/>
      <c r="R88" s="192"/>
      <c r="S88" s="192"/>
      <c r="T88" s="192"/>
      <c r="U88" s="192"/>
    </row>
    <row r="89" spans="1:21" s="112" customFormat="1" ht="15" customHeight="1" x14ac:dyDescent="0.2">
      <c r="A89" s="361"/>
      <c r="B89" s="6" t="s">
        <v>90</v>
      </c>
      <c r="C89" s="346" t="s">
        <v>15</v>
      </c>
      <c r="D89" s="346">
        <v>3</v>
      </c>
      <c r="E89" s="346">
        <v>18</v>
      </c>
      <c r="F89" s="346">
        <v>27</v>
      </c>
      <c r="G89" s="346">
        <v>26</v>
      </c>
      <c r="H89" s="346">
        <v>29</v>
      </c>
      <c r="I89" s="346">
        <v>29</v>
      </c>
      <c r="J89" s="346">
        <v>25</v>
      </c>
      <c r="K89" s="346">
        <v>23</v>
      </c>
      <c r="L89" s="346">
        <v>23</v>
      </c>
      <c r="N89" s="54"/>
      <c r="O89" s="54"/>
      <c r="P89" s="54"/>
      <c r="Q89" s="192"/>
      <c r="R89" s="192"/>
      <c r="S89" s="192"/>
      <c r="T89" s="192"/>
      <c r="U89" s="192"/>
    </row>
    <row r="90" spans="1:21" s="112" customFormat="1" ht="15" customHeight="1" x14ac:dyDescent="0.2">
      <c r="A90" s="362"/>
      <c r="B90" s="5" t="s">
        <v>91</v>
      </c>
      <c r="C90" s="345">
        <v>65</v>
      </c>
      <c r="D90" s="345">
        <v>83</v>
      </c>
      <c r="E90" s="345">
        <v>89</v>
      </c>
      <c r="F90" s="345">
        <v>83</v>
      </c>
      <c r="G90" s="345">
        <v>77</v>
      </c>
      <c r="H90" s="345">
        <v>79</v>
      </c>
      <c r="I90" s="345">
        <v>86</v>
      </c>
      <c r="J90" s="345">
        <v>67</v>
      </c>
      <c r="K90" s="345">
        <v>74</v>
      </c>
      <c r="L90" s="345">
        <v>67</v>
      </c>
      <c r="N90" s="54"/>
      <c r="O90" s="54"/>
      <c r="P90" s="54"/>
      <c r="Q90" s="192"/>
      <c r="R90" s="192"/>
      <c r="S90" s="192"/>
      <c r="T90" s="192"/>
      <c r="U90" s="192"/>
    </row>
    <row r="91" spans="1:21" s="112" customFormat="1" ht="15" customHeight="1" x14ac:dyDescent="0.2">
      <c r="A91" s="361"/>
      <c r="B91" s="6" t="s">
        <v>92</v>
      </c>
      <c r="C91" s="346">
        <v>7</v>
      </c>
      <c r="D91" s="346">
        <v>15</v>
      </c>
      <c r="E91" s="346">
        <v>17</v>
      </c>
      <c r="F91" s="346">
        <v>30</v>
      </c>
      <c r="G91" s="346">
        <v>35</v>
      </c>
      <c r="H91" s="346">
        <v>39</v>
      </c>
      <c r="I91" s="346">
        <v>37</v>
      </c>
      <c r="J91" s="346">
        <v>33</v>
      </c>
      <c r="K91" s="346">
        <v>33</v>
      </c>
      <c r="L91" s="346">
        <v>14</v>
      </c>
      <c r="N91" s="115"/>
      <c r="O91" s="115"/>
      <c r="P91" s="115"/>
      <c r="Q91" s="192"/>
      <c r="R91" s="192"/>
      <c r="S91" s="192"/>
      <c r="T91" s="192"/>
      <c r="U91" s="192"/>
    </row>
    <row r="92" spans="1:21" s="110" customFormat="1" ht="15" customHeight="1" x14ac:dyDescent="0.2">
      <c r="A92" s="362"/>
      <c r="B92" s="5"/>
      <c r="C92" s="345"/>
      <c r="D92" s="345"/>
      <c r="E92" s="345"/>
      <c r="F92" s="345"/>
      <c r="G92" s="345"/>
      <c r="H92" s="345"/>
      <c r="I92" s="345"/>
      <c r="J92" s="345"/>
      <c r="K92" s="345"/>
      <c r="L92" s="345"/>
      <c r="N92" s="116"/>
      <c r="O92" s="116"/>
      <c r="P92" s="116"/>
      <c r="Q92" s="193"/>
      <c r="R92" s="193"/>
      <c r="S92" s="193"/>
      <c r="T92" s="193"/>
      <c r="U92" s="193"/>
    </row>
    <row r="93" spans="1:21" s="112" customFormat="1" ht="15" customHeight="1" x14ac:dyDescent="0.2">
      <c r="A93" s="380" t="s">
        <v>33</v>
      </c>
      <c r="B93" s="387"/>
      <c r="C93" s="381">
        <v>6093</v>
      </c>
      <c r="D93" s="381">
        <v>6332</v>
      </c>
      <c r="E93" s="381">
        <v>6459</v>
      </c>
      <c r="F93" s="381">
        <v>6399</v>
      </c>
      <c r="G93" s="381">
        <v>6219</v>
      </c>
      <c r="H93" s="381">
        <v>6068</v>
      </c>
      <c r="I93" s="381">
        <v>6085</v>
      </c>
      <c r="J93" s="381">
        <v>5944</v>
      </c>
      <c r="K93" s="381">
        <v>5962</v>
      </c>
      <c r="L93" s="381">
        <v>5767</v>
      </c>
      <c r="N93" s="54"/>
      <c r="O93" s="54"/>
      <c r="P93" s="54"/>
      <c r="Q93" s="192"/>
      <c r="R93" s="192"/>
      <c r="S93" s="192"/>
      <c r="T93" s="192"/>
      <c r="U93" s="192"/>
    </row>
    <row r="94" spans="1:21" s="112" customFormat="1" ht="15" customHeight="1" x14ac:dyDescent="0.2">
      <c r="A94" s="362"/>
      <c r="B94" s="5" t="s">
        <v>65</v>
      </c>
      <c r="C94" s="345">
        <v>754</v>
      </c>
      <c r="D94" s="345">
        <v>811</v>
      </c>
      <c r="E94" s="345">
        <v>792</v>
      </c>
      <c r="F94" s="345">
        <v>787</v>
      </c>
      <c r="G94" s="345">
        <v>775</v>
      </c>
      <c r="H94" s="345">
        <v>746</v>
      </c>
      <c r="I94" s="345">
        <v>754</v>
      </c>
      <c r="J94" s="345">
        <v>733</v>
      </c>
      <c r="K94" s="345">
        <v>709</v>
      </c>
      <c r="L94" s="345">
        <v>638</v>
      </c>
      <c r="N94" s="54"/>
      <c r="O94" s="54"/>
      <c r="P94" s="54"/>
      <c r="Q94" s="192"/>
      <c r="R94" s="192"/>
      <c r="S94" s="192"/>
      <c r="T94" s="192"/>
      <c r="U94" s="192"/>
    </row>
    <row r="95" spans="1:21" s="112" customFormat="1" ht="15" customHeight="1" x14ac:dyDescent="0.2">
      <c r="A95" s="361"/>
      <c r="B95" s="6" t="s">
        <v>66</v>
      </c>
      <c r="C95" s="346">
        <v>913</v>
      </c>
      <c r="D95" s="346">
        <v>990</v>
      </c>
      <c r="E95" s="346">
        <v>1118</v>
      </c>
      <c r="F95" s="346">
        <v>1086</v>
      </c>
      <c r="G95" s="346">
        <v>969</v>
      </c>
      <c r="H95" s="346">
        <v>853</v>
      </c>
      <c r="I95" s="346">
        <v>876</v>
      </c>
      <c r="J95" s="346">
        <v>856</v>
      </c>
      <c r="K95" s="346">
        <v>876</v>
      </c>
      <c r="L95" s="346">
        <v>898</v>
      </c>
      <c r="N95" s="54"/>
      <c r="O95" s="54"/>
      <c r="P95" s="54"/>
      <c r="Q95" s="192"/>
      <c r="R95" s="192"/>
      <c r="S95" s="192"/>
      <c r="T95" s="192"/>
      <c r="U95" s="192"/>
    </row>
    <row r="96" spans="1:21" s="112" customFormat="1" ht="15" customHeight="1" x14ac:dyDescent="0.2">
      <c r="A96" s="362"/>
      <c r="B96" s="5" t="s">
        <v>67</v>
      </c>
      <c r="C96" s="345">
        <v>806</v>
      </c>
      <c r="D96" s="345">
        <v>821</v>
      </c>
      <c r="E96" s="345">
        <v>811</v>
      </c>
      <c r="F96" s="345">
        <v>825</v>
      </c>
      <c r="G96" s="345">
        <v>792</v>
      </c>
      <c r="H96" s="345">
        <v>801</v>
      </c>
      <c r="I96" s="345">
        <v>855</v>
      </c>
      <c r="J96" s="345">
        <v>814</v>
      </c>
      <c r="K96" s="345">
        <v>885</v>
      </c>
      <c r="L96" s="345">
        <v>775</v>
      </c>
      <c r="N96" s="54"/>
      <c r="O96" s="54"/>
      <c r="P96" s="54"/>
      <c r="Q96" s="192"/>
      <c r="R96" s="192"/>
      <c r="S96" s="192"/>
      <c r="T96" s="192"/>
      <c r="U96" s="192"/>
    </row>
    <row r="97" spans="1:21" s="112" customFormat="1" ht="15" customHeight="1" x14ac:dyDescent="0.2">
      <c r="A97" s="361"/>
      <c r="B97" s="6" t="s">
        <v>68</v>
      </c>
      <c r="C97" s="346">
        <v>18</v>
      </c>
      <c r="D97" s="346">
        <v>17</v>
      </c>
      <c r="E97" s="346">
        <v>16</v>
      </c>
      <c r="F97" s="346">
        <v>18</v>
      </c>
      <c r="G97" s="346">
        <v>23</v>
      </c>
      <c r="H97" s="346">
        <v>23</v>
      </c>
      <c r="I97" s="346">
        <v>18</v>
      </c>
      <c r="J97" s="346">
        <v>17</v>
      </c>
      <c r="K97" s="346">
        <v>16</v>
      </c>
      <c r="L97" s="346">
        <v>12</v>
      </c>
      <c r="N97" s="54"/>
      <c r="O97" s="54"/>
      <c r="P97" s="54"/>
      <c r="Q97" s="192"/>
      <c r="R97" s="192"/>
      <c r="S97" s="192"/>
      <c r="T97" s="192"/>
      <c r="U97" s="192"/>
    </row>
    <row r="98" spans="1:21" s="112" customFormat="1" ht="15" customHeight="1" x14ac:dyDescent="0.2">
      <c r="A98" s="362"/>
      <c r="B98" s="5" t="s">
        <v>69</v>
      </c>
      <c r="C98" s="345">
        <v>461</v>
      </c>
      <c r="D98" s="345">
        <v>468</v>
      </c>
      <c r="E98" s="345">
        <v>479</v>
      </c>
      <c r="F98" s="345">
        <v>465</v>
      </c>
      <c r="G98" s="345">
        <v>444</v>
      </c>
      <c r="H98" s="345">
        <v>425</v>
      </c>
      <c r="I98" s="345">
        <v>401</v>
      </c>
      <c r="J98" s="345">
        <v>363</v>
      </c>
      <c r="K98" s="345">
        <v>364</v>
      </c>
      <c r="L98" s="345">
        <v>359</v>
      </c>
      <c r="N98" s="54"/>
      <c r="O98" s="54"/>
      <c r="P98" s="54"/>
      <c r="Q98" s="192"/>
      <c r="R98" s="192"/>
      <c r="S98" s="192"/>
      <c r="T98" s="192"/>
      <c r="U98" s="192"/>
    </row>
    <row r="99" spans="1:21" s="112" customFormat="1" ht="15" customHeight="1" x14ac:dyDescent="0.2">
      <c r="A99" s="361"/>
      <c r="B99" s="6" t="s">
        <v>70</v>
      </c>
      <c r="C99" s="346">
        <v>400</v>
      </c>
      <c r="D99" s="346">
        <v>378</v>
      </c>
      <c r="E99" s="346">
        <v>386</v>
      </c>
      <c r="F99" s="346">
        <v>384</v>
      </c>
      <c r="G99" s="346">
        <v>415</v>
      </c>
      <c r="H99" s="346">
        <v>394</v>
      </c>
      <c r="I99" s="346">
        <v>389</v>
      </c>
      <c r="J99" s="346">
        <v>382</v>
      </c>
      <c r="K99" s="346">
        <v>401</v>
      </c>
      <c r="L99" s="346">
        <v>365</v>
      </c>
      <c r="N99" s="54"/>
      <c r="O99" s="54"/>
      <c r="P99" s="54"/>
      <c r="Q99" s="192"/>
      <c r="R99" s="192"/>
      <c r="S99" s="192"/>
      <c r="T99" s="192"/>
      <c r="U99" s="192"/>
    </row>
    <row r="100" spans="1:21" s="112" customFormat="1" ht="15" customHeight="1" x14ac:dyDescent="0.2">
      <c r="A100" s="362"/>
      <c r="B100" s="5" t="s">
        <v>71</v>
      </c>
      <c r="C100" s="345">
        <v>2264</v>
      </c>
      <c r="D100" s="345">
        <v>2311</v>
      </c>
      <c r="E100" s="345">
        <v>2312</v>
      </c>
      <c r="F100" s="345">
        <v>2314</v>
      </c>
      <c r="G100" s="345">
        <v>2288</v>
      </c>
      <c r="H100" s="345">
        <v>2296</v>
      </c>
      <c r="I100" s="345">
        <v>2243</v>
      </c>
      <c r="J100" s="345">
        <v>2217</v>
      </c>
      <c r="K100" s="345">
        <v>2095</v>
      </c>
      <c r="L100" s="345">
        <v>2066</v>
      </c>
      <c r="N100" s="54"/>
      <c r="O100" s="54"/>
      <c r="P100" s="54"/>
      <c r="Q100" s="192"/>
      <c r="R100" s="192"/>
      <c r="S100" s="192"/>
      <c r="T100" s="192"/>
      <c r="U100" s="192"/>
    </row>
    <row r="101" spans="1:21" s="112" customFormat="1" ht="15" customHeight="1" x14ac:dyDescent="0.2">
      <c r="A101" s="361"/>
      <c r="B101" s="6" t="s">
        <v>72</v>
      </c>
      <c r="C101" s="346">
        <v>49</v>
      </c>
      <c r="D101" s="346">
        <v>42</v>
      </c>
      <c r="E101" s="346">
        <v>37</v>
      </c>
      <c r="F101" s="346">
        <v>36</v>
      </c>
      <c r="G101" s="346">
        <v>38</v>
      </c>
      <c r="H101" s="346">
        <v>38</v>
      </c>
      <c r="I101" s="346">
        <v>36</v>
      </c>
      <c r="J101" s="346">
        <v>33</v>
      </c>
      <c r="K101" s="346">
        <v>31</v>
      </c>
      <c r="L101" s="346">
        <v>35</v>
      </c>
      <c r="N101" s="54"/>
      <c r="O101" s="54"/>
      <c r="P101" s="54"/>
      <c r="Q101" s="192"/>
      <c r="R101" s="192"/>
      <c r="S101" s="192"/>
      <c r="T101" s="192"/>
      <c r="U101" s="192"/>
    </row>
    <row r="102" spans="1:21" s="112" customFormat="1" ht="15" customHeight="1" x14ac:dyDescent="0.2">
      <c r="A102" s="362"/>
      <c r="B102" s="5" t="s">
        <v>74</v>
      </c>
      <c r="C102" s="345">
        <v>31</v>
      </c>
      <c r="D102" s="345">
        <v>29</v>
      </c>
      <c r="E102" s="345">
        <v>31</v>
      </c>
      <c r="F102" s="345">
        <v>30</v>
      </c>
      <c r="G102" s="345">
        <v>22</v>
      </c>
      <c r="H102" s="345">
        <v>19</v>
      </c>
      <c r="I102" s="345">
        <v>14</v>
      </c>
      <c r="J102" s="345">
        <v>15</v>
      </c>
      <c r="K102" s="345">
        <v>19</v>
      </c>
      <c r="L102" s="345">
        <v>12</v>
      </c>
      <c r="N102" s="54"/>
      <c r="O102" s="54"/>
      <c r="P102" s="54"/>
      <c r="Q102" s="192"/>
      <c r="R102" s="192"/>
      <c r="S102" s="192"/>
      <c r="T102" s="192"/>
      <c r="U102" s="192"/>
    </row>
    <row r="103" spans="1:21" s="112" customFormat="1" ht="15" customHeight="1" x14ac:dyDescent="0.2">
      <c r="A103" s="361"/>
      <c r="B103" s="6" t="s">
        <v>76</v>
      </c>
      <c r="C103" s="346">
        <v>3</v>
      </c>
      <c r="D103" s="346">
        <v>3</v>
      </c>
      <c r="E103" s="346">
        <v>2</v>
      </c>
      <c r="F103" s="346">
        <v>1</v>
      </c>
      <c r="G103" s="346">
        <v>2</v>
      </c>
      <c r="H103" s="346">
        <v>1</v>
      </c>
      <c r="I103" s="346">
        <v>1</v>
      </c>
      <c r="J103" s="346">
        <v>2</v>
      </c>
      <c r="K103" s="346">
        <v>2</v>
      </c>
      <c r="L103" s="346">
        <v>1</v>
      </c>
      <c r="N103" s="54"/>
      <c r="O103" s="54"/>
      <c r="P103" s="54"/>
      <c r="Q103" s="192"/>
      <c r="R103" s="192"/>
      <c r="S103" s="192"/>
      <c r="T103" s="192"/>
      <c r="U103" s="192"/>
    </row>
    <row r="104" spans="1:21" s="112" customFormat="1" ht="15" customHeight="1" x14ac:dyDescent="0.2">
      <c r="A104" s="362"/>
      <c r="B104" s="5" t="s">
        <v>77</v>
      </c>
      <c r="C104" s="345">
        <v>22</v>
      </c>
      <c r="D104" s="345">
        <v>29</v>
      </c>
      <c r="E104" s="345">
        <v>28</v>
      </c>
      <c r="F104" s="345">
        <v>18</v>
      </c>
      <c r="G104" s="345">
        <v>21</v>
      </c>
      <c r="H104" s="345">
        <v>17</v>
      </c>
      <c r="I104" s="345">
        <v>15</v>
      </c>
      <c r="J104" s="345">
        <v>16</v>
      </c>
      <c r="K104" s="345">
        <v>14</v>
      </c>
      <c r="L104" s="345">
        <v>13</v>
      </c>
      <c r="N104" s="54"/>
      <c r="O104" s="54"/>
      <c r="P104" s="54"/>
      <c r="Q104" s="192"/>
      <c r="R104" s="192"/>
      <c r="S104" s="192"/>
      <c r="T104" s="192"/>
      <c r="U104" s="192"/>
    </row>
    <row r="105" spans="1:21" s="112" customFormat="1" ht="15" customHeight="1" x14ac:dyDescent="0.2">
      <c r="A105" s="361"/>
      <c r="B105" s="6" t="s">
        <v>78</v>
      </c>
      <c r="C105" s="346">
        <v>47</v>
      </c>
      <c r="D105" s="346">
        <v>42</v>
      </c>
      <c r="E105" s="346">
        <v>42</v>
      </c>
      <c r="F105" s="346">
        <v>36</v>
      </c>
      <c r="G105" s="346">
        <v>39</v>
      </c>
      <c r="H105" s="346">
        <v>36</v>
      </c>
      <c r="I105" s="346">
        <v>36</v>
      </c>
      <c r="J105" s="346">
        <v>37</v>
      </c>
      <c r="K105" s="346">
        <v>38</v>
      </c>
      <c r="L105" s="346">
        <v>48</v>
      </c>
      <c r="N105" s="54"/>
      <c r="O105" s="54"/>
      <c r="P105" s="54"/>
      <c r="Q105" s="192"/>
      <c r="R105" s="192"/>
      <c r="S105" s="192"/>
      <c r="T105" s="192"/>
      <c r="U105" s="192"/>
    </row>
    <row r="106" spans="1:21" s="112" customFormat="1" ht="15" customHeight="1" x14ac:dyDescent="0.2">
      <c r="A106" s="362"/>
      <c r="B106" s="5" t="s">
        <v>79</v>
      </c>
      <c r="C106" s="345">
        <v>182</v>
      </c>
      <c r="D106" s="345">
        <v>205</v>
      </c>
      <c r="E106" s="345">
        <v>220</v>
      </c>
      <c r="F106" s="345">
        <v>206</v>
      </c>
      <c r="G106" s="345">
        <v>195</v>
      </c>
      <c r="H106" s="345">
        <v>203</v>
      </c>
      <c r="I106" s="345">
        <v>208</v>
      </c>
      <c r="J106" s="345">
        <v>220</v>
      </c>
      <c r="K106" s="345">
        <v>237</v>
      </c>
      <c r="L106" s="345">
        <v>263</v>
      </c>
      <c r="N106" s="54"/>
      <c r="O106" s="54"/>
      <c r="P106" s="54"/>
      <c r="Q106" s="192"/>
      <c r="R106" s="192"/>
      <c r="S106" s="192"/>
      <c r="T106" s="192"/>
      <c r="U106" s="192"/>
    </row>
    <row r="107" spans="1:21" s="112" customFormat="1" ht="15" customHeight="1" x14ac:dyDescent="0.2">
      <c r="A107" s="361"/>
      <c r="B107" s="6" t="s">
        <v>80</v>
      </c>
      <c r="C107" s="346">
        <v>32</v>
      </c>
      <c r="D107" s="346">
        <v>36</v>
      </c>
      <c r="E107" s="346">
        <v>23</v>
      </c>
      <c r="F107" s="346">
        <v>20</v>
      </c>
      <c r="G107" s="346">
        <v>17</v>
      </c>
      <c r="H107" s="346">
        <v>21</v>
      </c>
      <c r="I107" s="346">
        <v>27</v>
      </c>
      <c r="J107" s="346">
        <v>18</v>
      </c>
      <c r="K107" s="346">
        <v>19</v>
      </c>
      <c r="L107" s="346">
        <v>18</v>
      </c>
      <c r="N107" s="54"/>
      <c r="O107" s="54"/>
      <c r="P107" s="54"/>
      <c r="Q107" s="192"/>
      <c r="R107" s="192"/>
      <c r="S107" s="192"/>
      <c r="T107" s="192"/>
      <c r="U107" s="192"/>
    </row>
    <row r="108" spans="1:21" s="112" customFormat="1" ht="15" customHeight="1" x14ac:dyDescent="0.2">
      <c r="A108" s="362"/>
      <c r="B108" s="5" t="s">
        <v>81</v>
      </c>
      <c r="C108" s="345">
        <v>69</v>
      </c>
      <c r="D108" s="345">
        <v>85</v>
      </c>
      <c r="E108" s="345">
        <v>87</v>
      </c>
      <c r="F108" s="345">
        <v>87</v>
      </c>
      <c r="G108" s="345">
        <v>84</v>
      </c>
      <c r="H108" s="345">
        <v>85</v>
      </c>
      <c r="I108" s="345">
        <v>84</v>
      </c>
      <c r="J108" s="345">
        <v>87</v>
      </c>
      <c r="K108" s="345">
        <v>96</v>
      </c>
      <c r="L108" s="345">
        <v>100</v>
      </c>
      <c r="N108" s="54"/>
      <c r="O108" s="54"/>
      <c r="P108" s="54"/>
      <c r="Q108" s="192"/>
      <c r="R108" s="192"/>
      <c r="S108" s="192"/>
      <c r="T108" s="192"/>
      <c r="U108" s="192"/>
    </row>
    <row r="109" spans="1:21" s="112" customFormat="1" ht="15" customHeight="1" x14ac:dyDescent="0.2">
      <c r="A109" s="361"/>
      <c r="B109" s="6" t="s">
        <v>84</v>
      </c>
      <c r="C109" s="346">
        <v>4</v>
      </c>
      <c r="D109" s="346">
        <v>15</v>
      </c>
      <c r="E109" s="346">
        <v>20</v>
      </c>
      <c r="F109" s="346">
        <v>19</v>
      </c>
      <c r="G109" s="346">
        <v>19</v>
      </c>
      <c r="H109" s="346">
        <v>17</v>
      </c>
      <c r="I109" s="346">
        <v>22</v>
      </c>
      <c r="J109" s="346">
        <v>20</v>
      </c>
      <c r="K109" s="346">
        <v>21</v>
      </c>
      <c r="L109" s="346">
        <v>22</v>
      </c>
      <c r="N109" s="54"/>
      <c r="O109" s="54"/>
      <c r="P109" s="54"/>
      <c r="Q109" s="192"/>
      <c r="R109" s="192"/>
      <c r="S109" s="192"/>
      <c r="T109" s="192"/>
      <c r="U109" s="192"/>
    </row>
    <row r="110" spans="1:21" s="112" customFormat="1" ht="15" customHeight="1" x14ac:dyDescent="0.2">
      <c r="A110" s="362"/>
      <c r="B110" s="5" t="s">
        <v>85</v>
      </c>
      <c r="C110" s="345" t="s">
        <v>15</v>
      </c>
      <c r="D110" s="345" t="s">
        <v>15</v>
      </c>
      <c r="E110" s="345" t="s">
        <v>15</v>
      </c>
      <c r="F110" s="345" t="s">
        <v>15</v>
      </c>
      <c r="G110" s="345" t="s">
        <v>15</v>
      </c>
      <c r="H110" s="345" t="s">
        <v>15</v>
      </c>
      <c r="I110" s="345">
        <v>17</v>
      </c>
      <c r="J110" s="345">
        <v>17</v>
      </c>
      <c r="K110" s="345">
        <v>17</v>
      </c>
      <c r="L110" s="345">
        <v>14</v>
      </c>
      <c r="N110" s="54"/>
      <c r="O110" s="54"/>
      <c r="P110" s="54"/>
      <c r="Q110" s="192"/>
      <c r="R110" s="192"/>
      <c r="S110" s="192"/>
      <c r="T110" s="192"/>
      <c r="U110" s="192"/>
    </row>
    <row r="111" spans="1:21" s="112" customFormat="1" ht="15" customHeight="1" x14ac:dyDescent="0.2">
      <c r="A111" s="361"/>
      <c r="B111" s="6" t="s">
        <v>86</v>
      </c>
      <c r="C111" s="346" t="s">
        <v>15</v>
      </c>
      <c r="D111" s="346" t="s">
        <v>15</v>
      </c>
      <c r="E111" s="346" t="s">
        <v>15</v>
      </c>
      <c r="F111" s="346" t="s">
        <v>15</v>
      </c>
      <c r="G111" s="346" t="s">
        <v>15</v>
      </c>
      <c r="H111" s="346" t="s">
        <v>15</v>
      </c>
      <c r="I111" s="346">
        <v>4</v>
      </c>
      <c r="J111" s="346">
        <v>16</v>
      </c>
      <c r="K111" s="346">
        <v>18</v>
      </c>
      <c r="L111" s="346">
        <v>20</v>
      </c>
      <c r="N111" s="54"/>
      <c r="O111" s="54"/>
      <c r="P111" s="54"/>
      <c r="Q111" s="192"/>
      <c r="R111" s="192"/>
      <c r="S111" s="192"/>
      <c r="T111" s="192"/>
      <c r="U111" s="192"/>
    </row>
    <row r="112" spans="1:21" s="112" customFormat="1" ht="15" customHeight="1" x14ac:dyDescent="0.2">
      <c r="A112" s="362"/>
      <c r="B112" s="5" t="s">
        <v>87</v>
      </c>
      <c r="C112" s="345" t="s">
        <v>15</v>
      </c>
      <c r="D112" s="345" t="s">
        <v>15</v>
      </c>
      <c r="E112" s="345">
        <v>2</v>
      </c>
      <c r="F112" s="345">
        <v>5</v>
      </c>
      <c r="G112" s="345">
        <v>6</v>
      </c>
      <c r="H112" s="345">
        <v>7</v>
      </c>
      <c r="I112" s="345">
        <v>10</v>
      </c>
      <c r="J112" s="345">
        <v>12</v>
      </c>
      <c r="K112" s="345">
        <v>9</v>
      </c>
      <c r="L112" s="345">
        <v>8</v>
      </c>
      <c r="N112" s="54"/>
      <c r="O112" s="54"/>
      <c r="P112" s="54"/>
      <c r="Q112" s="192"/>
      <c r="R112" s="192"/>
      <c r="S112" s="192"/>
      <c r="T112" s="192"/>
      <c r="U112" s="192"/>
    </row>
    <row r="113" spans="1:21" s="112" customFormat="1" ht="15" customHeight="1" x14ac:dyDescent="0.2">
      <c r="A113" s="361"/>
      <c r="B113" s="6" t="s">
        <v>88</v>
      </c>
      <c r="C113" s="346" t="s">
        <v>15</v>
      </c>
      <c r="D113" s="346" t="s">
        <v>15</v>
      </c>
      <c r="E113" s="346" t="s">
        <v>15</v>
      </c>
      <c r="F113" s="346">
        <v>6</v>
      </c>
      <c r="G113" s="346">
        <v>9</v>
      </c>
      <c r="H113" s="346">
        <v>11</v>
      </c>
      <c r="I113" s="346">
        <v>10</v>
      </c>
      <c r="J113" s="346">
        <v>9</v>
      </c>
      <c r="K113" s="346">
        <v>17</v>
      </c>
      <c r="L113" s="346">
        <v>22</v>
      </c>
      <c r="N113" s="54"/>
      <c r="O113" s="54"/>
      <c r="P113" s="54"/>
      <c r="Q113" s="192"/>
      <c r="R113" s="192"/>
      <c r="S113" s="192"/>
      <c r="T113" s="192"/>
      <c r="U113" s="192"/>
    </row>
    <row r="114" spans="1:21" s="112" customFormat="1" ht="15" customHeight="1" x14ac:dyDescent="0.2">
      <c r="A114" s="362"/>
      <c r="B114" s="5" t="s">
        <v>348</v>
      </c>
      <c r="C114" s="345" t="s">
        <v>15</v>
      </c>
      <c r="D114" s="345" t="s">
        <v>15</v>
      </c>
      <c r="E114" s="345" t="s">
        <v>15</v>
      </c>
      <c r="F114" s="345" t="s">
        <v>15</v>
      </c>
      <c r="G114" s="345" t="s">
        <v>15</v>
      </c>
      <c r="H114" s="345" t="s">
        <v>15</v>
      </c>
      <c r="I114" s="345" t="s">
        <v>15</v>
      </c>
      <c r="J114" s="345" t="s">
        <v>15</v>
      </c>
      <c r="K114" s="345" t="s">
        <v>15</v>
      </c>
      <c r="L114" s="345">
        <v>1</v>
      </c>
      <c r="N114" s="115"/>
      <c r="O114" s="115"/>
      <c r="P114" s="115"/>
      <c r="Q114" s="192"/>
      <c r="R114" s="192"/>
      <c r="S114" s="192"/>
      <c r="T114" s="192"/>
      <c r="U114" s="192"/>
    </row>
    <row r="115" spans="1:21" s="112" customFormat="1" ht="15" customHeight="1" x14ac:dyDescent="0.2">
      <c r="A115" s="361"/>
      <c r="B115" s="6" t="s">
        <v>91</v>
      </c>
      <c r="C115" s="346" t="s">
        <v>15</v>
      </c>
      <c r="D115" s="346">
        <v>22</v>
      </c>
      <c r="E115" s="346">
        <v>22</v>
      </c>
      <c r="F115" s="346">
        <v>26</v>
      </c>
      <c r="G115" s="346">
        <v>26</v>
      </c>
      <c r="H115" s="346">
        <v>31</v>
      </c>
      <c r="I115" s="346">
        <v>22</v>
      </c>
      <c r="J115" s="346">
        <v>17</v>
      </c>
      <c r="K115" s="346">
        <v>17</v>
      </c>
      <c r="L115" s="346">
        <v>19</v>
      </c>
      <c r="N115" s="54"/>
      <c r="O115" s="54"/>
      <c r="P115" s="54"/>
      <c r="Q115" s="192"/>
      <c r="R115" s="192"/>
      <c r="S115" s="192"/>
      <c r="T115" s="192"/>
      <c r="U115" s="192"/>
    </row>
    <row r="116" spans="1:21" s="112" customFormat="1" ht="15" customHeight="1" x14ac:dyDescent="0.2">
      <c r="A116" s="362"/>
      <c r="B116" s="5" t="s">
        <v>92</v>
      </c>
      <c r="C116" s="345">
        <v>40</v>
      </c>
      <c r="D116" s="345">
        <v>31</v>
      </c>
      <c r="E116" s="345">
        <v>33</v>
      </c>
      <c r="F116" s="345">
        <v>32</v>
      </c>
      <c r="G116" s="345">
        <v>35</v>
      </c>
      <c r="H116" s="345">
        <v>39</v>
      </c>
      <c r="I116" s="345">
        <v>40</v>
      </c>
      <c r="J116" s="345">
        <v>37</v>
      </c>
      <c r="K116" s="345">
        <v>42</v>
      </c>
      <c r="L116" s="345">
        <v>43</v>
      </c>
      <c r="N116" s="54"/>
      <c r="O116" s="54"/>
      <c r="P116" s="54"/>
      <c r="Q116" s="192"/>
      <c r="R116" s="192"/>
      <c r="S116" s="192"/>
      <c r="T116" s="192"/>
      <c r="U116" s="192"/>
    </row>
    <row r="117" spans="1:21" s="112" customFormat="1" ht="15" customHeight="1" x14ac:dyDescent="0.2">
      <c r="A117" s="361"/>
      <c r="B117" s="6" t="s">
        <v>96</v>
      </c>
      <c r="C117" s="346" t="s">
        <v>15</v>
      </c>
      <c r="D117" s="346" t="s">
        <v>15</v>
      </c>
      <c r="E117" s="346" t="s">
        <v>15</v>
      </c>
      <c r="F117" s="346" t="s">
        <v>15</v>
      </c>
      <c r="G117" s="346">
        <v>1</v>
      </c>
      <c r="H117" s="346">
        <v>6</v>
      </c>
      <c r="I117" s="346">
        <v>6</v>
      </c>
      <c r="J117" s="346">
        <v>8</v>
      </c>
      <c r="K117" s="346">
        <v>11</v>
      </c>
      <c r="L117" s="346">
        <v>8</v>
      </c>
      <c r="N117" s="54"/>
      <c r="O117" s="54"/>
      <c r="P117" s="54"/>
      <c r="Q117" s="192"/>
      <c r="R117" s="192"/>
      <c r="S117" s="192"/>
      <c r="T117" s="192"/>
      <c r="U117" s="192"/>
    </row>
    <row r="118" spans="1:21" s="112" customFormat="1" ht="15" customHeight="1" x14ac:dyDescent="0.2">
      <c r="A118" s="362"/>
      <c r="B118" s="5" t="s">
        <v>97</v>
      </c>
      <c r="C118" s="345" t="s">
        <v>15</v>
      </c>
      <c r="D118" s="345" t="s">
        <v>15</v>
      </c>
      <c r="E118" s="345" t="s">
        <v>15</v>
      </c>
      <c r="F118" s="345" t="s">
        <v>15</v>
      </c>
      <c r="G118" s="345" t="s">
        <v>15</v>
      </c>
      <c r="H118" s="345" t="s">
        <v>15</v>
      </c>
      <c r="I118" s="345" t="s">
        <v>15</v>
      </c>
      <c r="J118" s="345" t="s">
        <v>15</v>
      </c>
      <c r="K118" s="345">
        <v>9</v>
      </c>
      <c r="L118" s="345">
        <v>9</v>
      </c>
      <c r="N118" s="54"/>
      <c r="O118" s="54"/>
      <c r="P118" s="54"/>
      <c r="Q118" s="192"/>
      <c r="R118" s="192"/>
      <c r="S118" s="192"/>
      <c r="T118" s="192"/>
      <c r="U118" s="192"/>
    </row>
    <row r="119" spans="1:21" s="110" customFormat="1" ht="15" customHeight="1" x14ac:dyDescent="0.2">
      <c r="A119" s="361"/>
      <c r="B119" s="6"/>
      <c r="C119" s="346"/>
      <c r="D119" s="346"/>
      <c r="E119" s="346"/>
      <c r="F119" s="346"/>
      <c r="G119" s="346"/>
      <c r="H119" s="346"/>
      <c r="I119" s="346"/>
      <c r="J119" s="346"/>
      <c r="K119" s="346"/>
      <c r="L119" s="346"/>
      <c r="N119" s="116"/>
      <c r="O119" s="116"/>
      <c r="P119" s="116"/>
      <c r="Q119" s="193"/>
      <c r="R119" s="193"/>
      <c r="S119" s="193"/>
      <c r="T119" s="193"/>
      <c r="U119" s="193"/>
    </row>
    <row r="120" spans="1:21" s="110" customFormat="1" ht="15" customHeight="1" x14ac:dyDescent="0.2">
      <c r="A120" s="356" t="s">
        <v>39</v>
      </c>
      <c r="B120" s="356"/>
      <c r="C120" s="357">
        <v>420</v>
      </c>
      <c r="D120" s="357">
        <v>420</v>
      </c>
      <c r="E120" s="357">
        <v>394</v>
      </c>
      <c r="F120" s="357">
        <v>395</v>
      </c>
      <c r="G120" s="357">
        <v>351</v>
      </c>
      <c r="H120" s="357">
        <v>325</v>
      </c>
      <c r="I120" s="357">
        <v>302</v>
      </c>
      <c r="J120" s="357">
        <v>316</v>
      </c>
      <c r="K120" s="357">
        <v>326</v>
      </c>
      <c r="L120" s="357">
        <v>302</v>
      </c>
      <c r="N120" s="116"/>
      <c r="O120" s="116"/>
      <c r="P120" s="116"/>
      <c r="Q120" s="193"/>
      <c r="R120" s="193"/>
      <c r="S120" s="193"/>
      <c r="T120" s="193"/>
      <c r="U120" s="193"/>
    </row>
    <row r="121" spans="1:21" s="112" customFormat="1" ht="15" customHeight="1" x14ac:dyDescent="0.2">
      <c r="A121" s="361"/>
      <c r="B121" s="6" t="s">
        <v>74</v>
      </c>
      <c r="C121" s="346">
        <v>9</v>
      </c>
      <c r="D121" s="346">
        <v>8</v>
      </c>
      <c r="E121" s="346">
        <v>7</v>
      </c>
      <c r="F121" s="346">
        <v>6</v>
      </c>
      <c r="G121" s="346">
        <v>6</v>
      </c>
      <c r="H121" s="346">
        <v>8</v>
      </c>
      <c r="I121" s="346">
        <v>9</v>
      </c>
      <c r="J121" s="346">
        <v>9</v>
      </c>
      <c r="K121" s="346">
        <v>9</v>
      </c>
      <c r="L121" s="346">
        <v>9</v>
      </c>
      <c r="N121" s="54"/>
      <c r="O121" s="54"/>
      <c r="P121" s="54"/>
      <c r="Q121" s="192"/>
      <c r="R121" s="192"/>
      <c r="S121" s="192"/>
      <c r="T121" s="192"/>
      <c r="U121" s="192"/>
    </row>
    <row r="122" spans="1:21" s="112" customFormat="1" ht="15" customHeight="1" x14ac:dyDescent="0.2">
      <c r="A122" s="362"/>
      <c r="B122" s="5" t="s">
        <v>76</v>
      </c>
      <c r="C122" s="345">
        <v>404</v>
      </c>
      <c r="D122" s="345">
        <v>403</v>
      </c>
      <c r="E122" s="345">
        <v>377</v>
      </c>
      <c r="F122" s="345">
        <v>378</v>
      </c>
      <c r="G122" s="345">
        <v>332</v>
      </c>
      <c r="H122" s="345">
        <v>303</v>
      </c>
      <c r="I122" s="345">
        <v>279</v>
      </c>
      <c r="J122" s="345">
        <v>290</v>
      </c>
      <c r="K122" s="345">
        <v>299</v>
      </c>
      <c r="L122" s="345">
        <v>284</v>
      </c>
      <c r="N122" s="54"/>
      <c r="O122" s="54"/>
      <c r="P122" s="54"/>
      <c r="Q122" s="192"/>
      <c r="R122" s="192"/>
      <c r="S122" s="192"/>
      <c r="T122" s="192"/>
      <c r="U122" s="192"/>
    </row>
    <row r="123" spans="1:21" s="112" customFormat="1" ht="15" customHeight="1" x14ac:dyDescent="0.2">
      <c r="A123" s="361"/>
      <c r="B123" s="6" t="s">
        <v>78</v>
      </c>
      <c r="C123" s="346">
        <v>7</v>
      </c>
      <c r="D123" s="346">
        <v>9</v>
      </c>
      <c r="E123" s="346">
        <v>10</v>
      </c>
      <c r="F123" s="346">
        <v>11</v>
      </c>
      <c r="G123" s="346">
        <v>13</v>
      </c>
      <c r="H123" s="346">
        <v>14</v>
      </c>
      <c r="I123" s="346">
        <v>14</v>
      </c>
      <c r="J123" s="346">
        <v>17</v>
      </c>
      <c r="K123" s="346">
        <v>18</v>
      </c>
      <c r="L123" s="346">
        <v>9</v>
      </c>
      <c r="N123" s="54"/>
      <c r="O123" s="54"/>
      <c r="P123" s="54"/>
      <c r="Q123" s="192"/>
      <c r="R123" s="192"/>
      <c r="S123" s="192"/>
      <c r="T123" s="192"/>
      <c r="U123" s="192"/>
    </row>
    <row r="124" spans="1:21" s="110" customFormat="1" ht="15.75" customHeight="1" x14ac:dyDescent="0.2">
      <c r="A124" s="362"/>
      <c r="B124" s="5"/>
      <c r="C124" s="345"/>
      <c r="D124" s="345"/>
      <c r="E124" s="345"/>
      <c r="F124" s="345"/>
      <c r="G124" s="345"/>
      <c r="H124" s="345"/>
      <c r="I124" s="345"/>
      <c r="J124" s="345"/>
      <c r="K124" s="345"/>
      <c r="L124" s="345"/>
      <c r="N124" s="116"/>
      <c r="O124" s="116"/>
      <c r="P124" s="116"/>
      <c r="Q124" s="193"/>
      <c r="R124" s="193"/>
      <c r="S124" s="193"/>
      <c r="T124" s="193"/>
      <c r="U124" s="193"/>
    </row>
    <row r="125" spans="1:21" s="112" customFormat="1" ht="15" customHeight="1" x14ac:dyDescent="0.2">
      <c r="A125" s="380" t="s">
        <v>45</v>
      </c>
      <c r="B125" s="387"/>
      <c r="C125" s="381">
        <v>3139</v>
      </c>
      <c r="D125" s="381">
        <v>3374</v>
      </c>
      <c r="E125" s="381">
        <v>3316</v>
      </c>
      <c r="F125" s="381">
        <v>3239</v>
      </c>
      <c r="G125" s="381">
        <v>3136</v>
      </c>
      <c r="H125" s="381">
        <v>3117</v>
      </c>
      <c r="I125" s="381">
        <v>3022</v>
      </c>
      <c r="J125" s="381">
        <v>2951</v>
      </c>
      <c r="K125" s="381">
        <v>2881</v>
      </c>
      <c r="L125" s="381">
        <v>2837</v>
      </c>
      <c r="N125" s="54"/>
      <c r="O125" s="54"/>
      <c r="P125" s="54"/>
      <c r="Q125" s="192"/>
      <c r="R125" s="192"/>
      <c r="S125" s="192"/>
      <c r="T125" s="192"/>
      <c r="U125" s="192"/>
    </row>
    <row r="126" spans="1:21" s="112" customFormat="1" ht="15" customHeight="1" x14ac:dyDescent="0.2">
      <c r="A126" s="362"/>
      <c r="B126" s="5" t="s">
        <v>65</v>
      </c>
      <c r="C126" s="345">
        <v>373</v>
      </c>
      <c r="D126" s="345">
        <v>414</v>
      </c>
      <c r="E126" s="345">
        <v>430</v>
      </c>
      <c r="F126" s="345">
        <v>402</v>
      </c>
      <c r="G126" s="345">
        <v>390</v>
      </c>
      <c r="H126" s="345">
        <v>398</v>
      </c>
      <c r="I126" s="345">
        <v>385</v>
      </c>
      <c r="J126" s="345">
        <v>398</v>
      </c>
      <c r="K126" s="345">
        <v>391</v>
      </c>
      <c r="L126" s="345">
        <v>382</v>
      </c>
      <c r="N126" s="54"/>
      <c r="O126" s="54"/>
      <c r="P126" s="54"/>
      <c r="Q126" s="192"/>
      <c r="R126" s="192"/>
      <c r="S126" s="192"/>
      <c r="T126" s="192"/>
      <c r="U126" s="192"/>
    </row>
    <row r="127" spans="1:21" s="112" customFormat="1" ht="15" customHeight="1" x14ac:dyDescent="0.2">
      <c r="A127" s="361"/>
      <c r="B127" s="6" t="s">
        <v>66</v>
      </c>
      <c r="C127" s="346">
        <v>411</v>
      </c>
      <c r="D127" s="346">
        <v>436</v>
      </c>
      <c r="E127" s="346">
        <v>418</v>
      </c>
      <c r="F127" s="346">
        <v>377</v>
      </c>
      <c r="G127" s="346">
        <v>378</v>
      </c>
      <c r="H127" s="346">
        <v>389</v>
      </c>
      <c r="I127" s="346">
        <v>344</v>
      </c>
      <c r="J127" s="346">
        <v>338</v>
      </c>
      <c r="K127" s="346">
        <v>335</v>
      </c>
      <c r="L127" s="346">
        <v>348</v>
      </c>
      <c r="N127" s="54"/>
      <c r="O127" s="54"/>
      <c r="P127" s="54"/>
      <c r="Q127" s="192"/>
      <c r="R127" s="192"/>
      <c r="S127" s="192"/>
      <c r="T127" s="192"/>
      <c r="U127" s="192"/>
    </row>
    <row r="128" spans="1:21" s="112" customFormat="1" ht="15" customHeight="1" x14ac:dyDescent="0.2">
      <c r="A128" s="362"/>
      <c r="B128" s="5" t="s">
        <v>67</v>
      </c>
      <c r="C128" s="345">
        <v>446</v>
      </c>
      <c r="D128" s="345">
        <v>469</v>
      </c>
      <c r="E128" s="345">
        <v>453</v>
      </c>
      <c r="F128" s="345">
        <v>445</v>
      </c>
      <c r="G128" s="345">
        <v>423</v>
      </c>
      <c r="H128" s="345">
        <v>408</v>
      </c>
      <c r="I128" s="345">
        <v>402</v>
      </c>
      <c r="J128" s="345">
        <v>384</v>
      </c>
      <c r="K128" s="345">
        <v>371</v>
      </c>
      <c r="L128" s="345">
        <v>356</v>
      </c>
      <c r="N128" s="54"/>
      <c r="O128" s="54"/>
      <c r="P128" s="54"/>
      <c r="Q128" s="192"/>
      <c r="R128" s="192"/>
      <c r="S128" s="192"/>
      <c r="T128" s="192"/>
      <c r="U128" s="192"/>
    </row>
    <row r="129" spans="1:21" s="112" customFormat="1" ht="15" customHeight="1" x14ac:dyDescent="0.2">
      <c r="A129" s="361"/>
      <c r="B129" s="6" t="s">
        <v>68</v>
      </c>
      <c r="C129" s="346">
        <v>590</v>
      </c>
      <c r="D129" s="346">
        <v>598</v>
      </c>
      <c r="E129" s="346">
        <v>611</v>
      </c>
      <c r="F129" s="346">
        <v>590</v>
      </c>
      <c r="G129" s="346">
        <v>554</v>
      </c>
      <c r="H129" s="346">
        <v>563</v>
      </c>
      <c r="I129" s="346">
        <v>539</v>
      </c>
      <c r="J129" s="346">
        <v>488</v>
      </c>
      <c r="K129" s="346">
        <v>474</v>
      </c>
      <c r="L129" s="346">
        <v>439</v>
      </c>
      <c r="N129" s="54"/>
      <c r="O129" s="54"/>
      <c r="P129" s="54"/>
      <c r="Q129" s="192"/>
      <c r="R129" s="192"/>
      <c r="S129" s="192"/>
      <c r="T129" s="192"/>
      <c r="U129" s="192"/>
    </row>
    <row r="130" spans="1:21" s="112" customFormat="1" ht="15" customHeight="1" x14ac:dyDescent="0.2">
      <c r="A130" s="362"/>
      <c r="B130" s="5" t="s">
        <v>69</v>
      </c>
      <c r="C130" s="345">
        <v>264</v>
      </c>
      <c r="D130" s="345">
        <v>282</v>
      </c>
      <c r="E130" s="345">
        <v>251</v>
      </c>
      <c r="F130" s="345">
        <v>253</v>
      </c>
      <c r="G130" s="345">
        <v>211</v>
      </c>
      <c r="H130" s="345">
        <v>191</v>
      </c>
      <c r="I130" s="345">
        <v>174</v>
      </c>
      <c r="J130" s="345">
        <v>163</v>
      </c>
      <c r="K130" s="345">
        <v>148</v>
      </c>
      <c r="L130" s="345">
        <v>151</v>
      </c>
      <c r="N130" s="54"/>
      <c r="O130" s="54"/>
      <c r="P130" s="54"/>
      <c r="Q130" s="192"/>
      <c r="R130" s="192"/>
      <c r="S130" s="192"/>
      <c r="T130" s="192"/>
      <c r="U130" s="192"/>
    </row>
    <row r="131" spans="1:21" s="112" customFormat="1" ht="15" customHeight="1" x14ac:dyDescent="0.2">
      <c r="A131" s="361"/>
      <c r="B131" s="6" t="s">
        <v>70</v>
      </c>
      <c r="C131" s="346">
        <v>223</v>
      </c>
      <c r="D131" s="346">
        <v>242</v>
      </c>
      <c r="E131" s="346">
        <v>231</v>
      </c>
      <c r="F131" s="346">
        <v>232</v>
      </c>
      <c r="G131" s="346">
        <v>244</v>
      </c>
      <c r="H131" s="346">
        <v>223</v>
      </c>
      <c r="I131" s="346">
        <v>204</v>
      </c>
      <c r="J131" s="346">
        <v>207</v>
      </c>
      <c r="K131" s="346">
        <v>202</v>
      </c>
      <c r="L131" s="346">
        <v>203</v>
      </c>
      <c r="N131" s="54"/>
      <c r="O131" s="54"/>
      <c r="P131" s="54"/>
      <c r="Q131" s="192"/>
      <c r="R131" s="192"/>
      <c r="S131" s="192"/>
      <c r="T131" s="192"/>
      <c r="U131" s="192"/>
    </row>
    <row r="132" spans="1:21" s="112" customFormat="1" ht="15" customHeight="1" x14ac:dyDescent="0.2">
      <c r="A132" s="362"/>
      <c r="B132" s="5" t="s">
        <v>72</v>
      </c>
      <c r="C132" s="345">
        <v>10</v>
      </c>
      <c r="D132" s="345">
        <v>20</v>
      </c>
      <c r="E132" s="345">
        <v>22</v>
      </c>
      <c r="F132" s="345">
        <v>29</v>
      </c>
      <c r="G132" s="345">
        <v>24</v>
      </c>
      <c r="H132" s="345">
        <v>24</v>
      </c>
      <c r="I132" s="345">
        <v>31</v>
      </c>
      <c r="J132" s="345">
        <v>35</v>
      </c>
      <c r="K132" s="345">
        <v>34</v>
      </c>
      <c r="L132" s="345">
        <v>30</v>
      </c>
      <c r="N132" s="54"/>
      <c r="O132" s="54"/>
      <c r="P132" s="54"/>
      <c r="Q132" s="192"/>
      <c r="R132" s="192"/>
      <c r="S132" s="192"/>
      <c r="T132" s="192"/>
      <c r="U132" s="192"/>
    </row>
    <row r="133" spans="1:21" s="112" customFormat="1" ht="15" customHeight="1" x14ac:dyDescent="0.2">
      <c r="A133" s="361"/>
      <c r="B133" s="6" t="s">
        <v>74</v>
      </c>
      <c r="C133" s="346">
        <v>57</v>
      </c>
      <c r="D133" s="346">
        <v>62</v>
      </c>
      <c r="E133" s="346">
        <v>54</v>
      </c>
      <c r="F133" s="346">
        <v>52</v>
      </c>
      <c r="G133" s="346">
        <v>73</v>
      </c>
      <c r="H133" s="346">
        <v>65</v>
      </c>
      <c r="I133" s="346">
        <v>71</v>
      </c>
      <c r="J133" s="346">
        <v>60</v>
      </c>
      <c r="K133" s="346">
        <v>58</v>
      </c>
      <c r="L133" s="346">
        <v>61</v>
      </c>
      <c r="N133" s="54"/>
      <c r="O133" s="54"/>
      <c r="P133" s="54"/>
      <c r="Q133" s="192"/>
      <c r="R133" s="192"/>
      <c r="S133" s="192"/>
      <c r="T133" s="192"/>
      <c r="U133" s="192"/>
    </row>
    <row r="134" spans="1:21" s="112" customFormat="1" ht="15" customHeight="1" x14ac:dyDescent="0.2">
      <c r="A134" s="362"/>
      <c r="B134" s="5" t="s">
        <v>75</v>
      </c>
      <c r="C134" s="345">
        <v>128</v>
      </c>
      <c r="D134" s="345">
        <v>138</v>
      </c>
      <c r="E134" s="345">
        <v>134</v>
      </c>
      <c r="F134" s="345">
        <v>141</v>
      </c>
      <c r="G134" s="345">
        <v>141</v>
      </c>
      <c r="H134" s="345">
        <v>138</v>
      </c>
      <c r="I134" s="345">
        <v>131</v>
      </c>
      <c r="J134" s="345">
        <v>135</v>
      </c>
      <c r="K134" s="345">
        <v>130</v>
      </c>
      <c r="L134" s="345">
        <v>135</v>
      </c>
      <c r="N134" s="54"/>
      <c r="O134" s="54"/>
      <c r="P134" s="54"/>
      <c r="Q134" s="192"/>
      <c r="R134" s="192"/>
      <c r="S134" s="192"/>
      <c r="T134" s="192"/>
      <c r="U134" s="192"/>
    </row>
    <row r="135" spans="1:21" s="112" customFormat="1" ht="15" customHeight="1" x14ac:dyDescent="0.2">
      <c r="A135" s="361"/>
      <c r="B135" s="6" t="s">
        <v>76</v>
      </c>
      <c r="C135" s="346">
        <v>40</v>
      </c>
      <c r="D135" s="346">
        <v>41</v>
      </c>
      <c r="E135" s="346">
        <v>37</v>
      </c>
      <c r="F135" s="346">
        <v>39</v>
      </c>
      <c r="G135" s="346">
        <v>31</v>
      </c>
      <c r="H135" s="346">
        <v>31</v>
      </c>
      <c r="I135" s="346">
        <v>29</v>
      </c>
      <c r="J135" s="346">
        <v>31</v>
      </c>
      <c r="K135" s="346">
        <v>28</v>
      </c>
      <c r="L135" s="346">
        <v>21</v>
      </c>
      <c r="N135" s="54"/>
      <c r="O135" s="54"/>
      <c r="P135" s="54"/>
      <c r="Q135" s="192"/>
      <c r="R135" s="192"/>
      <c r="S135" s="192"/>
      <c r="T135" s="192"/>
      <c r="U135" s="192"/>
    </row>
    <row r="136" spans="1:21" s="112" customFormat="1" ht="15" customHeight="1" x14ac:dyDescent="0.2">
      <c r="A136" s="362"/>
      <c r="B136" s="5" t="s">
        <v>77</v>
      </c>
      <c r="C136" s="345">
        <v>102</v>
      </c>
      <c r="D136" s="345">
        <v>122</v>
      </c>
      <c r="E136" s="345">
        <v>131</v>
      </c>
      <c r="F136" s="345">
        <v>133</v>
      </c>
      <c r="G136" s="345">
        <v>126</v>
      </c>
      <c r="H136" s="345">
        <v>125</v>
      </c>
      <c r="I136" s="345">
        <v>121</v>
      </c>
      <c r="J136" s="345">
        <v>113</v>
      </c>
      <c r="K136" s="345">
        <v>99</v>
      </c>
      <c r="L136" s="345">
        <v>103</v>
      </c>
      <c r="N136" s="54"/>
      <c r="O136" s="54"/>
      <c r="P136" s="54"/>
      <c r="Q136" s="192"/>
      <c r="R136" s="192"/>
      <c r="S136" s="192"/>
      <c r="T136" s="192"/>
      <c r="U136" s="192"/>
    </row>
    <row r="137" spans="1:21" s="112" customFormat="1" ht="15" customHeight="1" x14ac:dyDescent="0.2">
      <c r="A137" s="361"/>
      <c r="B137" s="6" t="s">
        <v>78</v>
      </c>
      <c r="C137" s="346">
        <v>97</v>
      </c>
      <c r="D137" s="346">
        <v>87</v>
      </c>
      <c r="E137" s="346">
        <v>86</v>
      </c>
      <c r="F137" s="346">
        <v>85</v>
      </c>
      <c r="G137" s="346">
        <v>75</v>
      </c>
      <c r="H137" s="346">
        <v>73</v>
      </c>
      <c r="I137" s="346">
        <v>81</v>
      </c>
      <c r="J137" s="346">
        <v>84</v>
      </c>
      <c r="K137" s="346">
        <v>78</v>
      </c>
      <c r="L137" s="346">
        <v>81</v>
      </c>
      <c r="N137" s="54"/>
      <c r="O137" s="54"/>
      <c r="P137" s="54"/>
      <c r="Q137" s="192"/>
      <c r="R137" s="192"/>
      <c r="S137" s="192"/>
      <c r="T137" s="192"/>
      <c r="U137" s="192"/>
    </row>
    <row r="138" spans="1:21" s="112" customFormat="1" ht="15" customHeight="1" x14ac:dyDescent="0.2">
      <c r="A138" s="362"/>
      <c r="B138" s="5" t="s">
        <v>79</v>
      </c>
      <c r="C138" s="345">
        <v>165</v>
      </c>
      <c r="D138" s="345">
        <v>168</v>
      </c>
      <c r="E138" s="345">
        <v>150</v>
      </c>
      <c r="F138" s="345">
        <v>145</v>
      </c>
      <c r="G138" s="345">
        <v>128</v>
      </c>
      <c r="H138" s="345">
        <v>128</v>
      </c>
      <c r="I138" s="345">
        <v>118</v>
      </c>
      <c r="J138" s="345">
        <v>110</v>
      </c>
      <c r="K138" s="345">
        <v>106</v>
      </c>
      <c r="L138" s="345">
        <v>105</v>
      </c>
      <c r="N138" s="54"/>
      <c r="O138" s="54"/>
      <c r="P138" s="54"/>
      <c r="Q138" s="192"/>
      <c r="R138" s="192"/>
      <c r="S138" s="192"/>
      <c r="T138" s="192"/>
      <c r="U138" s="192"/>
    </row>
    <row r="139" spans="1:21" s="112" customFormat="1" ht="15" customHeight="1" x14ac:dyDescent="0.2">
      <c r="A139" s="361"/>
      <c r="B139" s="6" t="s">
        <v>80</v>
      </c>
      <c r="C139" s="346">
        <v>62</v>
      </c>
      <c r="D139" s="346">
        <v>67</v>
      </c>
      <c r="E139" s="346">
        <v>54</v>
      </c>
      <c r="F139" s="346">
        <v>48</v>
      </c>
      <c r="G139" s="346">
        <v>46</v>
      </c>
      <c r="H139" s="346">
        <v>53</v>
      </c>
      <c r="I139" s="346">
        <v>61</v>
      </c>
      <c r="J139" s="346">
        <v>59</v>
      </c>
      <c r="K139" s="346">
        <v>51</v>
      </c>
      <c r="L139" s="346">
        <v>53</v>
      </c>
      <c r="N139" s="54"/>
      <c r="O139" s="54"/>
      <c r="P139" s="54"/>
      <c r="Q139" s="192"/>
      <c r="R139" s="192"/>
      <c r="S139" s="192"/>
      <c r="T139" s="192"/>
      <c r="U139" s="192"/>
    </row>
    <row r="140" spans="1:21" s="112" customFormat="1" ht="15" customHeight="1" x14ac:dyDescent="0.2">
      <c r="A140" s="362"/>
      <c r="B140" s="5" t="s">
        <v>81</v>
      </c>
      <c r="C140" s="345">
        <v>33</v>
      </c>
      <c r="D140" s="345">
        <v>56</v>
      </c>
      <c r="E140" s="345">
        <v>70</v>
      </c>
      <c r="F140" s="345">
        <v>71</v>
      </c>
      <c r="G140" s="345">
        <v>72</v>
      </c>
      <c r="H140" s="345">
        <v>81</v>
      </c>
      <c r="I140" s="345">
        <v>89</v>
      </c>
      <c r="J140" s="345">
        <v>86</v>
      </c>
      <c r="K140" s="345">
        <v>104</v>
      </c>
      <c r="L140" s="345">
        <v>95</v>
      </c>
      <c r="N140" s="54"/>
      <c r="O140" s="54"/>
      <c r="P140" s="54"/>
      <c r="Q140" s="192"/>
      <c r="R140" s="192"/>
      <c r="S140" s="192"/>
      <c r="T140" s="192"/>
      <c r="U140" s="192"/>
    </row>
    <row r="141" spans="1:21" s="112" customFormat="1" ht="15" customHeight="1" x14ac:dyDescent="0.2">
      <c r="A141" s="361"/>
      <c r="B141" s="6" t="s">
        <v>83</v>
      </c>
      <c r="C141" s="346" t="s">
        <v>15</v>
      </c>
      <c r="D141" s="346" t="s">
        <v>15</v>
      </c>
      <c r="E141" s="346" t="s">
        <v>15</v>
      </c>
      <c r="F141" s="346" t="s">
        <v>15</v>
      </c>
      <c r="G141" s="346" t="s">
        <v>15</v>
      </c>
      <c r="H141" s="346" t="s">
        <v>15</v>
      </c>
      <c r="I141" s="346" t="s">
        <v>15</v>
      </c>
      <c r="J141" s="346" t="s">
        <v>15</v>
      </c>
      <c r="K141" s="346">
        <v>12</v>
      </c>
      <c r="L141" s="346">
        <v>15</v>
      </c>
      <c r="N141" s="54"/>
      <c r="O141" s="54"/>
      <c r="P141" s="54"/>
      <c r="Q141" s="192"/>
      <c r="R141" s="192"/>
      <c r="S141" s="192"/>
      <c r="T141" s="192"/>
      <c r="U141" s="192"/>
    </row>
    <row r="142" spans="1:21" s="112" customFormat="1" ht="15" customHeight="1" x14ac:dyDescent="0.2">
      <c r="A142" s="362"/>
      <c r="B142" s="5" t="s">
        <v>85</v>
      </c>
      <c r="C142" s="345">
        <v>11</v>
      </c>
      <c r="D142" s="345">
        <v>17</v>
      </c>
      <c r="E142" s="345">
        <v>20</v>
      </c>
      <c r="F142" s="345">
        <v>24</v>
      </c>
      <c r="G142" s="345">
        <v>27</v>
      </c>
      <c r="H142" s="345">
        <v>21</v>
      </c>
      <c r="I142" s="345">
        <v>25</v>
      </c>
      <c r="J142" s="345">
        <v>23</v>
      </c>
      <c r="K142" s="345">
        <v>21</v>
      </c>
      <c r="L142" s="345">
        <v>18</v>
      </c>
      <c r="N142" s="54"/>
      <c r="O142" s="54"/>
      <c r="P142" s="54"/>
      <c r="Q142" s="192"/>
      <c r="R142" s="192"/>
      <c r="S142" s="192"/>
      <c r="T142" s="192"/>
      <c r="U142" s="192"/>
    </row>
    <row r="143" spans="1:21" s="112" customFormat="1" ht="15" customHeight="1" x14ac:dyDescent="0.2">
      <c r="A143" s="361"/>
      <c r="B143" s="6" t="s">
        <v>86</v>
      </c>
      <c r="C143" s="346" t="s">
        <v>15</v>
      </c>
      <c r="D143" s="346" t="s">
        <v>15</v>
      </c>
      <c r="E143" s="346" t="s">
        <v>15</v>
      </c>
      <c r="F143" s="346" t="s">
        <v>15</v>
      </c>
      <c r="G143" s="346" t="s">
        <v>15</v>
      </c>
      <c r="H143" s="346" t="s">
        <v>15</v>
      </c>
      <c r="I143" s="346">
        <v>6</v>
      </c>
      <c r="J143" s="346">
        <v>17</v>
      </c>
      <c r="K143" s="346">
        <v>18</v>
      </c>
      <c r="L143" s="346">
        <v>21</v>
      </c>
      <c r="N143" s="54"/>
      <c r="O143" s="54"/>
      <c r="P143" s="54"/>
      <c r="Q143" s="192"/>
      <c r="R143" s="192"/>
      <c r="S143" s="192"/>
      <c r="T143" s="192"/>
      <c r="U143" s="192"/>
    </row>
    <row r="144" spans="1:21" s="112" customFormat="1" ht="15" customHeight="1" x14ac:dyDescent="0.2">
      <c r="A144" s="362"/>
      <c r="B144" s="5" t="s">
        <v>87</v>
      </c>
      <c r="C144" s="345">
        <v>1</v>
      </c>
      <c r="D144" s="345">
        <v>4</v>
      </c>
      <c r="E144" s="345">
        <v>3</v>
      </c>
      <c r="F144" s="345">
        <v>6</v>
      </c>
      <c r="G144" s="345">
        <v>8</v>
      </c>
      <c r="H144" s="345">
        <v>8</v>
      </c>
      <c r="I144" s="345">
        <v>8</v>
      </c>
      <c r="J144" s="345">
        <v>2</v>
      </c>
      <c r="K144" s="345">
        <v>6</v>
      </c>
      <c r="L144" s="345">
        <v>8</v>
      </c>
      <c r="N144" s="54"/>
      <c r="O144" s="54"/>
      <c r="P144" s="54"/>
      <c r="Q144" s="192"/>
      <c r="R144" s="192"/>
      <c r="S144" s="192"/>
      <c r="T144" s="192"/>
      <c r="U144" s="192"/>
    </row>
    <row r="145" spans="1:21" s="112" customFormat="1" ht="15" customHeight="1" x14ac:dyDescent="0.2">
      <c r="A145" s="361"/>
      <c r="B145" s="6" t="s">
        <v>88</v>
      </c>
      <c r="C145" s="346">
        <v>2</v>
      </c>
      <c r="D145" s="346">
        <v>2</v>
      </c>
      <c r="E145" s="346">
        <v>5</v>
      </c>
      <c r="F145" s="346">
        <v>14</v>
      </c>
      <c r="G145" s="346">
        <v>17</v>
      </c>
      <c r="H145" s="346">
        <v>15</v>
      </c>
      <c r="I145" s="346">
        <v>17</v>
      </c>
      <c r="J145" s="346">
        <v>16</v>
      </c>
      <c r="K145" s="346">
        <v>19</v>
      </c>
      <c r="L145" s="346">
        <v>19</v>
      </c>
      <c r="N145" s="54"/>
      <c r="O145" s="54"/>
      <c r="P145" s="54"/>
      <c r="Q145" s="192"/>
      <c r="R145" s="192"/>
      <c r="S145" s="192"/>
      <c r="T145" s="192"/>
      <c r="U145" s="192"/>
    </row>
    <row r="146" spans="1:21" s="112" customFormat="1" ht="15" customHeight="1" x14ac:dyDescent="0.2">
      <c r="A146" s="362"/>
      <c r="B146" s="5" t="s">
        <v>348</v>
      </c>
      <c r="C146" s="345" t="s">
        <v>15</v>
      </c>
      <c r="D146" s="345" t="s">
        <v>15</v>
      </c>
      <c r="E146" s="345" t="s">
        <v>15</v>
      </c>
      <c r="F146" s="345" t="s">
        <v>15</v>
      </c>
      <c r="G146" s="345" t="s">
        <v>15</v>
      </c>
      <c r="H146" s="345" t="s">
        <v>15</v>
      </c>
      <c r="I146" s="345" t="s">
        <v>15</v>
      </c>
      <c r="J146" s="345" t="s">
        <v>15</v>
      </c>
      <c r="K146" s="345" t="s">
        <v>15</v>
      </c>
      <c r="L146" s="345">
        <v>6</v>
      </c>
      <c r="N146" s="115"/>
      <c r="O146" s="115"/>
      <c r="P146" s="115"/>
      <c r="Q146" s="192"/>
      <c r="R146" s="192"/>
      <c r="S146" s="192"/>
      <c r="T146" s="192"/>
      <c r="U146" s="192"/>
    </row>
    <row r="147" spans="1:21" s="112" customFormat="1" ht="15" customHeight="1" x14ac:dyDescent="0.2">
      <c r="A147" s="361"/>
      <c r="B147" s="6" t="s">
        <v>90</v>
      </c>
      <c r="C147" s="346" t="s">
        <v>15</v>
      </c>
      <c r="D147" s="346">
        <v>6</v>
      </c>
      <c r="E147" s="346">
        <v>12</v>
      </c>
      <c r="F147" s="346">
        <v>14</v>
      </c>
      <c r="G147" s="346">
        <v>18</v>
      </c>
      <c r="H147" s="346">
        <v>20</v>
      </c>
      <c r="I147" s="346">
        <v>26</v>
      </c>
      <c r="J147" s="346">
        <v>23</v>
      </c>
      <c r="K147" s="346">
        <v>28</v>
      </c>
      <c r="L147" s="346">
        <v>40</v>
      </c>
      <c r="N147" s="54"/>
      <c r="O147" s="54"/>
      <c r="P147" s="54"/>
      <c r="Q147" s="192"/>
      <c r="R147" s="192"/>
      <c r="S147" s="192"/>
      <c r="T147" s="192"/>
      <c r="U147" s="192"/>
    </row>
    <row r="148" spans="1:21" s="112" customFormat="1" ht="15" customHeight="1" x14ac:dyDescent="0.2">
      <c r="A148" s="362"/>
      <c r="B148" s="5" t="s">
        <v>91</v>
      </c>
      <c r="C148" s="345">
        <v>11</v>
      </c>
      <c r="D148" s="345">
        <v>20</v>
      </c>
      <c r="E148" s="345">
        <v>28</v>
      </c>
      <c r="F148" s="345">
        <v>30</v>
      </c>
      <c r="G148" s="345">
        <v>31</v>
      </c>
      <c r="H148" s="345">
        <v>29</v>
      </c>
      <c r="I148" s="345">
        <v>26</v>
      </c>
      <c r="J148" s="345">
        <v>40</v>
      </c>
      <c r="K148" s="345">
        <v>33</v>
      </c>
      <c r="L148" s="345">
        <v>27</v>
      </c>
      <c r="N148" s="54"/>
      <c r="O148" s="54"/>
      <c r="P148" s="54"/>
      <c r="Q148" s="192"/>
      <c r="R148" s="192"/>
      <c r="S148" s="192"/>
      <c r="T148" s="192"/>
      <c r="U148" s="192"/>
    </row>
    <row r="149" spans="1:21" s="112" customFormat="1" ht="15" customHeight="1" x14ac:dyDescent="0.2">
      <c r="A149" s="361"/>
      <c r="B149" s="6" t="s">
        <v>92</v>
      </c>
      <c r="C149" s="346">
        <v>106</v>
      </c>
      <c r="D149" s="346">
        <v>111</v>
      </c>
      <c r="E149" s="346">
        <v>102</v>
      </c>
      <c r="F149" s="346">
        <v>89</v>
      </c>
      <c r="G149" s="346">
        <v>94</v>
      </c>
      <c r="H149" s="346">
        <v>100</v>
      </c>
      <c r="I149" s="346">
        <v>101</v>
      </c>
      <c r="J149" s="346">
        <v>99</v>
      </c>
      <c r="K149" s="346">
        <v>94</v>
      </c>
      <c r="L149" s="346">
        <v>77</v>
      </c>
      <c r="N149" s="54"/>
      <c r="O149" s="54"/>
      <c r="P149" s="54"/>
      <c r="Q149" s="192"/>
      <c r="R149" s="192"/>
      <c r="S149" s="192"/>
      <c r="T149" s="192"/>
      <c r="U149" s="192"/>
    </row>
    <row r="150" spans="1:21" s="112" customFormat="1" ht="15" customHeight="1" x14ac:dyDescent="0.2">
      <c r="A150" s="362"/>
      <c r="B150" s="5" t="s">
        <v>93</v>
      </c>
      <c r="C150" s="345">
        <v>14</v>
      </c>
      <c r="D150" s="345">
        <v>20</v>
      </c>
      <c r="E150" s="345">
        <v>17</v>
      </c>
      <c r="F150" s="345">
        <v>20</v>
      </c>
      <c r="G150" s="345">
        <v>20</v>
      </c>
      <c r="H150" s="345">
        <v>26</v>
      </c>
      <c r="I150" s="345">
        <v>26</v>
      </c>
      <c r="J150" s="345">
        <v>27</v>
      </c>
      <c r="K150" s="345">
        <v>27</v>
      </c>
      <c r="L150" s="345">
        <v>26</v>
      </c>
      <c r="N150" s="54"/>
      <c r="O150" s="54"/>
      <c r="P150" s="54"/>
      <c r="Q150" s="192"/>
      <c r="R150" s="192"/>
      <c r="S150" s="192"/>
      <c r="T150" s="192"/>
      <c r="U150" s="192"/>
    </row>
    <row r="151" spans="1:21" s="112" customFormat="1" ht="15" customHeight="1" x14ac:dyDescent="0.2">
      <c r="A151" s="361"/>
      <c r="B151" s="6" t="s">
        <v>96</v>
      </c>
      <c r="C151" s="346" t="s">
        <v>15</v>
      </c>
      <c r="D151" s="346" t="s">
        <v>15</v>
      </c>
      <c r="E151" s="346" t="s">
        <v>15</v>
      </c>
      <c r="F151" s="346" t="s">
        <v>15</v>
      </c>
      <c r="G151" s="346">
        <v>6</v>
      </c>
      <c r="H151" s="346">
        <v>9</v>
      </c>
      <c r="I151" s="346">
        <v>12</v>
      </c>
      <c r="J151" s="346">
        <v>15</v>
      </c>
      <c r="K151" s="346">
        <v>14</v>
      </c>
      <c r="L151" s="346">
        <v>17</v>
      </c>
      <c r="N151" s="54"/>
      <c r="O151" s="54"/>
      <c r="P151" s="54"/>
      <c r="Q151" s="192"/>
      <c r="R151" s="192"/>
      <c r="S151" s="192"/>
      <c r="T151" s="192"/>
      <c r="U151" s="192"/>
    </row>
    <row r="152" spans="1:21" s="110" customFormat="1" ht="15" customHeight="1" x14ac:dyDescent="0.2">
      <c r="A152" s="362"/>
      <c r="B152" s="5"/>
      <c r="C152" s="345"/>
      <c r="D152" s="345"/>
      <c r="E152" s="345"/>
      <c r="F152" s="345"/>
      <c r="G152" s="345"/>
      <c r="H152" s="345"/>
      <c r="I152" s="345"/>
      <c r="J152" s="345"/>
      <c r="K152" s="345"/>
      <c r="L152" s="345"/>
      <c r="N152" s="116"/>
      <c r="O152" s="116"/>
      <c r="P152" s="116"/>
      <c r="Q152" s="193"/>
      <c r="R152" s="193"/>
      <c r="S152" s="193"/>
      <c r="T152" s="193"/>
      <c r="U152" s="193"/>
    </row>
    <row r="153" spans="1:21" s="112" customFormat="1" ht="15" customHeight="1" x14ac:dyDescent="0.2">
      <c r="A153" s="380" t="s">
        <v>55</v>
      </c>
      <c r="B153" s="387"/>
      <c r="C153" s="381">
        <v>1383</v>
      </c>
      <c r="D153" s="381">
        <v>1376</v>
      </c>
      <c r="E153" s="381">
        <v>1342</v>
      </c>
      <c r="F153" s="381">
        <v>1329</v>
      </c>
      <c r="G153" s="381">
        <v>1298</v>
      </c>
      <c r="H153" s="381">
        <v>1264</v>
      </c>
      <c r="I153" s="381">
        <v>1200</v>
      </c>
      <c r="J153" s="381">
        <v>1145</v>
      </c>
      <c r="K153" s="381">
        <v>1122</v>
      </c>
      <c r="L153" s="381">
        <v>1082</v>
      </c>
      <c r="N153" s="54"/>
      <c r="O153" s="54"/>
      <c r="P153" s="54"/>
      <c r="Q153" s="192"/>
      <c r="R153" s="192"/>
      <c r="S153" s="192"/>
      <c r="T153" s="192"/>
      <c r="U153" s="192"/>
    </row>
    <row r="154" spans="1:21" s="112" customFormat="1" ht="15" customHeight="1" x14ac:dyDescent="0.2">
      <c r="A154" s="362"/>
      <c r="B154" s="5" t="s">
        <v>65</v>
      </c>
      <c r="C154" s="345">
        <v>256</v>
      </c>
      <c r="D154" s="345">
        <v>259</v>
      </c>
      <c r="E154" s="345">
        <v>245</v>
      </c>
      <c r="F154" s="345">
        <v>246</v>
      </c>
      <c r="G154" s="345">
        <v>238</v>
      </c>
      <c r="H154" s="345">
        <v>249</v>
      </c>
      <c r="I154" s="345">
        <v>250</v>
      </c>
      <c r="J154" s="345">
        <v>240</v>
      </c>
      <c r="K154" s="345">
        <v>225</v>
      </c>
      <c r="L154" s="345">
        <v>209</v>
      </c>
      <c r="N154" s="54"/>
      <c r="O154" s="54"/>
      <c r="P154" s="54"/>
      <c r="Q154" s="192"/>
      <c r="R154" s="192"/>
      <c r="S154" s="192"/>
      <c r="T154" s="192"/>
      <c r="U154" s="192"/>
    </row>
    <row r="155" spans="1:21" s="112" customFormat="1" ht="15" customHeight="1" x14ac:dyDescent="0.2">
      <c r="A155" s="361"/>
      <c r="B155" s="6" t="s">
        <v>66</v>
      </c>
      <c r="C155" s="346">
        <v>295</v>
      </c>
      <c r="D155" s="346">
        <v>275</v>
      </c>
      <c r="E155" s="346">
        <v>271</v>
      </c>
      <c r="F155" s="346">
        <v>276</v>
      </c>
      <c r="G155" s="346">
        <v>263</v>
      </c>
      <c r="H155" s="346">
        <v>254</v>
      </c>
      <c r="I155" s="346">
        <v>218</v>
      </c>
      <c r="J155" s="346">
        <v>204</v>
      </c>
      <c r="K155" s="346">
        <v>199</v>
      </c>
      <c r="L155" s="346">
        <v>209</v>
      </c>
      <c r="N155" s="54"/>
      <c r="O155" s="54"/>
      <c r="P155" s="54"/>
      <c r="Q155" s="192"/>
      <c r="R155" s="192"/>
      <c r="S155" s="192"/>
      <c r="T155" s="192"/>
      <c r="U155" s="192"/>
    </row>
    <row r="156" spans="1:21" s="112" customFormat="1" ht="15" customHeight="1" x14ac:dyDescent="0.2">
      <c r="A156" s="362"/>
      <c r="B156" s="5" t="s">
        <v>67</v>
      </c>
      <c r="C156" s="345">
        <v>229</v>
      </c>
      <c r="D156" s="345">
        <v>218</v>
      </c>
      <c r="E156" s="345">
        <v>209</v>
      </c>
      <c r="F156" s="345">
        <v>224</v>
      </c>
      <c r="G156" s="345">
        <v>226</v>
      </c>
      <c r="H156" s="345">
        <v>207</v>
      </c>
      <c r="I156" s="345">
        <v>192</v>
      </c>
      <c r="J156" s="345">
        <v>178</v>
      </c>
      <c r="K156" s="345">
        <v>146</v>
      </c>
      <c r="L156" s="345">
        <v>132</v>
      </c>
      <c r="N156" s="54"/>
      <c r="O156" s="54"/>
      <c r="P156" s="54"/>
      <c r="Q156" s="192"/>
      <c r="R156" s="192"/>
      <c r="S156" s="192"/>
      <c r="T156" s="192"/>
      <c r="U156" s="192"/>
    </row>
    <row r="157" spans="1:21" s="112" customFormat="1" ht="15" customHeight="1" x14ac:dyDescent="0.2">
      <c r="A157" s="361"/>
      <c r="B157" s="6" t="s">
        <v>68</v>
      </c>
      <c r="C157" s="346">
        <v>300</v>
      </c>
      <c r="D157" s="346">
        <v>275</v>
      </c>
      <c r="E157" s="346">
        <v>285</v>
      </c>
      <c r="F157" s="346">
        <v>257</v>
      </c>
      <c r="G157" s="346">
        <v>236</v>
      </c>
      <c r="H157" s="346">
        <v>242</v>
      </c>
      <c r="I157" s="346">
        <v>221</v>
      </c>
      <c r="J157" s="346">
        <v>203</v>
      </c>
      <c r="K157" s="346">
        <v>214</v>
      </c>
      <c r="L157" s="346">
        <v>189</v>
      </c>
      <c r="N157" s="54"/>
      <c r="O157" s="54"/>
      <c r="P157" s="54"/>
      <c r="Q157" s="192"/>
      <c r="R157" s="192"/>
      <c r="S157" s="192"/>
      <c r="T157" s="192"/>
      <c r="U157" s="192"/>
    </row>
    <row r="158" spans="1:21" s="112" customFormat="1" ht="15" customHeight="1" x14ac:dyDescent="0.2">
      <c r="A158" s="362"/>
      <c r="B158" s="5" t="s">
        <v>69</v>
      </c>
      <c r="C158" s="345">
        <v>89</v>
      </c>
      <c r="D158" s="345">
        <v>113</v>
      </c>
      <c r="E158" s="345">
        <v>108</v>
      </c>
      <c r="F158" s="345">
        <v>108</v>
      </c>
      <c r="G158" s="345">
        <v>88</v>
      </c>
      <c r="H158" s="345">
        <v>72</v>
      </c>
      <c r="I158" s="345">
        <v>64</v>
      </c>
      <c r="J158" s="345">
        <v>66</v>
      </c>
      <c r="K158" s="345">
        <v>59</v>
      </c>
      <c r="L158" s="345">
        <v>69</v>
      </c>
      <c r="N158" s="54"/>
      <c r="O158" s="54"/>
      <c r="P158" s="54"/>
      <c r="Q158" s="192"/>
      <c r="R158" s="192"/>
      <c r="S158" s="192"/>
      <c r="T158" s="192"/>
      <c r="U158" s="192"/>
    </row>
    <row r="159" spans="1:21" s="112" customFormat="1" ht="15" customHeight="1" x14ac:dyDescent="0.2">
      <c r="A159" s="361"/>
      <c r="B159" s="6" t="s">
        <v>70</v>
      </c>
      <c r="C159" s="346">
        <v>25</v>
      </c>
      <c r="D159" s="346">
        <v>31</v>
      </c>
      <c r="E159" s="346">
        <v>30</v>
      </c>
      <c r="F159" s="346">
        <v>29</v>
      </c>
      <c r="G159" s="346">
        <v>30</v>
      </c>
      <c r="H159" s="346">
        <v>27</v>
      </c>
      <c r="I159" s="346">
        <v>23</v>
      </c>
      <c r="J159" s="346">
        <v>24</v>
      </c>
      <c r="K159" s="346">
        <v>21</v>
      </c>
      <c r="L159" s="346">
        <v>23</v>
      </c>
      <c r="N159" s="54"/>
      <c r="O159" s="54"/>
      <c r="P159" s="54"/>
      <c r="Q159" s="192"/>
      <c r="R159" s="192"/>
      <c r="S159" s="192"/>
      <c r="T159" s="192"/>
      <c r="U159" s="192"/>
    </row>
    <row r="160" spans="1:21" s="112" customFormat="1" ht="15" customHeight="1" x14ac:dyDescent="0.2">
      <c r="A160" s="362"/>
      <c r="B160" s="5" t="s">
        <v>72</v>
      </c>
      <c r="C160" s="345">
        <v>59</v>
      </c>
      <c r="D160" s="345">
        <v>47</v>
      </c>
      <c r="E160" s="345">
        <v>41</v>
      </c>
      <c r="F160" s="345">
        <v>44</v>
      </c>
      <c r="G160" s="345">
        <v>49</v>
      </c>
      <c r="H160" s="345">
        <v>54</v>
      </c>
      <c r="I160" s="345">
        <v>52</v>
      </c>
      <c r="J160" s="345">
        <v>47</v>
      </c>
      <c r="K160" s="345">
        <v>55</v>
      </c>
      <c r="L160" s="345">
        <v>48</v>
      </c>
      <c r="N160" s="54"/>
      <c r="O160" s="54"/>
      <c r="P160" s="54"/>
      <c r="Q160" s="192"/>
      <c r="R160" s="192"/>
      <c r="S160" s="192"/>
      <c r="T160" s="192"/>
      <c r="U160" s="192"/>
    </row>
    <row r="161" spans="1:21" s="112" customFormat="1" ht="15" customHeight="1" x14ac:dyDescent="0.2">
      <c r="A161" s="361"/>
      <c r="B161" s="6" t="s">
        <v>73</v>
      </c>
      <c r="C161" s="346">
        <v>24</v>
      </c>
      <c r="D161" s="346">
        <v>28</v>
      </c>
      <c r="E161" s="346">
        <v>25</v>
      </c>
      <c r="F161" s="346">
        <v>26</v>
      </c>
      <c r="G161" s="346">
        <v>23</v>
      </c>
      <c r="H161" s="346">
        <v>26</v>
      </c>
      <c r="I161" s="346">
        <v>22</v>
      </c>
      <c r="J161" s="346">
        <v>21</v>
      </c>
      <c r="K161" s="346">
        <v>16</v>
      </c>
      <c r="L161" s="346">
        <v>10</v>
      </c>
      <c r="N161" s="54"/>
      <c r="O161" s="54"/>
      <c r="P161" s="54"/>
      <c r="Q161" s="192"/>
      <c r="R161" s="192"/>
      <c r="S161" s="192"/>
      <c r="T161" s="192"/>
      <c r="U161" s="192"/>
    </row>
    <row r="162" spans="1:21" s="112" customFormat="1" ht="15" customHeight="1" x14ac:dyDescent="0.2">
      <c r="A162" s="362"/>
      <c r="B162" s="5" t="s">
        <v>74</v>
      </c>
      <c r="C162" s="345">
        <v>7</v>
      </c>
      <c r="D162" s="345">
        <v>4</v>
      </c>
      <c r="E162" s="345">
        <v>5</v>
      </c>
      <c r="F162" s="345">
        <v>6</v>
      </c>
      <c r="G162" s="345">
        <v>9</v>
      </c>
      <c r="H162" s="345">
        <v>9</v>
      </c>
      <c r="I162" s="345">
        <v>9</v>
      </c>
      <c r="J162" s="345">
        <v>7</v>
      </c>
      <c r="K162" s="345">
        <v>10</v>
      </c>
      <c r="L162" s="345">
        <v>13</v>
      </c>
      <c r="N162" s="54"/>
      <c r="O162" s="54"/>
      <c r="P162" s="54"/>
      <c r="Q162" s="192"/>
      <c r="R162" s="192"/>
      <c r="S162" s="192"/>
      <c r="T162" s="192"/>
      <c r="U162" s="192"/>
    </row>
    <row r="163" spans="1:21" s="112" customFormat="1" ht="15" customHeight="1" x14ac:dyDescent="0.2">
      <c r="A163" s="361"/>
      <c r="B163" s="6" t="s">
        <v>77</v>
      </c>
      <c r="C163" s="346">
        <v>13</v>
      </c>
      <c r="D163" s="346">
        <v>17</v>
      </c>
      <c r="E163" s="346">
        <v>21</v>
      </c>
      <c r="F163" s="346">
        <v>19</v>
      </c>
      <c r="G163" s="346">
        <v>19</v>
      </c>
      <c r="H163" s="346">
        <v>20</v>
      </c>
      <c r="I163" s="346">
        <v>17</v>
      </c>
      <c r="J163" s="346">
        <v>15</v>
      </c>
      <c r="K163" s="346">
        <v>17</v>
      </c>
      <c r="L163" s="346">
        <v>21</v>
      </c>
      <c r="N163" s="54"/>
      <c r="O163" s="54"/>
      <c r="P163" s="54"/>
      <c r="Q163" s="192"/>
      <c r="R163" s="192"/>
      <c r="S163" s="192"/>
      <c r="T163" s="192"/>
      <c r="U163" s="192"/>
    </row>
    <row r="164" spans="1:21" s="112" customFormat="1" ht="15" customHeight="1" x14ac:dyDescent="0.2">
      <c r="A164" s="362"/>
      <c r="B164" s="5" t="s">
        <v>78</v>
      </c>
      <c r="C164" s="345">
        <v>20</v>
      </c>
      <c r="D164" s="345">
        <v>29</v>
      </c>
      <c r="E164" s="345">
        <v>25</v>
      </c>
      <c r="F164" s="345">
        <v>24</v>
      </c>
      <c r="G164" s="345">
        <v>32</v>
      </c>
      <c r="H164" s="345">
        <v>35</v>
      </c>
      <c r="I164" s="345">
        <v>35</v>
      </c>
      <c r="J164" s="345">
        <v>33</v>
      </c>
      <c r="K164" s="345">
        <v>35</v>
      </c>
      <c r="L164" s="345">
        <v>36</v>
      </c>
      <c r="N164" s="54"/>
      <c r="O164" s="54"/>
      <c r="P164" s="54"/>
      <c r="Q164" s="192"/>
      <c r="R164" s="192"/>
      <c r="S164" s="192"/>
      <c r="T164" s="192"/>
      <c r="U164" s="192"/>
    </row>
    <row r="165" spans="1:21" s="112" customFormat="1" ht="15" customHeight="1" x14ac:dyDescent="0.2">
      <c r="A165" s="361"/>
      <c r="B165" s="6" t="s">
        <v>79</v>
      </c>
      <c r="C165" s="346">
        <v>34</v>
      </c>
      <c r="D165" s="346">
        <v>33</v>
      </c>
      <c r="E165" s="346">
        <v>26</v>
      </c>
      <c r="F165" s="346">
        <v>21</v>
      </c>
      <c r="G165" s="346">
        <v>24</v>
      </c>
      <c r="H165" s="346">
        <v>20</v>
      </c>
      <c r="I165" s="346">
        <v>22</v>
      </c>
      <c r="J165" s="346">
        <v>20</v>
      </c>
      <c r="K165" s="346">
        <v>20</v>
      </c>
      <c r="L165" s="346">
        <v>19</v>
      </c>
      <c r="N165" s="54"/>
      <c r="O165" s="54"/>
      <c r="P165" s="54"/>
      <c r="Q165" s="192"/>
      <c r="R165" s="192"/>
      <c r="S165" s="192"/>
      <c r="T165" s="192"/>
      <c r="U165" s="192"/>
    </row>
    <row r="166" spans="1:21" s="112" customFormat="1" ht="15" customHeight="1" x14ac:dyDescent="0.2">
      <c r="A166" s="362"/>
      <c r="B166" s="5" t="s">
        <v>80</v>
      </c>
      <c r="C166" s="345">
        <v>7</v>
      </c>
      <c r="D166" s="345">
        <v>9</v>
      </c>
      <c r="E166" s="345">
        <v>5</v>
      </c>
      <c r="F166" s="345">
        <v>4</v>
      </c>
      <c r="G166" s="345">
        <v>4</v>
      </c>
      <c r="H166" s="345">
        <v>4</v>
      </c>
      <c r="I166" s="345">
        <v>5</v>
      </c>
      <c r="J166" s="345">
        <v>6</v>
      </c>
      <c r="K166" s="345">
        <v>6</v>
      </c>
      <c r="L166" s="345">
        <v>7</v>
      </c>
      <c r="N166" s="54"/>
      <c r="O166" s="54"/>
      <c r="P166" s="54"/>
      <c r="Q166" s="192"/>
      <c r="R166" s="192"/>
      <c r="S166" s="192"/>
      <c r="T166" s="192"/>
      <c r="U166" s="192"/>
    </row>
    <row r="167" spans="1:21" s="112" customFormat="1" ht="15" customHeight="1" x14ac:dyDescent="0.2">
      <c r="A167" s="361"/>
      <c r="B167" s="6" t="s">
        <v>81</v>
      </c>
      <c r="C167" s="346">
        <v>2</v>
      </c>
      <c r="D167" s="346">
        <v>6</v>
      </c>
      <c r="E167" s="346">
        <v>6</v>
      </c>
      <c r="F167" s="346">
        <v>7</v>
      </c>
      <c r="G167" s="346">
        <v>11</v>
      </c>
      <c r="H167" s="346">
        <v>7</v>
      </c>
      <c r="I167" s="346">
        <v>10</v>
      </c>
      <c r="J167" s="346">
        <v>12</v>
      </c>
      <c r="K167" s="346">
        <v>11</v>
      </c>
      <c r="L167" s="346">
        <v>13</v>
      </c>
      <c r="N167" s="115"/>
      <c r="O167" s="115"/>
      <c r="P167" s="115"/>
      <c r="Q167" s="192"/>
      <c r="R167" s="192"/>
      <c r="S167" s="192"/>
      <c r="T167" s="192"/>
      <c r="U167" s="192"/>
    </row>
    <row r="168" spans="1:21" s="112" customFormat="1" ht="15" customHeight="1" x14ac:dyDescent="0.2">
      <c r="A168" s="362"/>
      <c r="B168" s="5" t="s">
        <v>85</v>
      </c>
      <c r="C168" s="345">
        <v>10</v>
      </c>
      <c r="D168" s="345">
        <v>12</v>
      </c>
      <c r="E168" s="345">
        <v>10</v>
      </c>
      <c r="F168" s="345">
        <v>6</v>
      </c>
      <c r="G168" s="345">
        <v>12</v>
      </c>
      <c r="H168" s="345">
        <v>9</v>
      </c>
      <c r="I168" s="345">
        <v>9</v>
      </c>
      <c r="J168" s="345">
        <v>9</v>
      </c>
      <c r="K168" s="345">
        <v>13</v>
      </c>
      <c r="L168" s="345">
        <v>11</v>
      </c>
      <c r="N168" s="54"/>
      <c r="O168" s="54"/>
      <c r="P168" s="54"/>
      <c r="Q168" s="192"/>
      <c r="R168" s="192"/>
      <c r="S168" s="192"/>
      <c r="T168" s="192"/>
      <c r="U168" s="192"/>
    </row>
    <row r="169" spans="1:21" s="112" customFormat="1" ht="15" customHeight="1" x14ac:dyDescent="0.2">
      <c r="A169" s="361"/>
      <c r="B169" s="6" t="s">
        <v>93</v>
      </c>
      <c r="C169" s="346">
        <v>13</v>
      </c>
      <c r="D169" s="346">
        <v>22</v>
      </c>
      <c r="E169" s="346">
        <v>30</v>
      </c>
      <c r="F169" s="346">
        <v>33</v>
      </c>
      <c r="G169" s="346">
        <v>34</v>
      </c>
      <c r="H169" s="346">
        <v>30</v>
      </c>
      <c r="I169" s="346">
        <v>30</v>
      </c>
      <c r="J169" s="346">
        <v>32</v>
      </c>
      <c r="K169" s="346">
        <v>38</v>
      </c>
      <c r="L169" s="346">
        <v>34</v>
      </c>
      <c r="N169" s="54"/>
      <c r="O169" s="54"/>
      <c r="P169" s="54"/>
      <c r="Q169" s="192"/>
      <c r="R169" s="192"/>
      <c r="S169" s="192"/>
      <c r="T169" s="192"/>
      <c r="U169" s="192"/>
    </row>
    <row r="170" spans="1:21" s="112" customFormat="1" ht="15" customHeight="1" x14ac:dyDescent="0.2">
      <c r="A170" s="362"/>
      <c r="B170" s="5" t="s">
        <v>94</v>
      </c>
      <c r="C170" s="345" t="s">
        <v>15</v>
      </c>
      <c r="D170" s="345" t="s">
        <v>15</v>
      </c>
      <c r="E170" s="345" t="s">
        <v>15</v>
      </c>
      <c r="F170" s="345" t="s">
        <v>15</v>
      </c>
      <c r="G170" s="345" t="s">
        <v>15</v>
      </c>
      <c r="H170" s="345" t="s">
        <v>15</v>
      </c>
      <c r="I170" s="345">
        <v>19</v>
      </c>
      <c r="J170" s="345">
        <v>19</v>
      </c>
      <c r="K170" s="345">
        <v>22</v>
      </c>
      <c r="L170" s="345">
        <v>20</v>
      </c>
      <c r="N170" s="54"/>
      <c r="O170" s="54"/>
      <c r="P170" s="54"/>
      <c r="Q170" s="192"/>
      <c r="R170" s="192"/>
      <c r="S170" s="192"/>
      <c r="T170" s="192"/>
      <c r="U170" s="192"/>
    </row>
    <row r="171" spans="1:21" s="112" customFormat="1" ht="15" customHeight="1" x14ac:dyDescent="0.2">
      <c r="A171" s="361"/>
      <c r="B171" s="6" t="s">
        <v>95</v>
      </c>
      <c r="C171" s="346" t="s">
        <v>15</v>
      </c>
      <c r="D171" s="346" t="s">
        <v>15</v>
      </c>
      <c r="E171" s="346" t="s">
        <v>15</v>
      </c>
      <c r="F171" s="346" t="s">
        <v>15</v>
      </c>
      <c r="G171" s="346" t="s">
        <v>15</v>
      </c>
      <c r="H171" s="346" t="s">
        <v>15</v>
      </c>
      <c r="I171" s="346">
        <v>3</v>
      </c>
      <c r="J171" s="346">
        <v>9</v>
      </c>
      <c r="K171" s="346">
        <v>15</v>
      </c>
      <c r="L171" s="346">
        <v>20</v>
      </c>
      <c r="N171" s="54"/>
      <c r="O171" s="54"/>
      <c r="P171" s="54"/>
      <c r="Q171" s="192"/>
      <c r="R171" s="192"/>
      <c r="S171" s="192"/>
      <c r="T171" s="192"/>
      <c r="U171" s="192"/>
    </row>
    <row r="172" spans="1:21" s="112" customFormat="1" ht="15" customHeight="1" x14ac:dyDescent="0.2">
      <c r="A172" s="362"/>
      <c r="B172" s="5"/>
      <c r="C172" s="345"/>
      <c r="D172" s="345"/>
      <c r="E172" s="345"/>
      <c r="F172" s="345"/>
      <c r="G172" s="345"/>
      <c r="H172" s="345"/>
      <c r="I172" s="345"/>
      <c r="J172" s="345"/>
      <c r="K172" s="345"/>
      <c r="L172" s="345"/>
      <c r="N172" s="54"/>
      <c r="O172" s="54"/>
      <c r="P172" s="54"/>
      <c r="Q172" s="192"/>
      <c r="R172" s="192"/>
      <c r="S172" s="192"/>
      <c r="T172" s="192"/>
      <c r="U172" s="192"/>
    </row>
    <row r="173" spans="1:21" s="110" customFormat="1" ht="15" customHeight="1" x14ac:dyDescent="0.2">
      <c r="A173" s="361"/>
      <c r="B173" s="6"/>
      <c r="C173" s="346"/>
      <c r="D173" s="346"/>
      <c r="E173" s="346"/>
      <c r="F173" s="346"/>
      <c r="G173" s="346"/>
      <c r="H173" s="346"/>
      <c r="I173" s="346"/>
      <c r="J173" s="346"/>
      <c r="K173" s="346"/>
      <c r="L173" s="346"/>
      <c r="N173" s="116"/>
      <c r="O173" s="116"/>
      <c r="P173" s="116"/>
      <c r="Q173" s="193"/>
      <c r="R173" s="193"/>
      <c r="S173" s="193"/>
      <c r="T173" s="193"/>
      <c r="U173" s="193"/>
    </row>
    <row r="174" spans="1:21" s="112" customFormat="1" ht="15" customHeight="1" x14ac:dyDescent="0.2">
      <c r="A174" s="356" t="s">
        <v>6</v>
      </c>
      <c r="B174" s="356"/>
      <c r="C174" s="357">
        <v>9145</v>
      </c>
      <c r="D174" s="357">
        <v>9469</v>
      </c>
      <c r="E174" s="357">
        <v>9368</v>
      </c>
      <c r="F174" s="357">
        <v>9227</v>
      </c>
      <c r="G174" s="357">
        <v>8877</v>
      </c>
      <c r="H174" s="357">
        <v>8711</v>
      </c>
      <c r="I174" s="357">
        <v>8600</v>
      </c>
      <c r="J174" s="357">
        <v>8515</v>
      </c>
      <c r="K174" s="357">
        <v>8684</v>
      </c>
      <c r="L174" s="357">
        <v>8539</v>
      </c>
      <c r="N174" s="54"/>
      <c r="O174" s="54"/>
      <c r="P174" s="54"/>
      <c r="Q174" s="192"/>
      <c r="R174" s="192"/>
      <c r="S174" s="192"/>
      <c r="T174" s="192"/>
      <c r="U174" s="192"/>
    </row>
    <row r="175" spans="1:21" s="112" customFormat="1" ht="15" customHeight="1" x14ac:dyDescent="0.2">
      <c r="A175" s="361"/>
      <c r="B175" s="6" t="s">
        <v>65</v>
      </c>
      <c r="C175" s="346">
        <v>1025</v>
      </c>
      <c r="D175" s="346">
        <v>1086</v>
      </c>
      <c r="E175" s="346">
        <v>1084</v>
      </c>
      <c r="F175" s="346">
        <v>1062</v>
      </c>
      <c r="G175" s="346">
        <v>1034</v>
      </c>
      <c r="H175" s="346">
        <v>1019</v>
      </c>
      <c r="I175" s="346">
        <v>1031</v>
      </c>
      <c r="J175" s="346">
        <v>1037</v>
      </c>
      <c r="K175" s="346">
        <v>1027</v>
      </c>
      <c r="L175" s="346">
        <v>964</v>
      </c>
      <c r="N175" s="54"/>
      <c r="O175" s="54"/>
      <c r="P175" s="54"/>
      <c r="Q175" s="192"/>
      <c r="R175" s="192"/>
      <c r="S175" s="192"/>
      <c r="T175" s="192"/>
      <c r="U175" s="192"/>
    </row>
    <row r="176" spans="1:21" s="112" customFormat="1" ht="15" customHeight="1" x14ac:dyDescent="0.2">
      <c r="A176" s="362"/>
      <c r="B176" s="5" t="s">
        <v>66</v>
      </c>
      <c r="C176" s="345">
        <v>1258</v>
      </c>
      <c r="D176" s="345">
        <v>1311</v>
      </c>
      <c r="E176" s="345">
        <v>1372</v>
      </c>
      <c r="F176" s="345">
        <v>1351</v>
      </c>
      <c r="G176" s="345">
        <v>1249</v>
      </c>
      <c r="H176" s="345">
        <v>1192</v>
      </c>
      <c r="I176" s="345">
        <v>1147</v>
      </c>
      <c r="J176" s="345">
        <v>1165</v>
      </c>
      <c r="K176" s="345">
        <v>1209</v>
      </c>
      <c r="L176" s="345">
        <v>1220</v>
      </c>
      <c r="N176" s="54"/>
      <c r="O176" s="54"/>
      <c r="P176" s="54"/>
      <c r="Q176" s="192"/>
      <c r="R176" s="192"/>
      <c r="S176" s="192"/>
      <c r="T176" s="192"/>
      <c r="U176" s="192"/>
    </row>
    <row r="177" spans="1:21" s="112" customFormat="1" ht="15" customHeight="1" x14ac:dyDescent="0.2">
      <c r="A177" s="361"/>
      <c r="B177" s="6" t="s">
        <v>67</v>
      </c>
      <c r="C177" s="346">
        <v>1037</v>
      </c>
      <c r="D177" s="346">
        <v>1059</v>
      </c>
      <c r="E177" s="346">
        <v>994</v>
      </c>
      <c r="F177" s="346">
        <v>990</v>
      </c>
      <c r="G177" s="346">
        <v>933</v>
      </c>
      <c r="H177" s="346">
        <v>924</v>
      </c>
      <c r="I177" s="346">
        <v>966</v>
      </c>
      <c r="J177" s="346">
        <v>915</v>
      </c>
      <c r="K177" s="346">
        <v>952</v>
      </c>
      <c r="L177" s="346">
        <v>876</v>
      </c>
      <c r="N177" s="54"/>
      <c r="O177" s="54"/>
      <c r="P177" s="54"/>
      <c r="Q177" s="192"/>
      <c r="R177" s="192"/>
      <c r="S177" s="192"/>
      <c r="T177" s="192"/>
      <c r="U177" s="192"/>
    </row>
    <row r="178" spans="1:21" s="112" customFormat="1" ht="15" customHeight="1" x14ac:dyDescent="0.2">
      <c r="A178" s="362"/>
      <c r="B178" s="5" t="s">
        <v>68</v>
      </c>
      <c r="C178" s="345">
        <v>858</v>
      </c>
      <c r="D178" s="345">
        <v>825</v>
      </c>
      <c r="E178" s="345">
        <v>859</v>
      </c>
      <c r="F178" s="345">
        <v>800</v>
      </c>
      <c r="G178" s="345">
        <v>743</v>
      </c>
      <c r="H178" s="345">
        <v>750</v>
      </c>
      <c r="I178" s="345">
        <v>718</v>
      </c>
      <c r="J178" s="345">
        <v>687</v>
      </c>
      <c r="K178" s="345">
        <v>678</v>
      </c>
      <c r="L178" s="345">
        <v>647</v>
      </c>
      <c r="N178" s="54"/>
      <c r="O178" s="54"/>
      <c r="P178" s="54"/>
      <c r="Q178" s="192"/>
      <c r="R178" s="192"/>
      <c r="S178" s="192"/>
      <c r="T178" s="192"/>
      <c r="U178" s="192"/>
    </row>
    <row r="179" spans="1:21" s="112" customFormat="1" ht="15" customHeight="1" x14ac:dyDescent="0.2">
      <c r="A179" s="361"/>
      <c r="B179" s="6" t="s">
        <v>69</v>
      </c>
      <c r="C179" s="346">
        <v>551</v>
      </c>
      <c r="D179" s="346">
        <v>585</v>
      </c>
      <c r="E179" s="346">
        <v>566</v>
      </c>
      <c r="F179" s="346">
        <v>551</v>
      </c>
      <c r="G179" s="346">
        <v>496</v>
      </c>
      <c r="H179" s="346">
        <v>463</v>
      </c>
      <c r="I179" s="346">
        <v>419</v>
      </c>
      <c r="J179" s="346">
        <v>395</v>
      </c>
      <c r="K179" s="346">
        <v>394</v>
      </c>
      <c r="L179" s="346">
        <v>421</v>
      </c>
      <c r="N179" s="54"/>
      <c r="O179" s="54"/>
      <c r="P179" s="54"/>
      <c r="Q179" s="192"/>
      <c r="R179" s="192"/>
      <c r="S179" s="192"/>
      <c r="T179" s="192"/>
      <c r="U179" s="192"/>
    </row>
    <row r="180" spans="1:21" s="112" customFormat="1" ht="15" customHeight="1" x14ac:dyDescent="0.2">
      <c r="A180" s="362"/>
      <c r="B180" s="5" t="s">
        <v>70</v>
      </c>
      <c r="C180" s="345">
        <v>596</v>
      </c>
      <c r="D180" s="345">
        <v>581</v>
      </c>
      <c r="E180" s="345">
        <v>572</v>
      </c>
      <c r="F180" s="345">
        <v>561</v>
      </c>
      <c r="G180" s="345">
        <v>565</v>
      </c>
      <c r="H180" s="345">
        <v>539</v>
      </c>
      <c r="I180" s="345">
        <v>508</v>
      </c>
      <c r="J180" s="345">
        <v>517</v>
      </c>
      <c r="K180" s="345">
        <v>531</v>
      </c>
      <c r="L180" s="345">
        <v>513</v>
      </c>
      <c r="N180" s="54"/>
      <c r="O180" s="54"/>
      <c r="P180" s="54"/>
      <c r="Q180" s="192"/>
      <c r="R180" s="192"/>
      <c r="S180" s="192"/>
      <c r="T180" s="192"/>
      <c r="U180" s="192"/>
    </row>
    <row r="181" spans="1:21" s="112" customFormat="1" ht="15" customHeight="1" x14ac:dyDescent="0.2">
      <c r="A181" s="361"/>
      <c r="B181" s="6" t="s">
        <v>71</v>
      </c>
      <c r="C181" s="346">
        <v>1408</v>
      </c>
      <c r="D181" s="346">
        <v>1408</v>
      </c>
      <c r="E181" s="346">
        <v>1380</v>
      </c>
      <c r="F181" s="346">
        <v>1352</v>
      </c>
      <c r="G181" s="346">
        <v>1340</v>
      </c>
      <c r="H181" s="346">
        <v>1340</v>
      </c>
      <c r="I181" s="346">
        <v>1298</v>
      </c>
      <c r="J181" s="346">
        <v>1284</v>
      </c>
      <c r="K181" s="346">
        <v>1260</v>
      </c>
      <c r="L181" s="346">
        <v>1256</v>
      </c>
      <c r="N181" s="54"/>
      <c r="O181" s="54"/>
      <c r="P181" s="54"/>
      <c r="Q181" s="192"/>
      <c r="R181" s="192"/>
      <c r="S181" s="192"/>
      <c r="T181" s="192"/>
      <c r="U181" s="192"/>
    </row>
    <row r="182" spans="1:21" s="112" customFormat="1" ht="15" customHeight="1" x14ac:dyDescent="0.2">
      <c r="A182" s="362"/>
      <c r="B182" s="5" t="s">
        <v>72</v>
      </c>
      <c r="C182" s="345">
        <v>518</v>
      </c>
      <c r="D182" s="345">
        <v>594</v>
      </c>
      <c r="E182" s="345">
        <v>572</v>
      </c>
      <c r="F182" s="345">
        <v>585</v>
      </c>
      <c r="G182" s="345">
        <v>552</v>
      </c>
      <c r="H182" s="345">
        <v>553</v>
      </c>
      <c r="I182" s="345">
        <v>524</v>
      </c>
      <c r="J182" s="345">
        <v>522</v>
      </c>
      <c r="K182" s="345">
        <v>534</v>
      </c>
      <c r="L182" s="345">
        <v>530</v>
      </c>
      <c r="N182" s="54"/>
      <c r="O182" s="54"/>
      <c r="P182" s="54"/>
      <c r="Q182" s="192"/>
      <c r="R182" s="192"/>
      <c r="S182" s="192"/>
      <c r="T182" s="192"/>
      <c r="U182" s="192"/>
    </row>
    <row r="183" spans="1:21" s="112" customFormat="1" ht="15" customHeight="1" x14ac:dyDescent="0.2">
      <c r="A183" s="361"/>
      <c r="B183" s="6" t="s">
        <v>73</v>
      </c>
      <c r="C183" s="346">
        <v>340</v>
      </c>
      <c r="D183" s="346">
        <v>356</v>
      </c>
      <c r="E183" s="346">
        <v>352</v>
      </c>
      <c r="F183" s="346">
        <v>350</v>
      </c>
      <c r="G183" s="346">
        <v>355</v>
      </c>
      <c r="H183" s="346">
        <v>346</v>
      </c>
      <c r="I183" s="346">
        <v>338</v>
      </c>
      <c r="J183" s="346">
        <v>331</v>
      </c>
      <c r="K183" s="346">
        <v>347</v>
      </c>
      <c r="L183" s="346">
        <v>341</v>
      </c>
      <c r="N183" s="54"/>
      <c r="O183" s="54"/>
      <c r="P183" s="54"/>
      <c r="Q183" s="192"/>
      <c r="R183" s="192"/>
      <c r="S183" s="192"/>
      <c r="T183" s="192"/>
      <c r="U183" s="192"/>
    </row>
    <row r="184" spans="1:21" s="112" customFormat="1" ht="15" customHeight="1" x14ac:dyDescent="0.2">
      <c r="A184" s="362"/>
      <c r="B184" s="5" t="s">
        <v>74</v>
      </c>
      <c r="C184" s="345">
        <v>168</v>
      </c>
      <c r="D184" s="345">
        <v>164</v>
      </c>
      <c r="E184" s="345">
        <v>160</v>
      </c>
      <c r="F184" s="345">
        <v>173</v>
      </c>
      <c r="G184" s="345">
        <v>184</v>
      </c>
      <c r="H184" s="345">
        <v>180</v>
      </c>
      <c r="I184" s="345">
        <v>183</v>
      </c>
      <c r="J184" s="345">
        <v>179</v>
      </c>
      <c r="K184" s="345">
        <v>196</v>
      </c>
      <c r="L184" s="345">
        <v>196</v>
      </c>
      <c r="N184" s="54"/>
      <c r="O184" s="54"/>
      <c r="P184" s="54"/>
      <c r="Q184" s="192"/>
      <c r="R184" s="192"/>
      <c r="S184" s="192"/>
      <c r="T184" s="192"/>
      <c r="U184" s="192"/>
    </row>
    <row r="185" spans="1:21" s="112" customFormat="1" ht="15" customHeight="1" x14ac:dyDescent="0.2">
      <c r="A185" s="361"/>
      <c r="B185" s="6" t="s">
        <v>75</v>
      </c>
      <c r="C185" s="346">
        <v>47</v>
      </c>
      <c r="D185" s="346">
        <v>57</v>
      </c>
      <c r="E185" s="346">
        <v>56</v>
      </c>
      <c r="F185" s="346">
        <v>61</v>
      </c>
      <c r="G185" s="346">
        <v>61</v>
      </c>
      <c r="H185" s="346">
        <v>54</v>
      </c>
      <c r="I185" s="346">
        <v>52</v>
      </c>
      <c r="J185" s="346">
        <v>55</v>
      </c>
      <c r="K185" s="346">
        <v>64</v>
      </c>
      <c r="L185" s="346">
        <v>61</v>
      </c>
      <c r="N185" s="54"/>
      <c r="O185" s="54"/>
      <c r="P185" s="54"/>
      <c r="Q185" s="192"/>
      <c r="R185" s="192"/>
      <c r="S185" s="192"/>
      <c r="T185" s="192"/>
      <c r="U185" s="192"/>
    </row>
    <row r="186" spans="1:21" s="112" customFormat="1" ht="15" customHeight="1" x14ac:dyDescent="0.2">
      <c r="A186" s="362"/>
      <c r="B186" s="5" t="s">
        <v>76</v>
      </c>
      <c r="C186" s="345">
        <v>379</v>
      </c>
      <c r="D186" s="345">
        <v>374</v>
      </c>
      <c r="E186" s="345">
        <v>348</v>
      </c>
      <c r="F186" s="345">
        <v>353</v>
      </c>
      <c r="G186" s="345">
        <v>311</v>
      </c>
      <c r="H186" s="345">
        <v>286</v>
      </c>
      <c r="I186" s="345">
        <v>279</v>
      </c>
      <c r="J186" s="345">
        <v>283</v>
      </c>
      <c r="K186" s="345">
        <v>296</v>
      </c>
      <c r="L186" s="345">
        <v>294</v>
      </c>
      <c r="N186" s="54"/>
      <c r="O186" s="54"/>
      <c r="P186" s="54"/>
      <c r="Q186" s="192"/>
      <c r="R186" s="192"/>
      <c r="S186" s="192"/>
      <c r="T186" s="192"/>
      <c r="U186" s="192"/>
    </row>
    <row r="187" spans="1:21" s="112" customFormat="1" ht="15" customHeight="1" x14ac:dyDescent="0.2">
      <c r="A187" s="361"/>
      <c r="B187" s="6" t="s">
        <v>77</v>
      </c>
      <c r="C187" s="346">
        <v>117</v>
      </c>
      <c r="D187" s="346">
        <v>133</v>
      </c>
      <c r="E187" s="346">
        <v>134</v>
      </c>
      <c r="F187" s="346">
        <v>128</v>
      </c>
      <c r="G187" s="346">
        <v>123</v>
      </c>
      <c r="H187" s="346">
        <v>115</v>
      </c>
      <c r="I187" s="346">
        <v>113</v>
      </c>
      <c r="J187" s="346">
        <v>105</v>
      </c>
      <c r="K187" s="346">
        <v>100</v>
      </c>
      <c r="L187" s="346">
        <v>112</v>
      </c>
      <c r="N187" s="54"/>
      <c r="O187" s="54"/>
      <c r="P187" s="54"/>
      <c r="Q187" s="192"/>
      <c r="R187" s="192"/>
      <c r="S187" s="192"/>
      <c r="T187" s="192"/>
      <c r="U187" s="192"/>
    </row>
    <row r="188" spans="1:21" s="112" customFormat="1" ht="15" customHeight="1" x14ac:dyDescent="0.2">
      <c r="A188" s="362"/>
      <c r="B188" s="5" t="s">
        <v>78</v>
      </c>
      <c r="C188" s="345">
        <v>167</v>
      </c>
      <c r="D188" s="345">
        <v>153</v>
      </c>
      <c r="E188" s="345">
        <v>145</v>
      </c>
      <c r="F188" s="345">
        <v>145</v>
      </c>
      <c r="G188" s="345">
        <v>144</v>
      </c>
      <c r="H188" s="345">
        <v>140</v>
      </c>
      <c r="I188" s="345">
        <v>143</v>
      </c>
      <c r="J188" s="345">
        <v>151</v>
      </c>
      <c r="K188" s="345">
        <v>155</v>
      </c>
      <c r="L188" s="345">
        <v>152</v>
      </c>
      <c r="N188" s="54"/>
      <c r="O188" s="54"/>
      <c r="P188" s="54"/>
      <c r="Q188" s="192"/>
      <c r="R188" s="192"/>
      <c r="S188" s="192"/>
      <c r="T188" s="192"/>
      <c r="U188" s="192"/>
    </row>
    <row r="189" spans="1:21" s="112" customFormat="1" ht="15" customHeight="1" x14ac:dyDescent="0.2">
      <c r="A189" s="361"/>
      <c r="B189" s="6" t="s">
        <v>79</v>
      </c>
      <c r="C189" s="346">
        <v>264</v>
      </c>
      <c r="D189" s="346">
        <v>282</v>
      </c>
      <c r="E189" s="346">
        <v>268</v>
      </c>
      <c r="F189" s="346">
        <v>252</v>
      </c>
      <c r="G189" s="346">
        <v>237</v>
      </c>
      <c r="H189" s="346">
        <v>241</v>
      </c>
      <c r="I189" s="346">
        <v>234</v>
      </c>
      <c r="J189" s="346">
        <v>227</v>
      </c>
      <c r="K189" s="346">
        <v>231</v>
      </c>
      <c r="L189" s="346">
        <v>250</v>
      </c>
      <c r="N189" s="54"/>
      <c r="O189" s="54"/>
      <c r="P189" s="54"/>
      <c r="Q189" s="192"/>
      <c r="R189" s="192"/>
      <c r="S189" s="192"/>
      <c r="T189" s="192"/>
      <c r="U189" s="192"/>
    </row>
    <row r="190" spans="1:21" s="112" customFormat="1" ht="15" customHeight="1" x14ac:dyDescent="0.2">
      <c r="A190" s="362"/>
      <c r="B190" s="5" t="s">
        <v>80</v>
      </c>
      <c r="C190" s="345">
        <v>117</v>
      </c>
      <c r="D190" s="345">
        <v>112</v>
      </c>
      <c r="E190" s="345">
        <v>77</v>
      </c>
      <c r="F190" s="345">
        <v>71</v>
      </c>
      <c r="G190" s="345">
        <v>70</v>
      </c>
      <c r="H190" s="345">
        <v>83</v>
      </c>
      <c r="I190" s="345">
        <v>95</v>
      </c>
      <c r="J190" s="345">
        <v>87</v>
      </c>
      <c r="K190" s="345">
        <v>72</v>
      </c>
      <c r="L190" s="345">
        <v>73</v>
      </c>
      <c r="N190" s="54"/>
      <c r="O190" s="54"/>
      <c r="P190" s="54"/>
      <c r="Q190" s="192"/>
      <c r="R190" s="192"/>
      <c r="S190" s="192"/>
      <c r="T190" s="192"/>
      <c r="U190" s="192"/>
    </row>
    <row r="191" spans="1:21" s="112" customFormat="1" ht="15" customHeight="1" x14ac:dyDescent="0.2">
      <c r="A191" s="361"/>
      <c r="B191" s="6" t="s">
        <v>81</v>
      </c>
      <c r="C191" s="346">
        <v>77</v>
      </c>
      <c r="D191" s="346">
        <v>104</v>
      </c>
      <c r="E191" s="346">
        <v>111</v>
      </c>
      <c r="F191" s="346">
        <v>103</v>
      </c>
      <c r="G191" s="346">
        <v>104</v>
      </c>
      <c r="H191" s="346">
        <v>99</v>
      </c>
      <c r="I191" s="346">
        <v>116</v>
      </c>
      <c r="J191" s="346">
        <v>125</v>
      </c>
      <c r="K191" s="346">
        <v>145</v>
      </c>
      <c r="L191" s="346">
        <v>138</v>
      </c>
      <c r="N191" s="54"/>
      <c r="O191" s="54"/>
      <c r="P191" s="54"/>
      <c r="Q191" s="192"/>
      <c r="R191" s="192"/>
      <c r="S191" s="192"/>
      <c r="T191" s="192"/>
      <c r="U191" s="192"/>
    </row>
    <row r="192" spans="1:21" s="112" customFormat="1" ht="15" customHeight="1" x14ac:dyDescent="0.2">
      <c r="A192" s="362"/>
      <c r="B192" s="5" t="s">
        <v>82</v>
      </c>
      <c r="C192" s="345">
        <v>34</v>
      </c>
      <c r="D192" s="345">
        <v>32</v>
      </c>
      <c r="E192" s="345">
        <v>30</v>
      </c>
      <c r="F192" s="345">
        <v>32</v>
      </c>
      <c r="G192" s="345">
        <v>32</v>
      </c>
      <c r="H192" s="345">
        <v>32</v>
      </c>
      <c r="I192" s="345">
        <v>39</v>
      </c>
      <c r="J192" s="345">
        <v>36</v>
      </c>
      <c r="K192" s="345">
        <v>33</v>
      </c>
      <c r="L192" s="345">
        <v>32</v>
      </c>
      <c r="N192" s="54"/>
      <c r="O192" s="54"/>
      <c r="P192" s="54"/>
      <c r="Q192" s="192"/>
      <c r="R192" s="192"/>
      <c r="S192" s="192"/>
      <c r="T192" s="192"/>
      <c r="U192" s="192"/>
    </row>
    <row r="193" spans="1:21" s="112" customFormat="1" ht="15" customHeight="1" x14ac:dyDescent="0.2">
      <c r="A193" s="361"/>
      <c r="B193" s="6" t="s">
        <v>83</v>
      </c>
      <c r="C193" s="346" t="s">
        <v>15</v>
      </c>
      <c r="D193" s="346" t="s">
        <v>15</v>
      </c>
      <c r="E193" s="346" t="s">
        <v>15</v>
      </c>
      <c r="F193" s="346" t="s">
        <v>15</v>
      </c>
      <c r="G193" s="346" t="s">
        <v>15</v>
      </c>
      <c r="H193" s="346" t="s">
        <v>15</v>
      </c>
      <c r="I193" s="346" t="s">
        <v>15</v>
      </c>
      <c r="J193" s="346" t="s">
        <v>15</v>
      </c>
      <c r="K193" s="346">
        <v>4</v>
      </c>
      <c r="L193" s="346">
        <v>4</v>
      </c>
      <c r="N193" s="54"/>
      <c r="O193" s="54"/>
      <c r="P193" s="54"/>
      <c r="Q193" s="192"/>
      <c r="R193" s="192"/>
      <c r="S193" s="192"/>
      <c r="T193" s="192"/>
      <c r="U193" s="192"/>
    </row>
    <row r="194" spans="1:21" s="112" customFormat="1" ht="15" customHeight="1" x14ac:dyDescent="0.2">
      <c r="A194" s="362"/>
      <c r="B194" s="5" t="s">
        <v>84</v>
      </c>
      <c r="C194" s="345">
        <v>2</v>
      </c>
      <c r="D194" s="345">
        <v>10</v>
      </c>
      <c r="E194" s="345">
        <v>12</v>
      </c>
      <c r="F194" s="345">
        <v>11</v>
      </c>
      <c r="G194" s="345">
        <v>11</v>
      </c>
      <c r="H194" s="345">
        <v>10</v>
      </c>
      <c r="I194" s="345">
        <v>11</v>
      </c>
      <c r="J194" s="345">
        <v>10</v>
      </c>
      <c r="K194" s="345">
        <v>10</v>
      </c>
      <c r="L194" s="345">
        <v>9</v>
      </c>
      <c r="N194" s="54"/>
      <c r="O194" s="54"/>
      <c r="P194" s="54"/>
      <c r="Q194" s="192"/>
      <c r="R194" s="192"/>
      <c r="S194" s="192"/>
      <c r="T194" s="192"/>
      <c r="U194" s="192"/>
    </row>
    <row r="195" spans="1:21" s="112" customFormat="1" ht="15" customHeight="1" x14ac:dyDescent="0.2">
      <c r="A195" s="361"/>
      <c r="B195" s="6" t="s">
        <v>85</v>
      </c>
      <c r="C195" s="346">
        <v>19</v>
      </c>
      <c r="D195" s="346">
        <v>29</v>
      </c>
      <c r="E195" s="346">
        <v>32</v>
      </c>
      <c r="F195" s="346">
        <v>34</v>
      </c>
      <c r="G195" s="346">
        <v>41</v>
      </c>
      <c r="H195" s="346">
        <v>31</v>
      </c>
      <c r="I195" s="346">
        <v>51</v>
      </c>
      <c r="J195" s="346">
        <v>52</v>
      </c>
      <c r="K195" s="346">
        <v>57</v>
      </c>
      <c r="L195" s="346">
        <v>52</v>
      </c>
      <c r="N195" s="54"/>
      <c r="O195" s="54"/>
      <c r="P195" s="54"/>
      <c r="Q195" s="192"/>
      <c r="R195" s="192"/>
      <c r="S195" s="192"/>
      <c r="T195" s="192"/>
      <c r="U195" s="192"/>
    </row>
    <row r="196" spans="1:21" s="112" customFormat="1" ht="15" customHeight="1" x14ac:dyDescent="0.2">
      <c r="A196" s="362"/>
      <c r="B196" s="5" t="s">
        <v>86</v>
      </c>
      <c r="C196" s="345" t="s">
        <v>15</v>
      </c>
      <c r="D196" s="345">
        <v>2</v>
      </c>
      <c r="E196" s="345">
        <v>6</v>
      </c>
      <c r="F196" s="345">
        <v>6</v>
      </c>
      <c r="G196" s="345">
        <v>5</v>
      </c>
      <c r="H196" s="345">
        <v>5</v>
      </c>
      <c r="I196" s="345">
        <v>14</v>
      </c>
      <c r="J196" s="345">
        <v>33</v>
      </c>
      <c r="K196" s="345">
        <v>32</v>
      </c>
      <c r="L196" s="345">
        <v>33</v>
      </c>
      <c r="N196" s="54"/>
      <c r="O196" s="54"/>
      <c r="P196" s="54"/>
      <c r="Q196" s="192"/>
      <c r="R196" s="192"/>
      <c r="S196" s="192"/>
      <c r="T196" s="192"/>
      <c r="U196" s="192"/>
    </row>
    <row r="197" spans="1:21" s="112" customFormat="1" ht="15" customHeight="1" x14ac:dyDescent="0.2">
      <c r="A197" s="361"/>
      <c r="B197" s="6" t="s">
        <v>87</v>
      </c>
      <c r="C197" s="346" t="s">
        <v>15</v>
      </c>
      <c r="D197" s="346">
        <v>2</v>
      </c>
      <c r="E197" s="346">
        <v>4</v>
      </c>
      <c r="F197" s="346">
        <v>8</v>
      </c>
      <c r="G197" s="346">
        <v>9</v>
      </c>
      <c r="H197" s="346">
        <v>13</v>
      </c>
      <c r="I197" s="346">
        <v>16</v>
      </c>
      <c r="J197" s="346">
        <v>16</v>
      </c>
      <c r="K197" s="346">
        <v>18</v>
      </c>
      <c r="L197" s="346">
        <v>26</v>
      </c>
      <c r="N197" s="54"/>
      <c r="O197" s="54"/>
      <c r="P197" s="54"/>
      <c r="Q197" s="192"/>
      <c r="R197" s="192"/>
      <c r="S197" s="192"/>
      <c r="T197" s="192"/>
      <c r="U197" s="192"/>
    </row>
    <row r="198" spans="1:21" s="112" customFormat="1" ht="15" customHeight="1" x14ac:dyDescent="0.2">
      <c r="A198" s="362"/>
      <c r="B198" s="5" t="s">
        <v>88</v>
      </c>
      <c r="C198" s="345">
        <v>3</v>
      </c>
      <c r="D198" s="345">
        <v>5</v>
      </c>
      <c r="E198" s="345">
        <v>6</v>
      </c>
      <c r="F198" s="345">
        <v>19</v>
      </c>
      <c r="G198" s="345">
        <v>25</v>
      </c>
      <c r="H198" s="345">
        <v>25</v>
      </c>
      <c r="I198" s="345">
        <v>27</v>
      </c>
      <c r="J198" s="345">
        <v>23</v>
      </c>
      <c r="K198" s="345">
        <v>33</v>
      </c>
      <c r="L198" s="345">
        <v>34</v>
      </c>
      <c r="N198" s="54"/>
      <c r="O198" s="54"/>
      <c r="P198" s="54"/>
      <c r="Q198" s="192"/>
      <c r="R198" s="192"/>
      <c r="S198" s="192"/>
      <c r="T198" s="192"/>
      <c r="U198" s="192"/>
    </row>
    <row r="199" spans="1:21" s="112" customFormat="1" ht="15" customHeight="1" x14ac:dyDescent="0.2">
      <c r="A199" s="361"/>
      <c r="B199" s="6" t="s">
        <v>348</v>
      </c>
      <c r="C199" s="346" t="s">
        <v>15</v>
      </c>
      <c r="D199" s="346" t="s">
        <v>15</v>
      </c>
      <c r="E199" s="346" t="s">
        <v>15</v>
      </c>
      <c r="F199" s="346" t="s">
        <v>15</v>
      </c>
      <c r="G199" s="346" t="s">
        <v>15</v>
      </c>
      <c r="H199" s="346" t="s">
        <v>15</v>
      </c>
      <c r="I199" s="346" t="s">
        <v>15</v>
      </c>
      <c r="J199" s="346" t="s">
        <v>15</v>
      </c>
      <c r="K199" s="346" t="s">
        <v>15</v>
      </c>
      <c r="L199" s="346">
        <v>7</v>
      </c>
      <c r="N199" s="115"/>
      <c r="O199" s="115"/>
      <c r="P199" s="115"/>
      <c r="Q199" s="192"/>
      <c r="R199" s="192"/>
      <c r="S199" s="192"/>
      <c r="T199" s="192"/>
      <c r="U199" s="192"/>
    </row>
    <row r="200" spans="1:21" s="112" customFormat="1" ht="15" customHeight="1" x14ac:dyDescent="0.2">
      <c r="A200" s="362"/>
      <c r="B200" s="5" t="s">
        <v>89</v>
      </c>
      <c r="C200" s="345" t="s">
        <v>15</v>
      </c>
      <c r="D200" s="345">
        <v>5</v>
      </c>
      <c r="E200" s="345">
        <v>8</v>
      </c>
      <c r="F200" s="345">
        <v>7</v>
      </c>
      <c r="G200" s="345">
        <v>9</v>
      </c>
      <c r="H200" s="345">
        <v>9</v>
      </c>
      <c r="I200" s="345">
        <v>11</v>
      </c>
      <c r="J200" s="345">
        <v>10</v>
      </c>
      <c r="K200" s="345">
        <v>10</v>
      </c>
      <c r="L200" s="345">
        <v>9</v>
      </c>
      <c r="N200" s="54"/>
      <c r="O200" s="54"/>
      <c r="P200" s="54"/>
      <c r="Q200" s="192"/>
      <c r="R200" s="192"/>
      <c r="S200" s="192"/>
      <c r="T200" s="192"/>
      <c r="U200" s="192"/>
    </row>
    <row r="201" spans="1:21" s="112" customFormat="1" ht="15" customHeight="1" x14ac:dyDescent="0.2">
      <c r="A201" s="361"/>
      <c r="B201" s="6" t="s">
        <v>90</v>
      </c>
      <c r="C201" s="346" t="s">
        <v>15</v>
      </c>
      <c r="D201" s="346">
        <v>5</v>
      </c>
      <c r="E201" s="346">
        <v>12</v>
      </c>
      <c r="F201" s="346">
        <v>14</v>
      </c>
      <c r="G201" s="346">
        <v>18</v>
      </c>
      <c r="H201" s="346">
        <v>21</v>
      </c>
      <c r="I201" s="346">
        <v>24</v>
      </c>
      <c r="J201" s="346">
        <v>22</v>
      </c>
      <c r="K201" s="346">
        <v>26</v>
      </c>
      <c r="L201" s="346">
        <v>34</v>
      </c>
      <c r="N201" s="115"/>
      <c r="O201" s="115"/>
      <c r="P201" s="115"/>
      <c r="Q201" s="192"/>
      <c r="R201" s="192"/>
      <c r="S201" s="192"/>
      <c r="T201" s="192"/>
      <c r="U201" s="192"/>
    </row>
    <row r="202" spans="1:21" s="112" customFormat="1" ht="15" customHeight="1" x14ac:dyDescent="0.2">
      <c r="A202" s="362"/>
      <c r="B202" s="5" t="s">
        <v>91</v>
      </c>
      <c r="C202" s="345">
        <v>40</v>
      </c>
      <c r="D202" s="345">
        <v>72</v>
      </c>
      <c r="E202" s="345">
        <v>84</v>
      </c>
      <c r="F202" s="345">
        <v>86</v>
      </c>
      <c r="G202" s="345">
        <v>86</v>
      </c>
      <c r="H202" s="345">
        <v>94</v>
      </c>
      <c r="I202" s="345">
        <v>85</v>
      </c>
      <c r="J202" s="345">
        <v>84</v>
      </c>
      <c r="K202" s="345">
        <v>82</v>
      </c>
      <c r="L202" s="345">
        <v>85</v>
      </c>
      <c r="N202" s="54"/>
      <c r="O202" s="54"/>
      <c r="P202" s="54"/>
      <c r="Q202" s="192"/>
      <c r="R202" s="192"/>
      <c r="S202" s="192"/>
      <c r="T202" s="192"/>
      <c r="U202" s="192"/>
    </row>
    <row r="203" spans="1:21" s="112" customFormat="1" ht="15" customHeight="1" x14ac:dyDescent="0.2">
      <c r="A203" s="361"/>
      <c r="B203" s="6" t="s">
        <v>92</v>
      </c>
      <c r="C203" s="346">
        <v>113</v>
      </c>
      <c r="D203" s="346">
        <v>107</v>
      </c>
      <c r="E203" s="346">
        <v>98</v>
      </c>
      <c r="F203" s="346">
        <v>90</v>
      </c>
      <c r="G203" s="346">
        <v>99</v>
      </c>
      <c r="H203" s="346">
        <v>106</v>
      </c>
      <c r="I203" s="346">
        <v>109</v>
      </c>
      <c r="J203" s="346">
        <v>101</v>
      </c>
      <c r="K203" s="346">
        <v>103</v>
      </c>
      <c r="L203" s="346">
        <v>86</v>
      </c>
      <c r="N203" s="54"/>
      <c r="O203" s="54"/>
      <c r="P203" s="54"/>
      <c r="Q203" s="192"/>
      <c r="R203" s="192"/>
      <c r="S203" s="192"/>
      <c r="T203" s="192"/>
      <c r="U203" s="192"/>
    </row>
    <row r="204" spans="1:21" s="112" customFormat="1" ht="15" customHeight="1" x14ac:dyDescent="0.2">
      <c r="A204" s="362"/>
      <c r="B204" s="5" t="s">
        <v>93</v>
      </c>
      <c r="C204" s="345">
        <v>20</v>
      </c>
      <c r="D204" s="345">
        <v>34</v>
      </c>
      <c r="E204" s="345">
        <v>34</v>
      </c>
      <c r="F204" s="345">
        <v>36</v>
      </c>
      <c r="G204" s="345">
        <v>41</v>
      </c>
      <c r="H204" s="345">
        <v>44</v>
      </c>
      <c r="I204" s="345">
        <v>39</v>
      </c>
      <c r="J204" s="345">
        <v>38</v>
      </c>
      <c r="K204" s="345">
        <v>42</v>
      </c>
      <c r="L204" s="345">
        <v>38</v>
      </c>
      <c r="N204" s="54"/>
      <c r="O204" s="54"/>
      <c r="P204" s="54"/>
      <c r="Q204" s="192"/>
      <c r="R204" s="192"/>
      <c r="S204" s="192"/>
      <c r="T204" s="192"/>
      <c r="U204" s="192"/>
    </row>
    <row r="205" spans="1:21" s="112" customFormat="1" ht="15" customHeight="1" x14ac:dyDescent="0.2">
      <c r="A205" s="361"/>
      <c r="B205" s="6" t="s">
        <v>94</v>
      </c>
      <c r="C205" s="346" t="s">
        <v>15</v>
      </c>
      <c r="D205" s="346" t="s">
        <v>15</v>
      </c>
      <c r="E205" s="346" t="s">
        <v>15</v>
      </c>
      <c r="F205" s="346" t="s">
        <v>15</v>
      </c>
      <c r="G205" s="346" t="s">
        <v>15</v>
      </c>
      <c r="H205" s="346" t="s">
        <v>15</v>
      </c>
      <c r="I205" s="346">
        <v>12</v>
      </c>
      <c r="J205" s="346">
        <v>13</v>
      </c>
      <c r="K205" s="346">
        <v>17</v>
      </c>
      <c r="L205" s="346">
        <v>16</v>
      </c>
      <c r="N205" s="54"/>
      <c r="O205" s="54"/>
      <c r="P205" s="54"/>
      <c r="Q205" s="192"/>
      <c r="R205" s="192"/>
      <c r="S205" s="192"/>
      <c r="T205" s="192"/>
      <c r="U205" s="192"/>
    </row>
    <row r="206" spans="1:21" s="112" customFormat="1" ht="15" customHeight="1" x14ac:dyDescent="0.2">
      <c r="A206" s="362"/>
      <c r="B206" s="5" t="s">
        <v>95</v>
      </c>
      <c r="C206" s="345" t="s">
        <v>15</v>
      </c>
      <c r="D206" s="345" t="s">
        <v>15</v>
      </c>
      <c r="E206" s="345" t="s">
        <v>15</v>
      </c>
      <c r="F206" s="345" t="s">
        <v>15</v>
      </c>
      <c r="G206" s="345" t="s">
        <v>15</v>
      </c>
      <c r="H206" s="345" t="s">
        <v>15</v>
      </c>
      <c r="I206" s="345">
        <v>1</v>
      </c>
      <c r="J206" s="345">
        <v>4</v>
      </c>
      <c r="K206" s="345">
        <v>7</v>
      </c>
      <c r="L206" s="345">
        <v>11</v>
      </c>
      <c r="N206" s="54"/>
      <c r="O206" s="54"/>
      <c r="P206" s="54"/>
      <c r="Q206" s="192"/>
      <c r="R206" s="192"/>
      <c r="S206" s="192"/>
      <c r="T206" s="192"/>
      <c r="U206" s="192"/>
    </row>
    <row r="207" spans="1:21" s="112" customFormat="1" ht="15" customHeight="1" x14ac:dyDescent="0.2">
      <c r="A207" s="361"/>
      <c r="B207" s="6" t="s">
        <v>96</v>
      </c>
      <c r="C207" s="346" t="s">
        <v>15</v>
      </c>
      <c r="D207" s="346" t="s">
        <v>15</v>
      </c>
      <c r="E207" s="346" t="s">
        <v>15</v>
      </c>
      <c r="F207" s="346" t="s">
        <v>15</v>
      </c>
      <c r="G207" s="346">
        <v>6</v>
      </c>
      <c r="H207" s="346">
        <v>13</v>
      </c>
      <c r="I207" s="346">
        <v>16</v>
      </c>
      <c r="J207" s="346">
        <v>21</v>
      </c>
      <c r="K207" s="346">
        <v>23</v>
      </c>
      <c r="L207" s="346">
        <v>22</v>
      </c>
      <c r="N207" s="54"/>
      <c r="O207" s="54"/>
      <c r="P207" s="54"/>
      <c r="Q207" s="192"/>
      <c r="R207" s="192"/>
      <c r="S207" s="192"/>
      <c r="T207" s="192"/>
      <c r="U207" s="192"/>
    </row>
    <row r="208" spans="1:21" s="112" customFormat="1" ht="15" customHeight="1" x14ac:dyDescent="0.2">
      <c r="A208" s="362"/>
      <c r="B208" s="5" t="s">
        <v>97</v>
      </c>
      <c r="C208" s="345" t="s">
        <v>15</v>
      </c>
      <c r="D208" s="345" t="s">
        <v>15</v>
      </c>
      <c r="E208" s="345" t="s">
        <v>15</v>
      </c>
      <c r="F208" s="345" t="s">
        <v>15</v>
      </c>
      <c r="G208" s="345" t="s">
        <v>15</v>
      </c>
      <c r="H208" s="345" t="s">
        <v>15</v>
      </c>
      <c r="I208" s="345" t="s">
        <v>15</v>
      </c>
      <c r="J208" s="345" t="s">
        <v>15</v>
      </c>
      <c r="K208" s="345">
        <v>7</v>
      </c>
      <c r="L208" s="345">
        <v>6</v>
      </c>
      <c r="N208" s="54"/>
      <c r="O208" s="54"/>
      <c r="P208" s="54"/>
      <c r="Q208" s="192"/>
      <c r="R208" s="192"/>
      <c r="S208" s="192"/>
      <c r="T208" s="192"/>
      <c r="U208" s="192"/>
    </row>
    <row r="209" spans="1:21" s="110" customFormat="1" ht="15" customHeight="1" x14ac:dyDescent="0.2">
      <c r="A209" s="361"/>
      <c r="B209" s="6"/>
      <c r="C209" s="346"/>
      <c r="D209" s="346"/>
      <c r="E209" s="346"/>
      <c r="F209" s="346"/>
      <c r="G209" s="346"/>
      <c r="H209" s="346"/>
      <c r="I209" s="346"/>
      <c r="J209" s="346"/>
      <c r="K209" s="346"/>
      <c r="L209" s="346"/>
      <c r="N209" s="116"/>
      <c r="O209" s="116"/>
      <c r="P209" s="116"/>
      <c r="Q209" s="193"/>
      <c r="R209" s="193"/>
      <c r="S209" s="193"/>
      <c r="T209" s="193"/>
      <c r="U209" s="193"/>
    </row>
    <row r="210" spans="1:21" s="112" customFormat="1" ht="15" customHeight="1" x14ac:dyDescent="0.2">
      <c r="A210" s="356" t="s">
        <v>13</v>
      </c>
      <c r="B210" s="356"/>
      <c r="C210" s="357">
        <v>1555</v>
      </c>
      <c r="D210" s="357">
        <v>1554</v>
      </c>
      <c r="E210" s="357">
        <v>1569</v>
      </c>
      <c r="F210" s="357">
        <v>1541</v>
      </c>
      <c r="G210" s="357">
        <v>1448</v>
      </c>
      <c r="H210" s="357">
        <v>1416</v>
      </c>
      <c r="I210" s="357">
        <v>1397</v>
      </c>
      <c r="J210" s="357">
        <v>1413</v>
      </c>
      <c r="K210" s="357">
        <v>1467</v>
      </c>
      <c r="L210" s="357">
        <v>1430</v>
      </c>
      <c r="N210" s="54"/>
      <c r="O210" s="54"/>
      <c r="P210" s="54"/>
      <c r="Q210" s="192"/>
      <c r="R210" s="192"/>
      <c r="S210" s="192"/>
      <c r="T210" s="192"/>
      <c r="U210" s="192"/>
    </row>
    <row r="211" spans="1:21" s="112" customFormat="1" ht="15" customHeight="1" x14ac:dyDescent="0.2">
      <c r="A211" s="361"/>
      <c r="B211" s="6" t="s">
        <v>65</v>
      </c>
      <c r="C211" s="346">
        <v>211</v>
      </c>
      <c r="D211" s="346">
        <v>214</v>
      </c>
      <c r="E211" s="346">
        <v>231</v>
      </c>
      <c r="F211" s="346">
        <v>231</v>
      </c>
      <c r="G211" s="346">
        <v>228</v>
      </c>
      <c r="H211" s="346">
        <v>221</v>
      </c>
      <c r="I211" s="346">
        <v>232</v>
      </c>
      <c r="J211" s="346">
        <v>225</v>
      </c>
      <c r="K211" s="346">
        <v>226</v>
      </c>
      <c r="L211" s="346">
        <v>214</v>
      </c>
      <c r="N211" s="54"/>
      <c r="O211" s="54"/>
      <c r="P211" s="54"/>
      <c r="Q211" s="192"/>
      <c r="R211" s="192"/>
      <c r="S211" s="192"/>
      <c r="T211" s="192"/>
      <c r="U211" s="192"/>
    </row>
    <row r="212" spans="1:21" s="112" customFormat="1" ht="15" customHeight="1" x14ac:dyDescent="0.2">
      <c r="A212" s="362"/>
      <c r="B212" s="5" t="s">
        <v>66</v>
      </c>
      <c r="C212" s="345">
        <v>222</v>
      </c>
      <c r="D212" s="345">
        <v>215</v>
      </c>
      <c r="E212" s="345">
        <v>228</v>
      </c>
      <c r="F212" s="345">
        <v>246</v>
      </c>
      <c r="G212" s="345">
        <v>218</v>
      </c>
      <c r="H212" s="345">
        <v>211</v>
      </c>
      <c r="I212" s="345">
        <v>220</v>
      </c>
      <c r="J212" s="345">
        <v>232</v>
      </c>
      <c r="K212" s="345">
        <v>234</v>
      </c>
      <c r="L212" s="345">
        <v>224</v>
      </c>
      <c r="N212" s="54"/>
      <c r="O212" s="54"/>
      <c r="P212" s="54"/>
      <c r="Q212" s="192"/>
      <c r="R212" s="192"/>
      <c r="S212" s="192"/>
      <c r="T212" s="192"/>
      <c r="U212" s="192"/>
    </row>
    <row r="213" spans="1:21" s="112" customFormat="1" ht="15" customHeight="1" x14ac:dyDescent="0.2">
      <c r="A213" s="361"/>
      <c r="B213" s="6" t="s">
        <v>67</v>
      </c>
      <c r="C213" s="346">
        <v>152</v>
      </c>
      <c r="D213" s="346">
        <v>147</v>
      </c>
      <c r="E213" s="346">
        <v>120</v>
      </c>
      <c r="F213" s="346">
        <v>103</v>
      </c>
      <c r="G213" s="346">
        <v>94</v>
      </c>
      <c r="H213" s="346">
        <v>89</v>
      </c>
      <c r="I213" s="346">
        <v>96</v>
      </c>
      <c r="J213" s="346">
        <v>86</v>
      </c>
      <c r="K213" s="346">
        <v>109</v>
      </c>
      <c r="L213" s="346">
        <v>97</v>
      </c>
      <c r="N213" s="54"/>
      <c r="O213" s="54"/>
      <c r="P213" s="54"/>
      <c r="Q213" s="192"/>
      <c r="R213" s="192"/>
      <c r="S213" s="192"/>
      <c r="T213" s="192"/>
      <c r="U213" s="192"/>
    </row>
    <row r="214" spans="1:21" s="112" customFormat="1" ht="15" customHeight="1" x14ac:dyDescent="0.2">
      <c r="A214" s="362"/>
      <c r="B214" s="5" t="s">
        <v>68</v>
      </c>
      <c r="C214" s="345">
        <v>312</v>
      </c>
      <c r="D214" s="345">
        <v>296</v>
      </c>
      <c r="E214" s="345">
        <v>314</v>
      </c>
      <c r="F214" s="345">
        <v>303</v>
      </c>
      <c r="G214" s="345">
        <v>280</v>
      </c>
      <c r="H214" s="345">
        <v>277</v>
      </c>
      <c r="I214" s="345">
        <v>270</v>
      </c>
      <c r="J214" s="345">
        <v>290</v>
      </c>
      <c r="K214" s="345">
        <v>291</v>
      </c>
      <c r="L214" s="345">
        <v>285</v>
      </c>
      <c r="N214" s="54"/>
      <c r="O214" s="54"/>
      <c r="P214" s="54"/>
      <c r="Q214" s="192"/>
      <c r="R214" s="192"/>
      <c r="S214" s="192"/>
      <c r="T214" s="192"/>
      <c r="U214" s="192"/>
    </row>
    <row r="215" spans="1:21" s="112" customFormat="1" ht="15" customHeight="1" x14ac:dyDescent="0.2">
      <c r="A215" s="361"/>
      <c r="B215" s="6" t="s">
        <v>69</v>
      </c>
      <c r="C215" s="346">
        <v>94</v>
      </c>
      <c r="D215" s="346">
        <v>94</v>
      </c>
      <c r="E215" s="346">
        <v>91</v>
      </c>
      <c r="F215" s="346">
        <v>93</v>
      </c>
      <c r="G215" s="346">
        <v>87</v>
      </c>
      <c r="H215" s="346">
        <v>81</v>
      </c>
      <c r="I215" s="346">
        <v>66</v>
      </c>
      <c r="J215" s="346">
        <v>67</v>
      </c>
      <c r="K215" s="346">
        <v>76</v>
      </c>
      <c r="L215" s="346">
        <v>85</v>
      </c>
      <c r="N215" s="54"/>
      <c r="O215" s="54"/>
      <c r="P215" s="54"/>
      <c r="Q215" s="192"/>
      <c r="R215" s="192"/>
      <c r="S215" s="192"/>
      <c r="T215" s="192"/>
      <c r="U215" s="192"/>
    </row>
    <row r="216" spans="1:21" s="112" customFormat="1" ht="15" customHeight="1" x14ac:dyDescent="0.2">
      <c r="A216" s="362"/>
      <c r="B216" s="5" t="s">
        <v>70</v>
      </c>
      <c r="C216" s="345">
        <v>121</v>
      </c>
      <c r="D216" s="345">
        <v>110</v>
      </c>
      <c r="E216" s="345">
        <v>104</v>
      </c>
      <c r="F216" s="345">
        <v>93</v>
      </c>
      <c r="G216" s="345">
        <v>89</v>
      </c>
      <c r="H216" s="345">
        <v>83</v>
      </c>
      <c r="I216" s="345">
        <v>69</v>
      </c>
      <c r="J216" s="345">
        <v>70</v>
      </c>
      <c r="K216" s="345">
        <v>77</v>
      </c>
      <c r="L216" s="345">
        <v>77</v>
      </c>
      <c r="N216" s="54"/>
      <c r="O216" s="54"/>
      <c r="P216" s="54"/>
      <c r="Q216" s="192"/>
      <c r="R216" s="192"/>
      <c r="S216" s="192"/>
      <c r="T216" s="192"/>
      <c r="U216" s="192"/>
    </row>
    <row r="217" spans="1:21" s="112" customFormat="1" ht="15" customHeight="1" x14ac:dyDescent="0.2">
      <c r="A217" s="361"/>
      <c r="B217" s="6" t="s">
        <v>71</v>
      </c>
      <c r="C217" s="346" t="s">
        <v>15</v>
      </c>
      <c r="D217" s="346" t="s">
        <v>15</v>
      </c>
      <c r="E217" s="346">
        <v>1</v>
      </c>
      <c r="F217" s="346">
        <v>1</v>
      </c>
      <c r="G217" s="346">
        <v>1</v>
      </c>
      <c r="H217" s="346">
        <v>1</v>
      </c>
      <c r="I217" s="346">
        <v>1</v>
      </c>
      <c r="J217" s="346">
        <v>1</v>
      </c>
      <c r="K217" s="346" t="s">
        <v>15</v>
      </c>
      <c r="L217" s="346" t="s">
        <v>15</v>
      </c>
      <c r="N217" s="54"/>
      <c r="O217" s="54"/>
      <c r="P217" s="54"/>
      <c r="Q217" s="192"/>
      <c r="R217" s="192"/>
      <c r="S217" s="192"/>
      <c r="T217" s="192"/>
      <c r="U217" s="192"/>
    </row>
    <row r="218" spans="1:21" s="112" customFormat="1" ht="15" customHeight="1" x14ac:dyDescent="0.2">
      <c r="A218" s="362"/>
      <c r="B218" s="5" t="s">
        <v>72</v>
      </c>
      <c r="C218" s="345">
        <v>111</v>
      </c>
      <c r="D218" s="345">
        <v>141</v>
      </c>
      <c r="E218" s="345">
        <v>141</v>
      </c>
      <c r="F218" s="345">
        <v>140</v>
      </c>
      <c r="G218" s="345">
        <v>131</v>
      </c>
      <c r="H218" s="345">
        <v>134</v>
      </c>
      <c r="I218" s="345">
        <v>128</v>
      </c>
      <c r="J218" s="345">
        <v>134</v>
      </c>
      <c r="K218" s="345">
        <v>138</v>
      </c>
      <c r="L218" s="345">
        <v>142</v>
      </c>
      <c r="N218" s="54"/>
      <c r="O218" s="54"/>
      <c r="P218" s="54"/>
      <c r="Q218" s="192"/>
      <c r="R218" s="192"/>
      <c r="S218" s="192"/>
      <c r="T218" s="192"/>
      <c r="U218" s="192"/>
    </row>
    <row r="219" spans="1:21" s="112" customFormat="1" ht="15" customHeight="1" x14ac:dyDescent="0.2">
      <c r="A219" s="361"/>
      <c r="B219" s="6" t="s">
        <v>73</v>
      </c>
      <c r="C219" s="346">
        <v>71</v>
      </c>
      <c r="D219" s="346">
        <v>79</v>
      </c>
      <c r="E219" s="346">
        <v>78</v>
      </c>
      <c r="F219" s="346">
        <v>74</v>
      </c>
      <c r="G219" s="346">
        <v>70</v>
      </c>
      <c r="H219" s="346">
        <v>66</v>
      </c>
      <c r="I219" s="346">
        <v>56</v>
      </c>
      <c r="J219" s="346">
        <v>50</v>
      </c>
      <c r="K219" s="346">
        <v>49</v>
      </c>
      <c r="L219" s="346">
        <v>50</v>
      </c>
      <c r="N219" s="54"/>
      <c r="O219" s="54"/>
      <c r="P219" s="54"/>
      <c r="Q219" s="192"/>
      <c r="R219" s="192"/>
      <c r="S219" s="192"/>
      <c r="T219" s="192"/>
      <c r="U219" s="192"/>
    </row>
    <row r="220" spans="1:21" s="112" customFormat="1" ht="15" customHeight="1" x14ac:dyDescent="0.2">
      <c r="A220" s="362"/>
      <c r="B220" s="5" t="s">
        <v>74</v>
      </c>
      <c r="C220" s="345">
        <v>19</v>
      </c>
      <c r="D220" s="345">
        <v>18</v>
      </c>
      <c r="E220" s="345">
        <v>15</v>
      </c>
      <c r="F220" s="345">
        <v>21</v>
      </c>
      <c r="G220" s="345">
        <v>18</v>
      </c>
      <c r="H220" s="345">
        <v>19</v>
      </c>
      <c r="I220" s="345">
        <v>19</v>
      </c>
      <c r="J220" s="345">
        <v>19</v>
      </c>
      <c r="K220" s="345">
        <v>17</v>
      </c>
      <c r="L220" s="345">
        <v>20</v>
      </c>
      <c r="N220" s="54"/>
      <c r="O220" s="54"/>
      <c r="P220" s="54"/>
      <c r="Q220" s="192"/>
      <c r="R220" s="192"/>
      <c r="S220" s="192"/>
      <c r="T220" s="192"/>
      <c r="U220" s="192"/>
    </row>
    <row r="221" spans="1:21" s="112" customFormat="1" ht="15" customHeight="1" x14ac:dyDescent="0.2">
      <c r="A221" s="361"/>
      <c r="B221" s="6" t="s">
        <v>76</v>
      </c>
      <c r="C221" s="346">
        <v>114</v>
      </c>
      <c r="D221" s="346">
        <v>106</v>
      </c>
      <c r="E221" s="346">
        <v>112</v>
      </c>
      <c r="F221" s="346">
        <v>109</v>
      </c>
      <c r="G221" s="346">
        <v>99</v>
      </c>
      <c r="H221" s="346">
        <v>99</v>
      </c>
      <c r="I221" s="346">
        <v>106</v>
      </c>
      <c r="J221" s="346">
        <v>103</v>
      </c>
      <c r="K221" s="346">
        <v>108</v>
      </c>
      <c r="L221" s="346">
        <v>112</v>
      </c>
      <c r="N221" s="54"/>
      <c r="O221" s="54"/>
      <c r="P221" s="54"/>
      <c r="Q221" s="192"/>
      <c r="R221" s="192"/>
      <c r="S221" s="192"/>
      <c r="T221" s="192"/>
      <c r="U221" s="192"/>
    </row>
    <row r="222" spans="1:21" s="112" customFormat="1" ht="15" customHeight="1" x14ac:dyDescent="0.2">
      <c r="A222" s="362"/>
      <c r="B222" s="5" t="s">
        <v>77</v>
      </c>
      <c r="C222" s="345">
        <v>18</v>
      </c>
      <c r="D222" s="345">
        <v>16</v>
      </c>
      <c r="E222" s="345">
        <v>16</v>
      </c>
      <c r="F222" s="345">
        <v>22</v>
      </c>
      <c r="G222" s="345">
        <v>21</v>
      </c>
      <c r="H222" s="345">
        <v>15</v>
      </c>
      <c r="I222" s="345">
        <v>17</v>
      </c>
      <c r="J222" s="345">
        <v>15</v>
      </c>
      <c r="K222" s="345">
        <v>23</v>
      </c>
      <c r="L222" s="345">
        <v>18</v>
      </c>
      <c r="N222" s="54"/>
      <c r="O222" s="54"/>
      <c r="P222" s="54"/>
      <c r="Q222" s="192"/>
      <c r="R222" s="192"/>
      <c r="S222" s="192"/>
      <c r="T222" s="192"/>
      <c r="U222" s="192"/>
    </row>
    <row r="223" spans="1:21" s="112" customFormat="1" ht="15" customHeight="1" x14ac:dyDescent="0.2">
      <c r="A223" s="361"/>
      <c r="B223" s="6" t="s">
        <v>78</v>
      </c>
      <c r="C223" s="346">
        <v>43</v>
      </c>
      <c r="D223" s="346">
        <v>42</v>
      </c>
      <c r="E223" s="346">
        <v>33</v>
      </c>
      <c r="F223" s="346">
        <v>32</v>
      </c>
      <c r="G223" s="346">
        <v>30</v>
      </c>
      <c r="H223" s="346">
        <v>28</v>
      </c>
      <c r="I223" s="346">
        <v>28</v>
      </c>
      <c r="J223" s="346">
        <v>33</v>
      </c>
      <c r="K223" s="346">
        <v>36</v>
      </c>
      <c r="L223" s="346">
        <v>26</v>
      </c>
      <c r="N223" s="54"/>
      <c r="O223" s="54"/>
      <c r="P223" s="54"/>
      <c r="Q223" s="192"/>
      <c r="R223" s="192"/>
      <c r="S223" s="192"/>
      <c r="T223" s="192"/>
      <c r="U223" s="192"/>
    </row>
    <row r="224" spans="1:21" s="112" customFormat="1" ht="15" customHeight="1" x14ac:dyDescent="0.2">
      <c r="A224" s="362"/>
      <c r="B224" s="5" t="s">
        <v>79</v>
      </c>
      <c r="C224" s="345">
        <v>25</v>
      </c>
      <c r="D224" s="345">
        <v>27</v>
      </c>
      <c r="E224" s="345">
        <v>22</v>
      </c>
      <c r="F224" s="345">
        <v>17</v>
      </c>
      <c r="G224" s="345">
        <v>20</v>
      </c>
      <c r="H224" s="345">
        <v>24</v>
      </c>
      <c r="I224" s="345">
        <v>23</v>
      </c>
      <c r="J224" s="345">
        <v>24</v>
      </c>
      <c r="K224" s="345">
        <v>20</v>
      </c>
      <c r="L224" s="345">
        <v>17</v>
      </c>
      <c r="N224" s="54"/>
      <c r="O224" s="54"/>
      <c r="P224" s="54"/>
      <c r="Q224" s="192"/>
      <c r="R224" s="192"/>
      <c r="S224" s="192"/>
      <c r="T224" s="192"/>
      <c r="U224" s="192"/>
    </row>
    <row r="225" spans="1:21" s="112" customFormat="1" ht="15" customHeight="1" x14ac:dyDescent="0.2">
      <c r="A225" s="361"/>
      <c r="B225" s="6" t="s">
        <v>80</v>
      </c>
      <c r="C225" s="346">
        <v>20</v>
      </c>
      <c r="D225" s="346">
        <v>16</v>
      </c>
      <c r="E225" s="346">
        <v>15</v>
      </c>
      <c r="F225" s="346">
        <v>10</v>
      </c>
      <c r="G225" s="346">
        <v>11</v>
      </c>
      <c r="H225" s="346">
        <v>12</v>
      </c>
      <c r="I225" s="346">
        <v>15</v>
      </c>
      <c r="J225" s="346">
        <v>17</v>
      </c>
      <c r="K225" s="346">
        <v>11</v>
      </c>
      <c r="L225" s="346">
        <v>11</v>
      </c>
      <c r="N225" s="54"/>
      <c r="O225" s="54"/>
      <c r="P225" s="54"/>
      <c r="Q225" s="192"/>
      <c r="R225" s="192"/>
      <c r="S225" s="192"/>
      <c r="T225" s="192"/>
      <c r="U225" s="192"/>
    </row>
    <row r="226" spans="1:21" s="112" customFormat="1" ht="15" customHeight="1" x14ac:dyDescent="0.2">
      <c r="A226" s="362"/>
      <c r="B226" s="5" t="s">
        <v>81</v>
      </c>
      <c r="C226" s="345">
        <v>3</v>
      </c>
      <c r="D226" s="345">
        <v>3</v>
      </c>
      <c r="E226" s="345">
        <v>5</v>
      </c>
      <c r="F226" s="345">
        <v>3</v>
      </c>
      <c r="G226" s="345">
        <v>4</v>
      </c>
      <c r="H226" s="345">
        <v>4</v>
      </c>
      <c r="I226" s="345">
        <v>6</v>
      </c>
      <c r="J226" s="345">
        <v>6</v>
      </c>
      <c r="K226" s="345">
        <v>9</v>
      </c>
      <c r="L226" s="345">
        <v>7</v>
      </c>
      <c r="N226" s="54"/>
      <c r="O226" s="54"/>
      <c r="P226" s="54"/>
      <c r="Q226" s="192"/>
      <c r="R226" s="192"/>
      <c r="S226" s="192"/>
      <c r="T226" s="192"/>
      <c r="U226" s="192"/>
    </row>
    <row r="227" spans="1:21" s="112" customFormat="1" ht="15" customHeight="1" x14ac:dyDescent="0.2">
      <c r="A227" s="361"/>
      <c r="B227" s="6" t="s">
        <v>82</v>
      </c>
      <c r="C227" s="346">
        <v>6</v>
      </c>
      <c r="D227" s="346">
        <v>6</v>
      </c>
      <c r="E227" s="346">
        <v>6</v>
      </c>
      <c r="F227" s="346">
        <v>7</v>
      </c>
      <c r="G227" s="346">
        <v>9</v>
      </c>
      <c r="H227" s="346">
        <v>11</v>
      </c>
      <c r="I227" s="346">
        <v>9</v>
      </c>
      <c r="J227" s="346">
        <v>7</v>
      </c>
      <c r="K227" s="346">
        <v>8</v>
      </c>
      <c r="L227" s="346">
        <v>8</v>
      </c>
      <c r="N227" s="54"/>
      <c r="O227" s="54"/>
      <c r="P227" s="54"/>
      <c r="Q227" s="192"/>
      <c r="R227" s="192"/>
      <c r="S227" s="192"/>
      <c r="T227" s="192"/>
      <c r="U227" s="192"/>
    </row>
    <row r="228" spans="1:21" s="112" customFormat="1" ht="15" customHeight="1" x14ac:dyDescent="0.2">
      <c r="A228" s="362"/>
      <c r="B228" s="5" t="s">
        <v>86</v>
      </c>
      <c r="C228" s="345" t="s">
        <v>15</v>
      </c>
      <c r="D228" s="345">
        <v>2</v>
      </c>
      <c r="E228" s="345">
        <v>6</v>
      </c>
      <c r="F228" s="345">
        <v>6</v>
      </c>
      <c r="G228" s="345">
        <v>5</v>
      </c>
      <c r="H228" s="345">
        <v>5</v>
      </c>
      <c r="I228" s="345">
        <v>5</v>
      </c>
      <c r="J228" s="345">
        <v>6</v>
      </c>
      <c r="K228" s="345">
        <v>6</v>
      </c>
      <c r="L228" s="345">
        <v>3</v>
      </c>
      <c r="N228" s="54"/>
      <c r="O228" s="54"/>
      <c r="P228" s="54"/>
      <c r="Q228" s="192"/>
      <c r="R228" s="192"/>
      <c r="S228" s="192"/>
      <c r="T228" s="192"/>
      <c r="U228" s="192"/>
    </row>
    <row r="229" spans="1:21" s="112" customFormat="1" ht="15" customHeight="1" x14ac:dyDescent="0.2">
      <c r="A229" s="361"/>
      <c r="B229" s="6" t="s">
        <v>87</v>
      </c>
      <c r="C229" s="346" t="s">
        <v>15</v>
      </c>
      <c r="D229" s="346" t="s">
        <v>15</v>
      </c>
      <c r="E229" s="346" t="s">
        <v>15</v>
      </c>
      <c r="F229" s="346" t="s">
        <v>15</v>
      </c>
      <c r="G229" s="346" t="s">
        <v>15</v>
      </c>
      <c r="H229" s="346" t="s">
        <v>15</v>
      </c>
      <c r="I229" s="346" t="s">
        <v>15</v>
      </c>
      <c r="J229" s="346" t="s">
        <v>15</v>
      </c>
      <c r="K229" s="346" t="s">
        <v>15</v>
      </c>
      <c r="L229" s="346">
        <v>2</v>
      </c>
      <c r="N229" s="115"/>
      <c r="O229" s="115"/>
      <c r="P229" s="115"/>
      <c r="Q229" s="192"/>
      <c r="R229" s="192"/>
      <c r="S229" s="192"/>
      <c r="T229" s="192"/>
      <c r="U229" s="192"/>
    </row>
    <row r="230" spans="1:21" s="112" customFormat="1" ht="15" customHeight="1" x14ac:dyDescent="0.2">
      <c r="A230" s="362"/>
      <c r="B230" s="5" t="s">
        <v>89</v>
      </c>
      <c r="C230" s="345" t="s">
        <v>15</v>
      </c>
      <c r="D230" s="345">
        <v>5</v>
      </c>
      <c r="E230" s="345">
        <v>8</v>
      </c>
      <c r="F230" s="345">
        <v>7</v>
      </c>
      <c r="G230" s="345">
        <v>9</v>
      </c>
      <c r="H230" s="345">
        <v>9</v>
      </c>
      <c r="I230" s="345">
        <v>11</v>
      </c>
      <c r="J230" s="345">
        <v>10</v>
      </c>
      <c r="K230" s="345">
        <v>10</v>
      </c>
      <c r="L230" s="345">
        <v>9</v>
      </c>
      <c r="N230" s="54"/>
      <c r="O230" s="54"/>
      <c r="P230" s="54"/>
      <c r="Q230" s="192"/>
      <c r="R230" s="192"/>
      <c r="S230" s="192"/>
      <c r="T230" s="192"/>
      <c r="U230" s="192"/>
    </row>
    <row r="231" spans="1:21" s="112" customFormat="1" ht="15" customHeight="1" x14ac:dyDescent="0.2">
      <c r="A231" s="361"/>
      <c r="B231" s="6" t="s">
        <v>91</v>
      </c>
      <c r="C231" s="346">
        <v>12</v>
      </c>
      <c r="D231" s="346">
        <v>11</v>
      </c>
      <c r="E231" s="346">
        <v>14</v>
      </c>
      <c r="F231" s="346">
        <v>15</v>
      </c>
      <c r="G231" s="346">
        <v>13</v>
      </c>
      <c r="H231" s="346">
        <v>14</v>
      </c>
      <c r="I231" s="346">
        <v>12</v>
      </c>
      <c r="J231" s="346">
        <v>11</v>
      </c>
      <c r="K231" s="346">
        <v>12</v>
      </c>
      <c r="L231" s="346">
        <v>17</v>
      </c>
      <c r="N231" s="54"/>
      <c r="O231" s="54"/>
      <c r="P231" s="54"/>
      <c r="Q231" s="192"/>
      <c r="R231" s="192"/>
      <c r="S231" s="192"/>
      <c r="T231" s="192"/>
      <c r="U231" s="192"/>
    </row>
    <row r="232" spans="1:21" s="112" customFormat="1" ht="15" customHeight="1" x14ac:dyDescent="0.2">
      <c r="A232" s="362"/>
      <c r="B232" s="5" t="s">
        <v>92</v>
      </c>
      <c r="C232" s="345" t="s">
        <v>15</v>
      </c>
      <c r="D232" s="345" t="s">
        <v>15</v>
      </c>
      <c r="E232" s="345" t="s">
        <v>15</v>
      </c>
      <c r="F232" s="345" t="s">
        <v>15</v>
      </c>
      <c r="G232" s="345" t="s">
        <v>15</v>
      </c>
      <c r="H232" s="345" t="s">
        <v>15</v>
      </c>
      <c r="I232" s="345" t="s">
        <v>15</v>
      </c>
      <c r="J232" s="345" t="s">
        <v>15</v>
      </c>
      <c r="K232" s="345">
        <v>1</v>
      </c>
      <c r="L232" s="345">
        <v>1</v>
      </c>
      <c r="N232" s="54"/>
      <c r="O232" s="54"/>
      <c r="P232" s="54"/>
      <c r="Q232" s="192"/>
      <c r="R232" s="192"/>
      <c r="S232" s="192"/>
      <c r="T232" s="192"/>
      <c r="U232" s="192"/>
    </row>
    <row r="233" spans="1:21" s="112" customFormat="1" ht="15" customHeight="1" x14ac:dyDescent="0.2">
      <c r="A233" s="361"/>
      <c r="B233" s="6" t="s">
        <v>93</v>
      </c>
      <c r="C233" s="346">
        <v>2</v>
      </c>
      <c r="D233" s="346">
        <v>10</v>
      </c>
      <c r="E233" s="346">
        <v>10</v>
      </c>
      <c r="F233" s="346">
        <v>9</v>
      </c>
      <c r="G233" s="346">
        <v>12</v>
      </c>
      <c r="H233" s="346">
        <v>14</v>
      </c>
      <c r="I233" s="346">
        <v>9</v>
      </c>
      <c r="J233" s="346">
        <v>7</v>
      </c>
      <c r="K233" s="346">
        <v>6</v>
      </c>
      <c r="L233" s="346">
        <v>6</v>
      </c>
      <c r="N233" s="54"/>
      <c r="O233" s="54"/>
      <c r="P233" s="54"/>
      <c r="Q233" s="192"/>
      <c r="R233" s="192"/>
      <c r="S233" s="192"/>
      <c r="T233" s="192"/>
      <c r="U233" s="192"/>
    </row>
    <row r="234" spans="1:21" s="110" customFormat="1" ht="15" customHeight="1" x14ac:dyDescent="0.2">
      <c r="A234" s="362"/>
      <c r="B234" s="5"/>
      <c r="C234" s="345"/>
      <c r="D234" s="345"/>
      <c r="E234" s="345"/>
      <c r="F234" s="345"/>
      <c r="G234" s="345"/>
      <c r="H234" s="345"/>
      <c r="I234" s="345"/>
      <c r="J234" s="345"/>
      <c r="K234" s="345"/>
      <c r="L234" s="345"/>
      <c r="N234" s="116"/>
      <c r="O234" s="116"/>
      <c r="P234" s="116"/>
      <c r="Q234" s="193"/>
      <c r="R234" s="193"/>
      <c r="S234" s="193"/>
      <c r="T234" s="193"/>
      <c r="U234" s="193"/>
    </row>
    <row r="235" spans="1:21" s="112" customFormat="1" ht="15" customHeight="1" x14ac:dyDescent="0.2">
      <c r="A235" s="380" t="s">
        <v>22</v>
      </c>
      <c r="B235" s="387"/>
      <c r="C235" s="381">
        <v>1106</v>
      </c>
      <c r="D235" s="381">
        <v>1183</v>
      </c>
      <c r="E235" s="381">
        <v>1144</v>
      </c>
      <c r="F235" s="381">
        <v>1167</v>
      </c>
      <c r="G235" s="381">
        <v>1160</v>
      </c>
      <c r="H235" s="381">
        <v>1151</v>
      </c>
      <c r="I235" s="381">
        <v>1132</v>
      </c>
      <c r="J235" s="381">
        <v>1142</v>
      </c>
      <c r="K235" s="381">
        <v>1201</v>
      </c>
      <c r="L235" s="381">
        <v>1182</v>
      </c>
      <c r="N235" s="54"/>
      <c r="O235" s="54"/>
      <c r="P235" s="54"/>
      <c r="Q235" s="192"/>
      <c r="R235" s="192"/>
      <c r="S235" s="192"/>
      <c r="T235" s="192"/>
      <c r="U235" s="192"/>
    </row>
    <row r="236" spans="1:21" s="112" customFormat="1" ht="15" customHeight="1" x14ac:dyDescent="0.2">
      <c r="A236" s="362"/>
      <c r="B236" s="5" t="s">
        <v>65</v>
      </c>
      <c r="C236" s="345">
        <v>57</v>
      </c>
      <c r="D236" s="345">
        <v>63</v>
      </c>
      <c r="E236" s="345">
        <v>57</v>
      </c>
      <c r="F236" s="345">
        <v>60</v>
      </c>
      <c r="G236" s="345">
        <v>62</v>
      </c>
      <c r="H236" s="345">
        <v>68</v>
      </c>
      <c r="I236" s="345">
        <v>65</v>
      </c>
      <c r="J236" s="345">
        <v>69</v>
      </c>
      <c r="K236" s="345">
        <v>60</v>
      </c>
      <c r="L236" s="345">
        <v>61</v>
      </c>
      <c r="N236" s="54"/>
      <c r="O236" s="54"/>
      <c r="P236" s="54"/>
      <c r="Q236" s="192"/>
      <c r="R236" s="192"/>
      <c r="S236" s="192"/>
      <c r="T236" s="192"/>
      <c r="U236" s="192"/>
    </row>
    <row r="237" spans="1:21" s="112" customFormat="1" ht="15" customHeight="1" x14ac:dyDescent="0.2">
      <c r="A237" s="361"/>
      <c r="B237" s="6" t="s">
        <v>66</v>
      </c>
      <c r="C237" s="346">
        <v>157</v>
      </c>
      <c r="D237" s="346">
        <v>170</v>
      </c>
      <c r="E237" s="346">
        <v>164</v>
      </c>
      <c r="F237" s="346">
        <v>162</v>
      </c>
      <c r="G237" s="346">
        <v>159</v>
      </c>
      <c r="H237" s="346">
        <v>154</v>
      </c>
      <c r="I237" s="346">
        <v>148</v>
      </c>
      <c r="J237" s="346">
        <v>165</v>
      </c>
      <c r="K237" s="346">
        <v>183</v>
      </c>
      <c r="L237" s="346">
        <v>178</v>
      </c>
      <c r="N237" s="54"/>
      <c r="O237" s="54"/>
      <c r="P237" s="54"/>
      <c r="Q237" s="192"/>
      <c r="R237" s="192"/>
      <c r="S237" s="192"/>
      <c r="T237" s="192"/>
      <c r="U237" s="192"/>
    </row>
    <row r="238" spans="1:21" s="112" customFormat="1" ht="15" customHeight="1" x14ac:dyDescent="0.2">
      <c r="A238" s="362"/>
      <c r="B238" s="5" t="s">
        <v>67</v>
      </c>
      <c r="C238" s="345">
        <v>2</v>
      </c>
      <c r="D238" s="345">
        <v>2</v>
      </c>
      <c r="E238" s="345">
        <v>1</v>
      </c>
      <c r="F238" s="345">
        <v>1</v>
      </c>
      <c r="G238" s="345">
        <v>1</v>
      </c>
      <c r="H238" s="345">
        <v>1</v>
      </c>
      <c r="I238" s="345">
        <v>1</v>
      </c>
      <c r="J238" s="345" t="s">
        <v>15</v>
      </c>
      <c r="K238" s="345">
        <v>1</v>
      </c>
      <c r="L238" s="345">
        <v>1</v>
      </c>
      <c r="N238" s="54"/>
      <c r="O238" s="54"/>
      <c r="P238" s="54"/>
      <c r="Q238" s="192"/>
      <c r="R238" s="192"/>
      <c r="S238" s="192"/>
      <c r="T238" s="192"/>
      <c r="U238" s="192"/>
    </row>
    <row r="239" spans="1:21" s="112" customFormat="1" ht="15" customHeight="1" x14ac:dyDescent="0.2">
      <c r="A239" s="361"/>
      <c r="B239" s="6" t="s">
        <v>68</v>
      </c>
      <c r="C239" s="346">
        <v>13</v>
      </c>
      <c r="D239" s="346">
        <v>15</v>
      </c>
      <c r="E239" s="346">
        <v>11</v>
      </c>
      <c r="F239" s="346">
        <v>8</v>
      </c>
      <c r="G239" s="346">
        <v>6</v>
      </c>
      <c r="H239" s="346">
        <v>2</v>
      </c>
      <c r="I239" s="346" t="s">
        <v>15</v>
      </c>
      <c r="J239" s="346" t="s">
        <v>15</v>
      </c>
      <c r="K239" s="346" t="s">
        <v>15</v>
      </c>
      <c r="L239" s="346" t="s">
        <v>15</v>
      </c>
      <c r="N239" s="54"/>
      <c r="O239" s="54"/>
      <c r="P239" s="54"/>
      <c r="Q239" s="192"/>
      <c r="R239" s="192"/>
      <c r="S239" s="192"/>
      <c r="T239" s="192"/>
      <c r="U239" s="192"/>
    </row>
    <row r="240" spans="1:21" s="112" customFormat="1" ht="15" customHeight="1" x14ac:dyDescent="0.2">
      <c r="A240" s="362"/>
      <c r="B240" s="5" t="s">
        <v>69</v>
      </c>
      <c r="C240" s="345">
        <v>6</v>
      </c>
      <c r="D240" s="345">
        <v>8</v>
      </c>
      <c r="E240" s="345">
        <v>11</v>
      </c>
      <c r="F240" s="345">
        <v>12</v>
      </c>
      <c r="G240" s="345">
        <v>11</v>
      </c>
      <c r="H240" s="345">
        <v>12</v>
      </c>
      <c r="I240" s="345">
        <v>10</v>
      </c>
      <c r="J240" s="345">
        <v>6</v>
      </c>
      <c r="K240" s="345">
        <v>5</v>
      </c>
      <c r="L240" s="345">
        <v>10</v>
      </c>
      <c r="N240" s="54"/>
      <c r="O240" s="54"/>
      <c r="P240" s="54"/>
      <c r="Q240" s="192"/>
      <c r="R240" s="192"/>
      <c r="S240" s="192"/>
      <c r="T240" s="192"/>
      <c r="U240" s="192"/>
    </row>
    <row r="241" spans="1:21" s="112" customFormat="1" ht="15" customHeight="1" x14ac:dyDescent="0.2">
      <c r="A241" s="361"/>
      <c r="B241" s="6" t="s">
        <v>70</v>
      </c>
      <c r="C241" s="346">
        <v>61</v>
      </c>
      <c r="D241" s="346">
        <v>63</v>
      </c>
      <c r="E241" s="346">
        <v>60</v>
      </c>
      <c r="F241" s="346">
        <v>60</v>
      </c>
      <c r="G241" s="346">
        <v>55</v>
      </c>
      <c r="H241" s="346">
        <v>55</v>
      </c>
      <c r="I241" s="346">
        <v>55</v>
      </c>
      <c r="J241" s="346">
        <v>65</v>
      </c>
      <c r="K241" s="346">
        <v>68</v>
      </c>
      <c r="L241" s="346">
        <v>61</v>
      </c>
      <c r="N241" s="54"/>
      <c r="O241" s="54"/>
      <c r="P241" s="54"/>
      <c r="Q241" s="192"/>
      <c r="R241" s="192"/>
      <c r="S241" s="192"/>
      <c r="T241" s="192"/>
      <c r="U241" s="192"/>
    </row>
    <row r="242" spans="1:21" s="112" customFormat="1" ht="15" customHeight="1" x14ac:dyDescent="0.2">
      <c r="A242" s="362"/>
      <c r="B242" s="5" t="s">
        <v>71</v>
      </c>
      <c r="C242" s="345" t="s">
        <v>15</v>
      </c>
      <c r="D242" s="345" t="s">
        <v>15</v>
      </c>
      <c r="E242" s="345" t="s">
        <v>15</v>
      </c>
      <c r="F242" s="345" t="s">
        <v>15</v>
      </c>
      <c r="G242" s="345">
        <v>3</v>
      </c>
      <c r="H242" s="345">
        <v>5</v>
      </c>
      <c r="I242" s="345">
        <v>5</v>
      </c>
      <c r="J242" s="345">
        <v>8</v>
      </c>
      <c r="K242" s="345">
        <v>8</v>
      </c>
      <c r="L242" s="345">
        <v>7</v>
      </c>
      <c r="N242" s="54"/>
      <c r="O242" s="54"/>
      <c r="P242" s="54"/>
      <c r="Q242" s="192"/>
      <c r="R242" s="192"/>
      <c r="S242" s="192"/>
      <c r="T242" s="192"/>
      <c r="U242" s="192"/>
    </row>
    <row r="243" spans="1:21" s="112" customFormat="1" ht="15" customHeight="1" x14ac:dyDescent="0.2">
      <c r="A243" s="361"/>
      <c r="B243" s="6" t="s">
        <v>72</v>
      </c>
      <c r="C243" s="346">
        <v>358</v>
      </c>
      <c r="D243" s="346">
        <v>405</v>
      </c>
      <c r="E243" s="346">
        <v>380</v>
      </c>
      <c r="F243" s="346">
        <v>389</v>
      </c>
      <c r="G243" s="346">
        <v>364</v>
      </c>
      <c r="H243" s="346">
        <v>356</v>
      </c>
      <c r="I243" s="346">
        <v>336</v>
      </c>
      <c r="J243" s="346">
        <v>330</v>
      </c>
      <c r="K243" s="346">
        <v>333</v>
      </c>
      <c r="L243" s="346">
        <v>325</v>
      </c>
      <c r="N243" s="54"/>
      <c r="O243" s="54"/>
      <c r="P243" s="54"/>
      <c r="Q243" s="192"/>
      <c r="R243" s="192"/>
      <c r="S243" s="192"/>
      <c r="T243" s="192"/>
      <c r="U243" s="192"/>
    </row>
    <row r="244" spans="1:21" s="112" customFormat="1" ht="15" customHeight="1" x14ac:dyDescent="0.2">
      <c r="A244" s="362"/>
      <c r="B244" s="5" t="s">
        <v>73</v>
      </c>
      <c r="C244" s="345">
        <v>256</v>
      </c>
      <c r="D244" s="345">
        <v>260</v>
      </c>
      <c r="E244" s="345">
        <v>261</v>
      </c>
      <c r="F244" s="345">
        <v>259</v>
      </c>
      <c r="G244" s="345">
        <v>272</v>
      </c>
      <c r="H244" s="345">
        <v>265</v>
      </c>
      <c r="I244" s="345">
        <v>270</v>
      </c>
      <c r="J244" s="345">
        <v>270</v>
      </c>
      <c r="K244" s="345">
        <v>292</v>
      </c>
      <c r="L244" s="345">
        <v>288</v>
      </c>
      <c r="N244" s="54"/>
      <c r="O244" s="54"/>
      <c r="P244" s="54"/>
      <c r="Q244" s="192"/>
      <c r="R244" s="192"/>
      <c r="S244" s="192"/>
      <c r="T244" s="192"/>
      <c r="U244" s="192"/>
    </row>
    <row r="245" spans="1:21" s="112" customFormat="1" ht="15" customHeight="1" x14ac:dyDescent="0.2">
      <c r="A245" s="361"/>
      <c r="B245" s="6" t="s">
        <v>74</v>
      </c>
      <c r="C245" s="346">
        <v>89</v>
      </c>
      <c r="D245" s="346">
        <v>87</v>
      </c>
      <c r="E245" s="346">
        <v>88</v>
      </c>
      <c r="F245" s="346">
        <v>98</v>
      </c>
      <c r="G245" s="346">
        <v>112</v>
      </c>
      <c r="H245" s="346">
        <v>114</v>
      </c>
      <c r="I245" s="346">
        <v>115</v>
      </c>
      <c r="J245" s="346">
        <v>113</v>
      </c>
      <c r="K245" s="346">
        <v>130</v>
      </c>
      <c r="L245" s="346">
        <v>124</v>
      </c>
      <c r="N245" s="54"/>
      <c r="O245" s="54"/>
      <c r="P245" s="54"/>
      <c r="Q245" s="192"/>
      <c r="R245" s="192"/>
      <c r="S245" s="192"/>
      <c r="T245" s="192"/>
      <c r="U245" s="192"/>
    </row>
    <row r="246" spans="1:21" s="112" customFormat="1" ht="15" customHeight="1" x14ac:dyDescent="0.2">
      <c r="A246" s="362"/>
      <c r="B246" s="5" t="s">
        <v>76</v>
      </c>
      <c r="C246" s="345">
        <v>2</v>
      </c>
      <c r="D246" s="345">
        <v>1</v>
      </c>
      <c r="E246" s="345">
        <v>2</v>
      </c>
      <c r="F246" s="345">
        <v>2</v>
      </c>
      <c r="G246" s="345" t="s">
        <v>15</v>
      </c>
      <c r="H246" s="345" t="s">
        <v>15</v>
      </c>
      <c r="I246" s="345" t="s">
        <v>15</v>
      </c>
      <c r="J246" s="345" t="s">
        <v>15</v>
      </c>
      <c r="K246" s="345" t="s">
        <v>15</v>
      </c>
      <c r="L246" s="345" t="s">
        <v>15</v>
      </c>
      <c r="N246" s="54"/>
      <c r="O246" s="54"/>
      <c r="P246" s="54"/>
      <c r="Q246" s="192"/>
      <c r="R246" s="192"/>
      <c r="S246" s="192"/>
      <c r="T246" s="192"/>
      <c r="U246" s="192"/>
    </row>
    <row r="247" spans="1:21" s="112" customFormat="1" ht="15" customHeight="1" x14ac:dyDescent="0.2">
      <c r="A247" s="361"/>
      <c r="B247" s="6" t="s">
        <v>77</v>
      </c>
      <c r="C247" s="346">
        <v>14</v>
      </c>
      <c r="D247" s="346">
        <v>13</v>
      </c>
      <c r="E247" s="346">
        <v>8</v>
      </c>
      <c r="F247" s="346">
        <v>7</v>
      </c>
      <c r="G247" s="346">
        <v>6</v>
      </c>
      <c r="H247" s="346">
        <v>6</v>
      </c>
      <c r="I247" s="346">
        <v>6</v>
      </c>
      <c r="J247" s="346">
        <v>5</v>
      </c>
      <c r="K247" s="346">
        <v>3</v>
      </c>
      <c r="L247" s="346">
        <v>6</v>
      </c>
      <c r="N247" s="54"/>
      <c r="O247" s="54"/>
      <c r="P247" s="54"/>
      <c r="Q247" s="192"/>
      <c r="R247" s="192"/>
      <c r="S247" s="192"/>
      <c r="T247" s="192"/>
      <c r="U247" s="192"/>
    </row>
    <row r="248" spans="1:21" s="112" customFormat="1" ht="15" customHeight="1" x14ac:dyDescent="0.2">
      <c r="A248" s="362"/>
      <c r="B248" s="5" t="s">
        <v>78</v>
      </c>
      <c r="C248" s="345">
        <v>8</v>
      </c>
      <c r="D248" s="345">
        <v>7</v>
      </c>
      <c r="E248" s="345">
        <v>9</v>
      </c>
      <c r="F248" s="345">
        <v>10</v>
      </c>
      <c r="G248" s="345">
        <v>8</v>
      </c>
      <c r="H248" s="345">
        <v>6</v>
      </c>
      <c r="I248" s="345">
        <v>5</v>
      </c>
      <c r="J248" s="345">
        <v>3</v>
      </c>
      <c r="K248" s="345">
        <v>4</v>
      </c>
      <c r="L248" s="345">
        <v>4</v>
      </c>
      <c r="N248" s="54"/>
      <c r="O248" s="54"/>
      <c r="P248" s="54"/>
      <c r="Q248" s="192"/>
      <c r="R248" s="192"/>
      <c r="S248" s="192"/>
      <c r="T248" s="192"/>
      <c r="U248" s="192"/>
    </row>
    <row r="249" spans="1:21" s="112" customFormat="1" ht="15" customHeight="1" x14ac:dyDescent="0.2">
      <c r="A249" s="361"/>
      <c r="B249" s="6" t="s">
        <v>80</v>
      </c>
      <c r="C249" s="346">
        <v>22</v>
      </c>
      <c r="D249" s="346">
        <v>20</v>
      </c>
      <c r="E249" s="346">
        <v>12</v>
      </c>
      <c r="F249" s="346">
        <v>11</v>
      </c>
      <c r="G249" s="346">
        <v>14</v>
      </c>
      <c r="H249" s="346">
        <v>17</v>
      </c>
      <c r="I249" s="346">
        <v>15</v>
      </c>
      <c r="J249" s="346">
        <v>18</v>
      </c>
      <c r="K249" s="346">
        <v>16</v>
      </c>
      <c r="L249" s="346">
        <v>19</v>
      </c>
      <c r="N249" s="54"/>
      <c r="O249" s="54"/>
      <c r="P249" s="54"/>
      <c r="Q249" s="192"/>
      <c r="R249" s="192"/>
      <c r="S249" s="192"/>
      <c r="T249" s="192"/>
      <c r="U249" s="192"/>
    </row>
    <row r="250" spans="1:21" s="109" customFormat="1" ht="15" customHeight="1" x14ac:dyDescent="0.2">
      <c r="A250" s="362"/>
      <c r="B250" s="5" t="s">
        <v>82</v>
      </c>
      <c r="C250" s="345">
        <v>29</v>
      </c>
      <c r="D250" s="345">
        <v>26</v>
      </c>
      <c r="E250" s="345">
        <v>24</v>
      </c>
      <c r="F250" s="345">
        <v>25</v>
      </c>
      <c r="G250" s="345">
        <v>23</v>
      </c>
      <c r="H250" s="345">
        <v>21</v>
      </c>
      <c r="I250" s="345">
        <v>30</v>
      </c>
      <c r="J250" s="345">
        <v>29</v>
      </c>
      <c r="K250" s="345">
        <v>25</v>
      </c>
      <c r="L250" s="345">
        <v>24</v>
      </c>
      <c r="N250" s="54"/>
      <c r="O250" s="54"/>
      <c r="P250" s="54"/>
      <c r="Q250" s="145"/>
      <c r="R250" s="145"/>
      <c r="S250" s="145"/>
      <c r="T250" s="145"/>
      <c r="U250" s="145"/>
    </row>
    <row r="251" spans="1:21" s="109" customFormat="1" ht="15" customHeight="1" x14ac:dyDescent="0.2">
      <c r="A251" s="361"/>
      <c r="B251" s="6" t="s">
        <v>85</v>
      </c>
      <c r="C251" s="346">
        <v>5</v>
      </c>
      <c r="D251" s="346">
        <v>8</v>
      </c>
      <c r="E251" s="346">
        <v>10</v>
      </c>
      <c r="F251" s="346">
        <v>13</v>
      </c>
      <c r="G251" s="346">
        <v>13</v>
      </c>
      <c r="H251" s="346">
        <v>11</v>
      </c>
      <c r="I251" s="346">
        <v>10</v>
      </c>
      <c r="J251" s="346">
        <v>13</v>
      </c>
      <c r="K251" s="346">
        <v>17</v>
      </c>
      <c r="L251" s="346">
        <v>19</v>
      </c>
      <c r="N251" s="54"/>
      <c r="O251" s="54"/>
      <c r="P251" s="54"/>
      <c r="Q251" s="145"/>
      <c r="R251" s="145"/>
      <c r="S251" s="145"/>
      <c r="T251" s="145"/>
      <c r="U251" s="145"/>
    </row>
    <row r="252" spans="1:21" s="109" customFormat="1" ht="15" customHeight="1" x14ac:dyDescent="0.2">
      <c r="A252" s="362"/>
      <c r="B252" s="5" t="s">
        <v>87</v>
      </c>
      <c r="C252" s="345" t="s">
        <v>15</v>
      </c>
      <c r="D252" s="345">
        <v>1</v>
      </c>
      <c r="E252" s="345">
        <v>4</v>
      </c>
      <c r="F252" s="345">
        <v>4</v>
      </c>
      <c r="G252" s="345">
        <v>4</v>
      </c>
      <c r="H252" s="345">
        <v>6</v>
      </c>
      <c r="I252" s="345">
        <v>6</v>
      </c>
      <c r="J252" s="345">
        <v>6</v>
      </c>
      <c r="K252" s="345">
        <v>7</v>
      </c>
      <c r="L252" s="345">
        <v>14</v>
      </c>
      <c r="N252" s="54"/>
      <c r="O252" s="54"/>
      <c r="P252" s="54"/>
      <c r="Q252" s="145"/>
      <c r="R252" s="145"/>
      <c r="S252" s="145"/>
      <c r="T252" s="145"/>
      <c r="U252" s="145"/>
    </row>
    <row r="253" spans="1:21" s="112" customFormat="1" ht="15" customHeight="1" x14ac:dyDescent="0.2">
      <c r="A253" s="361"/>
      <c r="B253" s="6" t="s">
        <v>88</v>
      </c>
      <c r="C253" s="346">
        <v>3</v>
      </c>
      <c r="D253" s="346">
        <v>5</v>
      </c>
      <c r="E253" s="346">
        <v>5</v>
      </c>
      <c r="F253" s="346">
        <v>7</v>
      </c>
      <c r="G253" s="346">
        <v>8</v>
      </c>
      <c r="H253" s="346">
        <v>8</v>
      </c>
      <c r="I253" s="346">
        <v>10</v>
      </c>
      <c r="J253" s="346">
        <v>8</v>
      </c>
      <c r="K253" s="346">
        <v>11</v>
      </c>
      <c r="L253" s="346">
        <v>8</v>
      </c>
      <c r="N253" s="115"/>
      <c r="O253" s="115"/>
      <c r="P253" s="115"/>
      <c r="Q253" s="192"/>
      <c r="R253" s="192"/>
      <c r="S253" s="192"/>
      <c r="T253" s="192"/>
      <c r="U253" s="192"/>
    </row>
    <row r="254" spans="1:21" s="109" customFormat="1" ht="15" customHeight="1" x14ac:dyDescent="0.2">
      <c r="A254" s="362"/>
      <c r="B254" s="5" t="s">
        <v>90</v>
      </c>
      <c r="C254" s="345" t="s">
        <v>15</v>
      </c>
      <c r="D254" s="345" t="s">
        <v>15</v>
      </c>
      <c r="E254" s="345">
        <v>3</v>
      </c>
      <c r="F254" s="345">
        <v>4</v>
      </c>
      <c r="G254" s="345">
        <v>5</v>
      </c>
      <c r="H254" s="345">
        <v>7</v>
      </c>
      <c r="I254" s="345">
        <v>7</v>
      </c>
      <c r="J254" s="345">
        <v>7</v>
      </c>
      <c r="K254" s="345">
        <v>7</v>
      </c>
      <c r="L254" s="345">
        <v>6</v>
      </c>
      <c r="N254" s="54"/>
      <c r="O254" s="54"/>
      <c r="P254" s="54"/>
      <c r="Q254" s="145"/>
      <c r="R254" s="145"/>
      <c r="S254" s="145"/>
      <c r="T254" s="145"/>
      <c r="U254" s="145"/>
    </row>
    <row r="255" spans="1:21" s="109" customFormat="1" ht="15" customHeight="1" x14ac:dyDescent="0.2">
      <c r="A255" s="361"/>
      <c r="B255" s="6" t="s">
        <v>91</v>
      </c>
      <c r="C255" s="346">
        <v>22</v>
      </c>
      <c r="D255" s="346">
        <v>27</v>
      </c>
      <c r="E255" s="346">
        <v>30</v>
      </c>
      <c r="F255" s="346">
        <v>27</v>
      </c>
      <c r="G255" s="346">
        <v>28</v>
      </c>
      <c r="H255" s="346">
        <v>30</v>
      </c>
      <c r="I255" s="346">
        <v>33</v>
      </c>
      <c r="J255" s="346">
        <v>28</v>
      </c>
      <c r="K255" s="346">
        <v>30</v>
      </c>
      <c r="L255" s="346">
        <v>31</v>
      </c>
      <c r="N255" s="54"/>
      <c r="O255" s="54"/>
      <c r="P255" s="54"/>
      <c r="Q255" s="145"/>
      <c r="R255" s="145"/>
      <c r="S255" s="145"/>
      <c r="T255" s="145"/>
      <c r="U255" s="145"/>
    </row>
    <row r="256" spans="1:21" s="109" customFormat="1" ht="15" customHeight="1" x14ac:dyDescent="0.2">
      <c r="A256" s="362"/>
      <c r="B256" s="5" t="s">
        <v>92</v>
      </c>
      <c r="C256" s="345">
        <v>3</v>
      </c>
      <c r="D256" s="345">
        <v>4</v>
      </c>
      <c r="E256" s="345">
        <v>5</v>
      </c>
      <c r="F256" s="345">
        <v>9</v>
      </c>
      <c r="G256" s="345">
        <v>10</v>
      </c>
      <c r="H256" s="345">
        <v>13</v>
      </c>
      <c r="I256" s="345">
        <v>10</v>
      </c>
      <c r="J256" s="345">
        <v>8</v>
      </c>
      <c r="K256" s="345">
        <v>9</v>
      </c>
      <c r="L256" s="345">
        <v>2</v>
      </c>
      <c r="N256" s="54"/>
      <c r="O256" s="54"/>
      <c r="P256" s="54"/>
      <c r="Q256" s="145"/>
      <c r="R256" s="145"/>
      <c r="S256" s="145"/>
      <c r="T256" s="145"/>
      <c r="U256" s="145"/>
    </row>
    <row r="257" spans="1:21" s="110" customFormat="1" ht="15" customHeight="1" x14ac:dyDescent="0.2">
      <c r="A257" s="361"/>
      <c r="B257" s="6"/>
      <c r="C257" s="346"/>
      <c r="D257" s="346"/>
      <c r="E257" s="346"/>
      <c r="F257" s="346"/>
      <c r="G257" s="346"/>
      <c r="H257" s="346"/>
      <c r="I257" s="346"/>
      <c r="J257" s="346"/>
      <c r="K257" s="346"/>
      <c r="L257" s="346"/>
      <c r="N257" s="116"/>
      <c r="O257" s="116"/>
      <c r="P257" s="116"/>
      <c r="Q257" s="193"/>
      <c r="R257" s="193"/>
      <c r="S257" s="193"/>
      <c r="T257" s="193"/>
      <c r="U257" s="193"/>
    </row>
    <row r="258" spans="1:21" s="109" customFormat="1" ht="15" customHeight="1" x14ac:dyDescent="0.2">
      <c r="A258" s="356" t="s">
        <v>33</v>
      </c>
      <c r="B258" s="356"/>
      <c r="C258" s="357">
        <v>3702</v>
      </c>
      <c r="D258" s="357">
        <v>3802</v>
      </c>
      <c r="E258" s="357">
        <v>3803</v>
      </c>
      <c r="F258" s="357">
        <v>3705</v>
      </c>
      <c r="G258" s="357">
        <v>3626</v>
      </c>
      <c r="H258" s="357">
        <v>3536</v>
      </c>
      <c r="I258" s="357">
        <v>3542</v>
      </c>
      <c r="J258" s="357">
        <v>3483</v>
      </c>
      <c r="K258" s="357">
        <v>3587</v>
      </c>
      <c r="L258" s="357">
        <v>3496</v>
      </c>
      <c r="N258" s="54"/>
      <c r="O258" s="54"/>
      <c r="P258" s="54"/>
      <c r="Q258" s="145"/>
      <c r="R258" s="145"/>
      <c r="S258" s="145"/>
      <c r="T258" s="145"/>
      <c r="U258" s="145"/>
    </row>
    <row r="259" spans="1:21" s="109" customFormat="1" ht="15" customHeight="1" x14ac:dyDescent="0.2">
      <c r="A259" s="361"/>
      <c r="B259" s="6" t="s">
        <v>65</v>
      </c>
      <c r="C259" s="346">
        <v>421</v>
      </c>
      <c r="D259" s="346">
        <v>456</v>
      </c>
      <c r="E259" s="346">
        <v>442</v>
      </c>
      <c r="F259" s="346">
        <v>438</v>
      </c>
      <c r="G259" s="346">
        <v>431</v>
      </c>
      <c r="H259" s="346">
        <v>401</v>
      </c>
      <c r="I259" s="346">
        <v>411</v>
      </c>
      <c r="J259" s="346">
        <v>413</v>
      </c>
      <c r="K259" s="346">
        <v>413</v>
      </c>
      <c r="L259" s="346">
        <v>368</v>
      </c>
      <c r="N259" s="54"/>
      <c r="O259" s="54"/>
      <c r="P259" s="54"/>
      <c r="Q259" s="145"/>
      <c r="R259" s="145"/>
      <c r="S259" s="145"/>
      <c r="T259" s="145"/>
      <c r="U259" s="145"/>
    </row>
    <row r="260" spans="1:21" s="109" customFormat="1" ht="15" customHeight="1" x14ac:dyDescent="0.2">
      <c r="A260" s="362"/>
      <c r="B260" s="5" t="s">
        <v>66</v>
      </c>
      <c r="C260" s="345">
        <v>519</v>
      </c>
      <c r="D260" s="345">
        <v>568</v>
      </c>
      <c r="E260" s="345">
        <v>631</v>
      </c>
      <c r="F260" s="345">
        <v>603</v>
      </c>
      <c r="G260" s="345">
        <v>547</v>
      </c>
      <c r="H260" s="345">
        <v>486</v>
      </c>
      <c r="I260" s="345">
        <v>496</v>
      </c>
      <c r="J260" s="345">
        <v>483</v>
      </c>
      <c r="K260" s="345">
        <v>504</v>
      </c>
      <c r="L260" s="345">
        <v>512</v>
      </c>
      <c r="N260" s="54"/>
      <c r="O260" s="54"/>
      <c r="P260" s="54"/>
      <c r="Q260" s="145"/>
      <c r="R260" s="145"/>
      <c r="S260" s="145"/>
      <c r="T260" s="145"/>
      <c r="U260" s="145"/>
    </row>
    <row r="261" spans="1:21" s="109" customFormat="1" ht="15" customHeight="1" x14ac:dyDescent="0.2">
      <c r="A261" s="361"/>
      <c r="B261" s="6" t="s">
        <v>67</v>
      </c>
      <c r="C261" s="346">
        <v>494</v>
      </c>
      <c r="D261" s="346">
        <v>500</v>
      </c>
      <c r="E261" s="346">
        <v>477</v>
      </c>
      <c r="F261" s="346">
        <v>470</v>
      </c>
      <c r="G261" s="346">
        <v>459</v>
      </c>
      <c r="H261" s="346">
        <v>472</v>
      </c>
      <c r="I261" s="346">
        <v>513</v>
      </c>
      <c r="J261" s="346">
        <v>491</v>
      </c>
      <c r="K261" s="346">
        <v>544</v>
      </c>
      <c r="L261" s="346">
        <v>482</v>
      </c>
      <c r="N261" s="54"/>
      <c r="O261" s="54"/>
      <c r="P261" s="54"/>
      <c r="Q261" s="145"/>
      <c r="R261" s="145"/>
      <c r="S261" s="145"/>
      <c r="T261" s="145"/>
      <c r="U261" s="145"/>
    </row>
    <row r="262" spans="1:21" s="109" customFormat="1" ht="15" customHeight="1" x14ac:dyDescent="0.2">
      <c r="A262" s="362"/>
      <c r="B262" s="5" t="s">
        <v>68</v>
      </c>
      <c r="C262" s="345">
        <v>14</v>
      </c>
      <c r="D262" s="345">
        <v>11</v>
      </c>
      <c r="E262" s="345">
        <v>10</v>
      </c>
      <c r="F262" s="345">
        <v>11</v>
      </c>
      <c r="G262" s="345">
        <v>15</v>
      </c>
      <c r="H262" s="345">
        <v>16</v>
      </c>
      <c r="I262" s="345">
        <v>13</v>
      </c>
      <c r="J262" s="345">
        <v>12</v>
      </c>
      <c r="K262" s="345">
        <v>10</v>
      </c>
      <c r="L262" s="345">
        <v>11</v>
      </c>
      <c r="N262" s="54"/>
      <c r="O262" s="54"/>
      <c r="P262" s="54"/>
      <c r="Q262" s="145"/>
      <c r="R262" s="145"/>
      <c r="S262" s="145"/>
      <c r="T262" s="145"/>
      <c r="U262" s="145"/>
    </row>
    <row r="263" spans="1:21" s="109" customFormat="1" ht="15" customHeight="1" x14ac:dyDescent="0.2">
      <c r="A263" s="361"/>
      <c r="B263" s="6" t="s">
        <v>69</v>
      </c>
      <c r="C263" s="346">
        <v>257</v>
      </c>
      <c r="D263" s="346">
        <v>260</v>
      </c>
      <c r="E263" s="346">
        <v>259</v>
      </c>
      <c r="F263" s="346">
        <v>236</v>
      </c>
      <c r="G263" s="346">
        <v>231</v>
      </c>
      <c r="H263" s="346">
        <v>226</v>
      </c>
      <c r="I263" s="346">
        <v>210</v>
      </c>
      <c r="J263" s="346">
        <v>191</v>
      </c>
      <c r="K263" s="346">
        <v>199</v>
      </c>
      <c r="L263" s="346">
        <v>204</v>
      </c>
      <c r="N263" s="54"/>
      <c r="O263" s="54"/>
      <c r="P263" s="54"/>
      <c r="Q263" s="145"/>
      <c r="R263" s="145"/>
      <c r="S263" s="145"/>
      <c r="T263" s="145"/>
      <c r="U263" s="145"/>
    </row>
    <row r="264" spans="1:21" s="109" customFormat="1" ht="15" customHeight="1" x14ac:dyDescent="0.2">
      <c r="A264" s="362"/>
      <c r="B264" s="5" t="s">
        <v>70</v>
      </c>
      <c r="C264" s="345">
        <v>258</v>
      </c>
      <c r="D264" s="345">
        <v>235</v>
      </c>
      <c r="E264" s="345">
        <v>245</v>
      </c>
      <c r="F264" s="345">
        <v>247</v>
      </c>
      <c r="G264" s="345">
        <v>259</v>
      </c>
      <c r="H264" s="345">
        <v>250</v>
      </c>
      <c r="I264" s="345">
        <v>251</v>
      </c>
      <c r="J264" s="345">
        <v>241</v>
      </c>
      <c r="K264" s="345">
        <v>255</v>
      </c>
      <c r="L264" s="345">
        <v>236</v>
      </c>
      <c r="N264" s="54"/>
      <c r="O264" s="54"/>
      <c r="P264" s="54"/>
      <c r="Q264" s="145"/>
      <c r="R264" s="145"/>
      <c r="S264" s="145"/>
      <c r="T264" s="145"/>
      <c r="U264" s="145"/>
    </row>
    <row r="265" spans="1:21" s="109" customFormat="1" ht="15" customHeight="1" x14ac:dyDescent="0.2">
      <c r="A265" s="361"/>
      <c r="B265" s="6" t="s">
        <v>71</v>
      </c>
      <c r="C265" s="346">
        <v>1408</v>
      </c>
      <c r="D265" s="346">
        <v>1408</v>
      </c>
      <c r="E265" s="346">
        <v>1379</v>
      </c>
      <c r="F265" s="346">
        <v>1351</v>
      </c>
      <c r="G265" s="346">
        <v>1336</v>
      </c>
      <c r="H265" s="346">
        <v>1334</v>
      </c>
      <c r="I265" s="346">
        <v>1292</v>
      </c>
      <c r="J265" s="346">
        <v>1275</v>
      </c>
      <c r="K265" s="346">
        <v>1252</v>
      </c>
      <c r="L265" s="346">
        <v>1249</v>
      </c>
      <c r="N265" s="54"/>
      <c r="O265" s="54"/>
      <c r="P265" s="54"/>
      <c r="Q265" s="145"/>
      <c r="R265" s="145"/>
      <c r="S265" s="145"/>
      <c r="T265" s="145"/>
      <c r="U265" s="145"/>
    </row>
    <row r="266" spans="1:21" s="109" customFormat="1" ht="15" customHeight="1" x14ac:dyDescent="0.2">
      <c r="A266" s="362"/>
      <c r="B266" s="5" t="s">
        <v>72</v>
      </c>
      <c r="C266" s="345">
        <v>17</v>
      </c>
      <c r="D266" s="345">
        <v>16</v>
      </c>
      <c r="E266" s="345">
        <v>15</v>
      </c>
      <c r="F266" s="345">
        <v>16</v>
      </c>
      <c r="G266" s="345">
        <v>18</v>
      </c>
      <c r="H266" s="345">
        <v>16</v>
      </c>
      <c r="I266" s="345">
        <v>15</v>
      </c>
      <c r="J266" s="345">
        <v>17</v>
      </c>
      <c r="K266" s="345">
        <v>16</v>
      </c>
      <c r="L266" s="345">
        <v>19</v>
      </c>
      <c r="N266" s="54"/>
      <c r="O266" s="54"/>
      <c r="P266" s="54"/>
      <c r="Q266" s="145"/>
      <c r="R266" s="145"/>
      <c r="S266" s="145"/>
      <c r="T266" s="145"/>
      <c r="U266" s="145"/>
    </row>
    <row r="267" spans="1:21" s="109" customFormat="1" ht="15" customHeight="1" x14ac:dyDescent="0.2">
      <c r="A267" s="361"/>
      <c r="B267" s="6" t="s">
        <v>74</v>
      </c>
      <c r="C267" s="346">
        <v>28</v>
      </c>
      <c r="D267" s="346">
        <v>26</v>
      </c>
      <c r="E267" s="346">
        <v>27</v>
      </c>
      <c r="F267" s="346">
        <v>26</v>
      </c>
      <c r="G267" s="346">
        <v>19</v>
      </c>
      <c r="H267" s="346">
        <v>16</v>
      </c>
      <c r="I267" s="346">
        <v>11</v>
      </c>
      <c r="J267" s="346">
        <v>12</v>
      </c>
      <c r="K267" s="346">
        <v>15</v>
      </c>
      <c r="L267" s="346">
        <v>10</v>
      </c>
      <c r="N267" s="54"/>
      <c r="O267" s="54"/>
      <c r="P267" s="54"/>
      <c r="Q267" s="145"/>
      <c r="R267" s="145"/>
      <c r="S267" s="145"/>
      <c r="T267" s="145"/>
      <c r="U267" s="145"/>
    </row>
    <row r="268" spans="1:21" s="109" customFormat="1" ht="15" customHeight="1" x14ac:dyDescent="0.2">
      <c r="A268" s="362"/>
      <c r="B268" s="5" t="s">
        <v>76</v>
      </c>
      <c r="C268" s="345">
        <v>1</v>
      </c>
      <c r="D268" s="345">
        <v>2</v>
      </c>
      <c r="E268" s="345">
        <v>2</v>
      </c>
      <c r="F268" s="345">
        <v>1</v>
      </c>
      <c r="G268" s="345">
        <v>1</v>
      </c>
      <c r="H268" s="345" t="s">
        <v>15</v>
      </c>
      <c r="I268" s="345" t="s">
        <v>15</v>
      </c>
      <c r="J268" s="345">
        <v>1</v>
      </c>
      <c r="K268" s="345">
        <v>1</v>
      </c>
      <c r="L268" s="345">
        <v>1</v>
      </c>
      <c r="N268" s="54"/>
      <c r="O268" s="54"/>
      <c r="P268" s="54"/>
      <c r="Q268" s="145"/>
      <c r="R268" s="145"/>
      <c r="S268" s="145"/>
      <c r="T268" s="145"/>
      <c r="U268" s="145"/>
    </row>
    <row r="269" spans="1:21" s="109" customFormat="1" ht="15" customHeight="1" x14ac:dyDescent="0.2">
      <c r="A269" s="361"/>
      <c r="B269" s="6" t="s">
        <v>77</v>
      </c>
      <c r="C269" s="346">
        <v>17</v>
      </c>
      <c r="D269" s="346">
        <v>22</v>
      </c>
      <c r="E269" s="346">
        <v>22</v>
      </c>
      <c r="F269" s="346">
        <v>12</v>
      </c>
      <c r="G269" s="346">
        <v>16</v>
      </c>
      <c r="H269" s="346">
        <v>14</v>
      </c>
      <c r="I269" s="346">
        <v>12</v>
      </c>
      <c r="J269" s="346">
        <v>13</v>
      </c>
      <c r="K269" s="346">
        <v>11</v>
      </c>
      <c r="L269" s="346">
        <v>11</v>
      </c>
      <c r="N269" s="54"/>
      <c r="O269" s="54"/>
      <c r="P269" s="54"/>
      <c r="Q269" s="145"/>
      <c r="R269" s="145"/>
      <c r="S269" s="145"/>
      <c r="T269" s="145"/>
      <c r="U269" s="145"/>
    </row>
    <row r="270" spans="1:21" s="109" customFormat="1" ht="15" customHeight="1" x14ac:dyDescent="0.2">
      <c r="A270" s="362"/>
      <c r="B270" s="5" t="s">
        <v>78</v>
      </c>
      <c r="C270" s="345">
        <v>39</v>
      </c>
      <c r="D270" s="345">
        <v>35</v>
      </c>
      <c r="E270" s="345">
        <v>36</v>
      </c>
      <c r="F270" s="345">
        <v>30</v>
      </c>
      <c r="G270" s="345">
        <v>32</v>
      </c>
      <c r="H270" s="345">
        <v>30</v>
      </c>
      <c r="I270" s="345">
        <v>27</v>
      </c>
      <c r="J270" s="345">
        <v>28</v>
      </c>
      <c r="K270" s="345">
        <v>27</v>
      </c>
      <c r="L270" s="345">
        <v>35</v>
      </c>
      <c r="N270" s="54"/>
      <c r="O270" s="54"/>
      <c r="P270" s="54"/>
      <c r="Q270" s="145"/>
      <c r="R270" s="145"/>
      <c r="S270" s="145"/>
      <c r="T270" s="145"/>
      <c r="U270" s="145"/>
    </row>
    <row r="271" spans="1:21" s="109" customFormat="1" ht="15" customHeight="1" x14ac:dyDescent="0.2">
      <c r="A271" s="361"/>
      <c r="B271" s="6" t="s">
        <v>79</v>
      </c>
      <c r="C271" s="346">
        <v>118</v>
      </c>
      <c r="D271" s="346">
        <v>127</v>
      </c>
      <c r="E271" s="346">
        <v>132</v>
      </c>
      <c r="F271" s="346">
        <v>129</v>
      </c>
      <c r="G271" s="346">
        <v>123</v>
      </c>
      <c r="H271" s="346">
        <v>123</v>
      </c>
      <c r="I271" s="346">
        <v>124</v>
      </c>
      <c r="J271" s="346">
        <v>132</v>
      </c>
      <c r="K271" s="346">
        <v>139</v>
      </c>
      <c r="L271" s="346">
        <v>156</v>
      </c>
      <c r="N271" s="54"/>
      <c r="O271" s="54"/>
      <c r="P271" s="54"/>
      <c r="Q271" s="145"/>
      <c r="R271" s="145"/>
      <c r="S271" s="145"/>
      <c r="T271" s="145"/>
      <c r="U271" s="145"/>
    </row>
    <row r="272" spans="1:21" s="109" customFormat="1" ht="15" customHeight="1" x14ac:dyDescent="0.2">
      <c r="A272" s="362"/>
      <c r="B272" s="5" t="s">
        <v>80</v>
      </c>
      <c r="C272" s="345">
        <v>27</v>
      </c>
      <c r="D272" s="345">
        <v>28</v>
      </c>
      <c r="E272" s="345">
        <v>15</v>
      </c>
      <c r="F272" s="345">
        <v>16</v>
      </c>
      <c r="G272" s="345">
        <v>13</v>
      </c>
      <c r="H272" s="345">
        <v>17</v>
      </c>
      <c r="I272" s="345">
        <v>20</v>
      </c>
      <c r="J272" s="345">
        <v>9</v>
      </c>
      <c r="K272" s="345">
        <v>10</v>
      </c>
      <c r="L272" s="345">
        <v>10</v>
      </c>
      <c r="N272" s="54"/>
      <c r="O272" s="54"/>
      <c r="P272" s="54"/>
      <c r="Q272" s="145"/>
      <c r="R272" s="145"/>
      <c r="S272" s="145"/>
      <c r="T272" s="145"/>
      <c r="U272" s="145"/>
    </row>
    <row r="273" spans="1:21" s="109" customFormat="1" ht="15" customHeight="1" x14ac:dyDescent="0.2">
      <c r="A273" s="361"/>
      <c r="B273" s="6" t="s">
        <v>81</v>
      </c>
      <c r="C273" s="346">
        <v>45</v>
      </c>
      <c r="D273" s="346">
        <v>53</v>
      </c>
      <c r="E273" s="346">
        <v>53</v>
      </c>
      <c r="F273" s="346">
        <v>49</v>
      </c>
      <c r="G273" s="346">
        <v>49</v>
      </c>
      <c r="H273" s="346">
        <v>45</v>
      </c>
      <c r="I273" s="346">
        <v>45</v>
      </c>
      <c r="J273" s="346">
        <v>55</v>
      </c>
      <c r="K273" s="346">
        <v>60</v>
      </c>
      <c r="L273" s="346">
        <v>61</v>
      </c>
      <c r="N273" s="54"/>
      <c r="O273" s="54"/>
      <c r="P273" s="54"/>
      <c r="Q273" s="145"/>
      <c r="R273" s="145"/>
      <c r="S273" s="145"/>
      <c r="T273" s="145"/>
      <c r="U273" s="145"/>
    </row>
    <row r="274" spans="1:21" s="112" customFormat="1" ht="15" customHeight="1" x14ac:dyDescent="0.2">
      <c r="A274" s="362"/>
      <c r="B274" s="5" t="s">
        <v>84</v>
      </c>
      <c r="C274" s="345">
        <v>2</v>
      </c>
      <c r="D274" s="345">
        <v>10</v>
      </c>
      <c r="E274" s="345">
        <v>12</v>
      </c>
      <c r="F274" s="345">
        <v>11</v>
      </c>
      <c r="G274" s="345">
        <v>11</v>
      </c>
      <c r="H274" s="345">
        <v>10</v>
      </c>
      <c r="I274" s="345">
        <v>11</v>
      </c>
      <c r="J274" s="345">
        <v>10</v>
      </c>
      <c r="K274" s="345">
        <v>10</v>
      </c>
      <c r="L274" s="345">
        <v>9</v>
      </c>
      <c r="N274" s="115"/>
      <c r="O274" s="115"/>
      <c r="P274" s="115"/>
      <c r="Q274" s="192"/>
      <c r="R274" s="192"/>
      <c r="S274" s="192"/>
      <c r="T274" s="192"/>
      <c r="U274" s="192"/>
    </row>
    <row r="275" spans="1:21" s="112" customFormat="1" ht="15" customHeight="1" x14ac:dyDescent="0.2">
      <c r="A275" s="361"/>
      <c r="B275" s="6" t="s">
        <v>85</v>
      </c>
      <c r="C275" s="346" t="s">
        <v>15</v>
      </c>
      <c r="D275" s="346" t="s">
        <v>15</v>
      </c>
      <c r="E275" s="346" t="s">
        <v>15</v>
      </c>
      <c r="F275" s="346" t="s">
        <v>15</v>
      </c>
      <c r="G275" s="346" t="s">
        <v>15</v>
      </c>
      <c r="H275" s="346" t="s">
        <v>15</v>
      </c>
      <c r="I275" s="346">
        <v>14</v>
      </c>
      <c r="J275" s="346">
        <v>14</v>
      </c>
      <c r="K275" s="346">
        <v>14</v>
      </c>
      <c r="L275" s="346">
        <v>11</v>
      </c>
      <c r="N275" s="115"/>
      <c r="O275" s="115"/>
      <c r="P275" s="115"/>
      <c r="Q275" s="192"/>
      <c r="R275" s="192"/>
      <c r="S275" s="192"/>
      <c r="T275" s="192"/>
      <c r="U275" s="192"/>
    </row>
    <row r="276" spans="1:21" s="112" customFormat="1" ht="15" customHeight="1" x14ac:dyDescent="0.2">
      <c r="A276" s="362"/>
      <c r="B276" s="5" t="s">
        <v>86</v>
      </c>
      <c r="C276" s="345" t="s">
        <v>15</v>
      </c>
      <c r="D276" s="345" t="s">
        <v>15</v>
      </c>
      <c r="E276" s="345" t="s">
        <v>15</v>
      </c>
      <c r="F276" s="345" t="s">
        <v>15</v>
      </c>
      <c r="G276" s="345" t="s">
        <v>15</v>
      </c>
      <c r="H276" s="345" t="s">
        <v>15</v>
      </c>
      <c r="I276" s="345">
        <v>3</v>
      </c>
      <c r="J276" s="345">
        <v>13</v>
      </c>
      <c r="K276" s="345">
        <v>12</v>
      </c>
      <c r="L276" s="345">
        <v>14</v>
      </c>
      <c r="N276" s="115"/>
      <c r="O276" s="115"/>
      <c r="P276" s="115"/>
      <c r="Q276" s="192"/>
      <c r="R276" s="192"/>
      <c r="S276" s="192"/>
      <c r="T276" s="192"/>
      <c r="U276" s="192"/>
    </row>
    <row r="277" spans="1:21" s="112" customFormat="1" ht="15" customHeight="1" x14ac:dyDescent="0.2">
      <c r="A277" s="361"/>
      <c r="B277" s="6" t="s">
        <v>87</v>
      </c>
      <c r="C277" s="346" t="s">
        <v>15</v>
      </c>
      <c r="D277" s="346" t="s">
        <v>15</v>
      </c>
      <c r="E277" s="346" t="s">
        <v>15</v>
      </c>
      <c r="F277" s="346">
        <v>2</v>
      </c>
      <c r="G277" s="346">
        <v>3</v>
      </c>
      <c r="H277" s="346">
        <v>5</v>
      </c>
      <c r="I277" s="346">
        <v>8</v>
      </c>
      <c r="J277" s="346">
        <v>10</v>
      </c>
      <c r="K277" s="346">
        <v>9</v>
      </c>
      <c r="L277" s="346">
        <v>8</v>
      </c>
      <c r="N277" s="115"/>
      <c r="O277" s="115"/>
      <c r="P277" s="115"/>
      <c r="Q277" s="192"/>
      <c r="R277" s="192"/>
      <c r="S277" s="192"/>
      <c r="T277" s="192"/>
      <c r="U277" s="192"/>
    </row>
    <row r="278" spans="1:21" s="112" customFormat="1" ht="15" customHeight="1" x14ac:dyDescent="0.2">
      <c r="A278" s="362"/>
      <c r="B278" s="5" t="s">
        <v>88</v>
      </c>
      <c r="C278" s="345" t="s">
        <v>15</v>
      </c>
      <c r="D278" s="345" t="s">
        <v>15</v>
      </c>
      <c r="E278" s="345" t="s">
        <v>15</v>
      </c>
      <c r="F278" s="345">
        <v>6</v>
      </c>
      <c r="G278" s="345">
        <v>9</v>
      </c>
      <c r="H278" s="345">
        <v>10</v>
      </c>
      <c r="I278" s="345">
        <v>9</v>
      </c>
      <c r="J278" s="345">
        <v>8</v>
      </c>
      <c r="K278" s="345">
        <v>15</v>
      </c>
      <c r="L278" s="345">
        <v>20</v>
      </c>
      <c r="N278" s="115"/>
      <c r="O278" s="115"/>
      <c r="P278" s="115"/>
      <c r="Q278" s="192"/>
      <c r="R278" s="192"/>
      <c r="S278" s="192"/>
      <c r="T278" s="192"/>
      <c r="U278" s="192"/>
    </row>
    <row r="279" spans="1:21" s="109" customFormat="1" ht="15" customHeight="1" x14ac:dyDescent="0.2">
      <c r="A279" s="361"/>
      <c r="B279" s="6" t="s">
        <v>348</v>
      </c>
      <c r="C279" s="346" t="s">
        <v>15</v>
      </c>
      <c r="D279" s="346" t="s">
        <v>15</v>
      </c>
      <c r="E279" s="346" t="s">
        <v>15</v>
      </c>
      <c r="F279" s="346" t="s">
        <v>15</v>
      </c>
      <c r="G279" s="346" t="s">
        <v>15</v>
      </c>
      <c r="H279" s="346" t="s">
        <v>15</v>
      </c>
      <c r="I279" s="346" t="s">
        <v>15</v>
      </c>
      <c r="J279" s="346" t="s">
        <v>15</v>
      </c>
      <c r="K279" s="346" t="s">
        <v>15</v>
      </c>
      <c r="L279" s="346">
        <v>1</v>
      </c>
      <c r="N279" s="54"/>
      <c r="O279" s="54"/>
      <c r="P279" s="54"/>
      <c r="Q279" s="145"/>
      <c r="R279" s="145"/>
      <c r="S279" s="145"/>
      <c r="T279" s="145"/>
      <c r="U279" s="145"/>
    </row>
    <row r="280" spans="1:21" s="109" customFormat="1" ht="15" customHeight="1" x14ac:dyDescent="0.2">
      <c r="A280" s="362"/>
      <c r="B280" s="5" t="s">
        <v>91</v>
      </c>
      <c r="C280" s="345" t="s">
        <v>15</v>
      </c>
      <c r="D280" s="345">
        <v>20</v>
      </c>
      <c r="E280" s="345">
        <v>20</v>
      </c>
      <c r="F280" s="345">
        <v>23</v>
      </c>
      <c r="G280" s="345">
        <v>23</v>
      </c>
      <c r="H280" s="345">
        <v>27</v>
      </c>
      <c r="I280" s="345">
        <v>18</v>
      </c>
      <c r="J280" s="345">
        <v>14</v>
      </c>
      <c r="K280" s="345">
        <v>15</v>
      </c>
      <c r="L280" s="345">
        <v>17</v>
      </c>
      <c r="N280" s="54"/>
      <c r="O280" s="54"/>
      <c r="P280" s="54"/>
      <c r="Q280" s="145"/>
      <c r="R280" s="145"/>
      <c r="S280" s="145"/>
      <c r="T280" s="145"/>
      <c r="U280" s="145"/>
    </row>
    <row r="281" spans="1:21" s="109" customFormat="1" ht="15" customHeight="1" x14ac:dyDescent="0.2">
      <c r="A281" s="361"/>
      <c r="B281" s="6" t="s">
        <v>92</v>
      </c>
      <c r="C281" s="346">
        <v>38</v>
      </c>
      <c r="D281" s="346">
        <v>28</v>
      </c>
      <c r="E281" s="346">
        <v>28</v>
      </c>
      <c r="F281" s="346">
        <v>29</v>
      </c>
      <c r="G281" s="346">
        <v>30</v>
      </c>
      <c r="H281" s="346">
        <v>33</v>
      </c>
      <c r="I281" s="346">
        <v>35</v>
      </c>
      <c r="J281" s="346">
        <v>34</v>
      </c>
      <c r="K281" s="346">
        <v>39</v>
      </c>
      <c r="L281" s="346">
        <v>40</v>
      </c>
      <c r="N281" s="54"/>
      <c r="O281" s="54"/>
      <c r="P281" s="54"/>
      <c r="Q281" s="145"/>
      <c r="R281" s="145"/>
      <c r="S281" s="145"/>
      <c r="T281" s="145"/>
      <c r="U281" s="145"/>
    </row>
    <row r="282" spans="1:21" s="109" customFormat="1" ht="15" customHeight="1" x14ac:dyDescent="0.2">
      <c r="A282" s="362"/>
      <c r="B282" s="5" t="s">
        <v>96</v>
      </c>
      <c r="C282" s="345" t="s">
        <v>15</v>
      </c>
      <c r="D282" s="345" t="s">
        <v>15</v>
      </c>
      <c r="E282" s="345" t="s">
        <v>15</v>
      </c>
      <c r="F282" s="345" t="s">
        <v>15</v>
      </c>
      <c r="G282" s="345">
        <v>1</v>
      </c>
      <c r="H282" s="345">
        <v>6</v>
      </c>
      <c r="I282" s="345">
        <v>6</v>
      </c>
      <c r="J282" s="345">
        <v>8</v>
      </c>
      <c r="K282" s="345">
        <v>11</v>
      </c>
      <c r="L282" s="345">
        <v>7</v>
      </c>
      <c r="N282" s="54"/>
      <c r="O282" s="54"/>
      <c r="P282" s="54"/>
      <c r="Q282" s="145"/>
      <c r="R282" s="145"/>
      <c r="S282" s="145"/>
      <c r="T282" s="145"/>
      <c r="U282" s="145"/>
    </row>
    <row r="283" spans="1:21" s="109" customFormat="1" ht="15" customHeight="1" x14ac:dyDescent="0.2">
      <c r="A283" s="361"/>
      <c r="B283" s="6" t="s">
        <v>97</v>
      </c>
      <c r="C283" s="346" t="s">
        <v>15</v>
      </c>
      <c r="D283" s="346" t="s">
        <v>15</v>
      </c>
      <c r="E283" s="346" t="s">
        <v>15</v>
      </c>
      <c r="F283" s="346" t="s">
        <v>15</v>
      </c>
      <c r="G283" s="346" t="s">
        <v>15</v>
      </c>
      <c r="H283" s="346" t="s">
        <v>15</v>
      </c>
      <c r="I283" s="346" t="s">
        <v>15</v>
      </c>
      <c r="J283" s="346" t="s">
        <v>15</v>
      </c>
      <c r="K283" s="346">
        <v>7</v>
      </c>
      <c r="L283" s="346">
        <v>6</v>
      </c>
      <c r="N283" s="54"/>
      <c r="O283" s="54"/>
      <c r="P283" s="54"/>
      <c r="Q283" s="145"/>
      <c r="R283" s="145"/>
      <c r="S283" s="145"/>
      <c r="T283" s="145"/>
      <c r="U283" s="145"/>
    </row>
    <row r="284" spans="1:21" s="110" customFormat="1" ht="15" customHeight="1" x14ac:dyDescent="0.2">
      <c r="A284" s="362"/>
      <c r="B284" s="5"/>
      <c r="C284" s="345"/>
      <c r="D284" s="345"/>
      <c r="E284" s="345"/>
      <c r="F284" s="345"/>
      <c r="G284" s="345"/>
      <c r="H284" s="345"/>
      <c r="I284" s="345"/>
      <c r="J284" s="345"/>
      <c r="K284" s="345"/>
      <c r="L284" s="345"/>
      <c r="N284" s="116"/>
      <c r="O284" s="116"/>
      <c r="P284" s="116"/>
      <c r="Q284" s="193"/>
      <c r="R284" s="193"/>
      <c r="S284" s="193"/>
      <c r="T284" s="193"/>
      <c r="U284" s="193"/>
    </row>
    <row r="285" spans="1:21" s="110" customFormat="1" ht="15" customHeight="1" x14ac:dyDescent="0.2">
      <c r="A285" s="380" t="s">
        <v>39</v>
      </c>
      <c r="B285" s="387"/>
      <c r="C285" s="381">
        <v>246</v>
      </c>
      <c r="D285" s="381">
        <v>246</v>
      </c>
      <c r="E285" s="381">
        <v>218</v>
      </c>
      <c r="F285" s="381">
        <v>230</v>
      </c>
      <c r="G285" s="381">
        <v>208</v>
      </c>
      <c r="H285" s="381">
        <v>184</v>
      </c>
      <c r="I285" s="381">
        <v>170</v>
      </c>
      <c r="J285" s="381">
        <v>174</v>
      </c>
      <c r="K285" s="381">
        <v>182</v>
      </c>
      <c r="L285" s="381">
        <v>174</v>
      </c>
      <c r="N285" s="116"/>
      <c r="O285" s="116"/>
      <c r="P285" s="116"/>
      <c r="Q285" s="193"/>
      <c r="R285" s="193"/>
      <c r="S285" s="193"/>
      <c r="T285" s="193"/>
      <c r="U285" s="193"/>
    </row>
    <row r="286" spans="1:21" s="109" customFormat="1" ht="15" customHeight="1" x14ac:dyDescent="0.2">
      <c r="A286" s="362"/>
      <c r="B286" s="5" t="s">
        <v>74</v>
      </c>
      <c r="C286" s="345">
        <v>2</v>
      </c>
      <c r="D286" s="345">
        <v>1</v>
      </c>
      <c r="E286" s="345">
        <v>1</v>
      </c>
      <c r="F286" s="345">
        <v>2</v>
      </c>
      <c r="G286" s="345">
        <v>2</v>
      </c>
      <c r="H286" s="345">
        <v>2</v>
      </c>
      <c r="I286" s="345">
        <v>2</v>
      </c>
      <c r="J286" s="345">
        <v>3</v>
      </c>
      <c r="K286" s="345">
        <v>3</v>
      </c>
      <c r="L286" s="345">
        <v>3</v>
      </c>
      <c r="N286" s="54"/>
      <c r="O286" s="54"/>
      <c r="P286" s="54"/>
      <c r="Q286" s="145"/>
      <c r="R286" s="145"/>
      <c r="S286" s="145"/>
      <c r="T286" s="145"/>
      <c r="U286" s="145"/>
    </row>
    <row r="287" spans="1:21" s="109" customFormat="1" ht="15" customHeight="1" x14ac:dyDescent="0.2">
      <c r="A287" s="361"/>
      <c r="B287" s="6" t="s">
        <v>76</v>
      </c>
      <c r="C287" s="346">
        <v>242</v>
      </c>
      <c r="D287" s="346">
        <v>243</v>
      </c>
      <c r="E287" s="346">
        <v>214</v>
      </c>
      <c r="F287" s="346">
        <v>222</v>
      </c>
      <c r="G287" s="346">
        <v>200</v>
      </c>
      <c r="H287" s="346">
        <v>176</v>
      </c>
      <c r="I287" s="346">
        <v>161</v>
      </c>
      <c r="J287" s="346">
        <v>162</v>
      </c>
      <c r="K287" s="346">
        <v>170</v>
      </c>
      <c r="L287" s="346">
        <v>168</v>
      </c>
      <c r="N287" s="54"/>
      <c r="O287" s="54"/>
      <c r="P287" s="54"/>
      <c r="Q287" s="145"/>
      <c r="R287" s="145"/>
      <c r="S287" s="145"/>
      <c r="T287" s="145"/>
      <c r="U287" s="145"/>
    </row>
    <row r="288" spans="1:21" s="109" customFormat="1" ht="15" customHeight="1" x14ac:dyDescent="0.2">
      <c r="A288" s="362"/>
      <c r="B288" s="5" t="s">
        <v>78</v>
      </c>
      <c r="C288" s="345">
        <v>2</v>
      </c>
      <c r="D288" s="345">
        <v>2</v>
      </c>
      <c r="E288" s="345">
        <v>3</v>
      </c>
      <c r="F288" s="345">
        <v>6</v>
      </c>
      <c r="G288" s="345">
        <v>6</v>
      </c>
      <c r="H288" s="345">
        <v>6</v>
      </c>
      <c r="I288" s="345">
        <v>7</v>
      </c>
      <c r="J288" s="345">
        <v>9</v>
      </c>
      <c r="K288" s="345">
        <v>9</v>
      </c>
      <c r="L288" s="345">
        <v>3</v>
      </c>
      <c r="N288" s="54"/>
      <c r="O288" s="54"/>
      <c r="P288" s="54"/>
      <c r="Q288" s="145"/>
      <c r="R288" s="145"/>
      <c r="S288" s="145"/>
      <c r="T288" s="145"/>
      <c r="U288" s="145"/>
    </row>
    <row r="289" spans="1:21" s="110" customFormat="1" ht="15" customHeight="1" x14ac:dyDescent="0.2">
      <c r="A289" s="361"/>
      <c r="B289" s="6"/>
      <c r="C289" s="346"/>
      <c r="D289" s="346"/>
      <c r="E289" s="346"/>
      <c r="F289" s="346"/>
      <c r="G289" s="346"/>
      <c r="H289" s="346"/>
      <c r="I289" s="346"/>
      <c r="J289" s="346"/>
      <c r="K289" s="346"/>
      <c r="L289" s="346"/>
      <c r="N289" s="116"/>
      <c r="O289" s="116"/>
      <c r="P289" s="116"/>
      <c r="Q289" s="193"/>
      <c r="R289" s="193"/>
      <c r="S289" s="193"/>
      <c r="T289" s="193"/>
      <c r="U289" s="193"/>
    </row>
    <row r="290" spans="1:21" s="109" customFormat="1" ht="15" customHeight="1" x14ac:dyDescent="0.2">
      <c r="A290" s="356" t="s">
        <v>45</v>
      </c>
      <c r="B290" s="356"/>
      <c r="C290" s="357">
        <v>1791</v>
      </c>
      <c r="D290" s="357">
        <v>1951</v>
      </c>
      <c r="E290" s="357">
        <v>1918</v>
      </c>
      <c r="F290" s="357">
        <v>1861</v>
      </c>
      <c r="G290" s="357">
        <v>1745</v>
      </c>
      <c r="H290" s="357">
        <v>1731</v>
      </c>
      <c r="I290" s="357">
        <v>1700</v>
      </c>
      <c r="J290" s="357">
        <v>1661</v>
      </c>
      <c r="K290" s="357">
        <v>1625</v>
      </c>
      <c r="L290" s="357">
        <v>1650</v>
      </c>
      <c r="N290" s="54"/>
      <c r="O290" s="54"/>
      <c r="P290" s="54"/>
      <c r="Q290" s="145"/>
      <c r="R290" s="145"/>
      <c r="S290" s="145"/>
      <c r="T290" s="145"/>
      <c r="U290" s="145"/>
    </row>
    <row r="291" spans="1:21" s="109" customFormat="1" ht="15" customHeight="1" x14ac:dyDescent="0.2">
      <c r="A291" s="361"/>
      <c r="B291" s="6" t="s">
        <v>65</v>
      </c>
      <c r="C291" s="346">
        <v>200</v>
      </c>
      <c r="D291" s="346">
        <v>221</v>
      </c>
      <c r="E291" s="346">
        <v>228</v>
      </c>
      <c r="F291" s="346">
        <v>209</v>
      </c>
      <c r="G291" s="346">
        <v>201</v>
      </c>
      <c r="H291" s="346">
        <v>205</v>
      </c>
      <c r="I291" s="346">
        <v>202</v>
      </c>
      <c r="J291" s="346">
        <v>208</v>
      </c>
      <c r="K291" s="346">
        <v>214</v>
      </c>
      <c r="L291" s="346">
        <v>214</v>
      </c>
      <c r="N291" s="54"/>
      <c r="O291" s="54"/>
      <c r="P291" s="54"/>
      <c r="Q291" s="145"/>
      <c r="R291" s="145"/>
      <c r="S291" s="145"/>
      <c r="T291" s="145"/>
      <c r="U291" s="145"/>
    </row>
    <row r="292" spans="1:21" s="109" customFormat="1" ht="15" customHeight="1" x14ac:dyDescent="0.2">
      <c r="A292" s="362"/>
      <c r="B292" s="5" t="s">
        <v>66</v>
      </c>
      <c r="C292" s="345">
        <v>229</v>
      </c>
      <c r="D292" s="345">
        <v>238</v>
      </c>
      <c r="E292" s="345">
        <v>225</v>
      </c>
      <c r="F292" s="345">
        <v>211</v>
      </c>
      <c r="G292" s="345">
        <v>198</v>
      </c>
      <c r="H292" s="345">
        <v>213</v>
      </c>
      <c r="I292" s="345">
        <v>177</v>
      </c>
      <c r="J292" s="345">
        <v>180</v>
      </c>
      <c r="K292" s="345">
        <v>186</v>
      </c>
      <c r="L292" s="345">
        <v>193</v>
      </c>
      <c r="N292" s="54"/>
      <c r="O292" s="54"/>
      <c r="P292" s="54"/>
      <c r="Q292" s="145"/>
      <c r="R292" s="145"/>
      <c r="S292" s="145"/>
      <c r="T292" s="145"/>
      <c r="U292" s="145"/>
    </row>
    <row r="293" spans="1:21" s="109" customFormat="1" ht="15" customHeight="1" x14ac:dyDescent="0.2">
      <c r="A293" s="361"/>
      <c r="B293" s="6" t="s">
        <v>67</v>
      </c>
      <c r="C293" s="346">
        <v>259</v>
      </c>
      <c r="D293" s="346">
        <v>288</v>
      </c>
      <c r="E293" s="346">
        <v>280</v>
      </c>
      <c r="F293" s="346">
        <v>282</v>
      </c>
      <c r="G293" s="346">
        <v>252</v>
      </c>
      <c r="H293" s="346">
        <v>243</v>
      </c>
      <c r="I293" s="346">
        <v>243</v>
      </c>
      <c r="J293" s="346">
        <v>233</v>
      </c>
      <c r="K293" s="346">
        <v>212</v>
      </c>
      <c r="L293" s="346">
        <v>220</v>
      </c>
      <c r="N293" s="54"/>
      <c r="O293" s="54"/>
      <c r="P293" s="54"/>
      <c r="Q293" s="145"/>
      <c r="R293" s="145"/>
      <c r="S293" s="145"/>
      <c r="T293" s="145"/>
      <c r="U293" s="145"/>
    </row>
    <row r="294" spans="1:21" s="109" customFormat="1" ht="15" customHeight="1" x14ac:dyDescent="0.2">
      <c r="A294" s="362"/>
      <c r="B294" s="5" t="s">
        <v>68</v>
      </c>
      <c r="C294" s="345">
        <v>340</v>
      </c>
      <c r="D294" s="345">
        <v>335</v>
      </c>
      <c r="E294" s="345">
        <v>344</v>
      </c>
      <c r="F294" s="345">
        <v>317</v>
      </c>
      <c r="G294" s="345">
        <v>292</v>
      </c>
      <c r="H294" s="345">
        <v>297</v>
      </c>
      <c r="I294" s="345">
        <v>290</v>
      </c>
      <c r="J294" s="345">
        <v>252</v>
      </c>
      <c r="K294" s="345">
        <v>244</v>
      </c>
      <c r="L294" s="345">
        <v>232</v>
      </c>
      <c r="N294" s="54"/>
      <c r="O294" s="54"/>
      <c r="P294" s="54"/>
      <c r="Q294" s="145"/>
      <c r="R294" s="145"/>
      <c r="S294" s="145"/>
      <c r="T294" s="145"/>
      <c r="U294" s="145"/>
    </row>
    <row r="295" spans="1:21" s="109" customFormat="1" ht="15" customHeight="1" x14ac:dyDescent="0.2">
      <c r="A295" s="361"/>
      <c r="B295" s="6" t="s">
        <v>69</v>
      </c>
      <c r="C295" s="346">
        <v>145</v>
      </c>
      <c r="D295" s="346">
        <v>159</v>
      </c>
      <c r="E295" s="346">
        <v>142</v>
      </c>
      <c r="F295" s="346">
        <v>147</v>
      </c>
      <c r="G295" s="346">
        <v>120</v>
      </c>
      <c r="H295" s="346">
        <v>104</v>
      </c>
      <c r="I295" s="346">
        <v>94</v>
      </c>
      <c r="J295" s="346">
        <v>92</v>
      </c>
      <c r="K295" s="346">
        <v>78</v>
      </c>
      <c r="L295" s="346">
        <v>85</v>
      </c>
      <c r="N295" s="54"/>
      <c r="O295" s="54"/>
      <c r="P295" s="54"/>
      <c r="Q295" s="145"/>
      <c r="R295" s="145"/>
      <c r="S295" s="145"/>
      <c r="T295" s="145"/>
      <c r="U295" s="145"/>
    </row>
    <row r="296" spans="1:21" s="109" customFormat="1" ht="15" customHeight="1" x14ac:dyDescent="0.2">
      <c r="A296" s="362"/>
      <c r="B296" s="5" t="s">
        <v>70</v>
      </c>
      <c r="C296" s="345">
        <v>140</v>
      </c>
      <c r="D296" s="345">
        <v>154</v>
      </c>
      <c r="E296" s="345">
        <v>152</v>
      </c>
      <c r="F296" s="345">
        <v>144</v>
      </c>
      <c r="G296" s="345">
        <v>145</v>
      </c>
      <c r="H296" s="345">
        <v>135</v>
      </c>
      <c r="I296" s="345">
        <v>118</v>
      </c>
      <c r="J296" s="345">
        <v>124</v>
      </c>
      <c r="K296" s="345">
        <v>115</v>
      </c>
      <c r="L296" s="345">
        <v>125</v>
      </c>
      <c r="N296" s="54"/>
      <c r="O296" s="54"/>
      <c r="P296" s="54"/>
      <c r="Q296" s="145"/>
      <c r="R296" s="145"/>
      <c r="S296" s="145"/>
      <c r="T296" s="145"/>
      <c r="U296" s="145"/>
    </row>
    <row r="297" spans="1:21" s="109" customFormat="1" ht="15" customHeight="1" x14ac:dyDescent="0.2">
      <c r="A297" s="361"/>
      <c r="B297" s="6" t="s">
        <v>72</v>
      </c>
      <c r="C297" s="346">
        <v>4</v>
      </c>
      <c r="D297" s="346">
        <v>13</v>
      </c>
      <c r="E297" s="346">
        <v>15</v>
      </c>
      <c r="F297" s="346">
        <v>20</v>
      </c>
      <c r="G297" s="346">
        <v>17</v>
      </c>
      <c r="H297" s="346">
        <v>19</v>
      </c>
      <c r="I297" s="346">
        <v>19</v>
      </c>
      <c r="J297" s="346">
        <v>19</v>
      </c>
      <c r="K297" s="346">
        <v>20</v>
      </c>
      <c r="L297" s="346">
        <v>20</v>
      </c>
      <c r="N297" s="54"/>
      <c r="O297" s="54"/>
      <c r="P297" s="54"/>
      <c r="Q297" s="145"/>
      <c r="R297" s="145"/>
      <c r="S297" s="145"/>
      <c r="T297" s="145"/>
      <c r="U297" s="145"/>
    </row>
    <row r="298" spans="1:21" s="109" customFormat="1" ht="15" customHeight="1" x14ac:dyDescent="0.2">
      <c r="A298" s="362"/>
      <c r="B298" s="5" t="s">
        <v>74</v>
      </c>
      <c r="C298" s="345">
        <v>29</v>
      </c>
      <c r="D298" s="345">
        <v>32</v>
      </c>
      <c r="E298" s="345">
        <v>29</v>
      </c>
      <c r="F298" s="345">
        <v>26</v>
      </c>
      <c r="G298" s="345">
        <v>31</v>
      </c>
      <c r="H298" s="345">
        <v>26</v>
      </c>
      <c r="I298" s="345">
        <v>33</v>
      </c>
      <c r="J298" s="345">
        <v>29</v>
      </c>
      <c r="K298" s="345">
        <v>29</v>
      </c>
      <c r="L298" s="345">
        <v>34</v>
      </c>
      <c r="N298" s="54"/>
      <c r="O298" s="54"/>
      <c r="P298" s="54"/>
      <c r="Q298" s="145"/>
      <c r="R298" s="145"/>
      <c r="S298" s="145"/>
      <c r="T298" s="145"/>
      <c r="U298" s="145"/>
    </row>
    <row r="299" spans="1:21" s="109" customFormat="1" ht="15" customHeight="1" x14ac:dyDescent="0.2">
      <c r="A299" s="361"/>
      <c r="B299" s="6" t="s">
        <v>75</v>
      </c>
      <c r="C299" s="346">
        <v>47</v>
      </c>
      <c r="D299" s="346">
        <v>57</v>
      </c>
      <c r="E299" s="346">
        <v>56</v>
      </c>
      <c r="F299" s="346">
        <v>61</v>
      </c>
      <c r="G299" s="346">
        <v>61</v>
      </c>
      <c r="H299" s="346">
        <v>54</v>
      </c>
      <c r="I299" s="346">
        <v>52</v>
      </c>
      <c r="J299" s="346">
        <v>55</v>
      </c>
      <c r="K299" s="346">
        <v>64</v>
      </c>
      <c r="L299" s="346">
        <v>61</v>
      </c>
      <c r="N299" s="54"/>
      <c r="O299" s="54"/>
      <c r="P299" s="54"/>
      <c r="Q299" s="145"/>
      <c r="R299" s="145"/>
      <c r="S299" s="145"/>
      <c r="T299" s="145"/>
      <c r="U299" s="145"/>
    </row>
    <row r="300" spans="1:21" s="109" customFormat="1" ht="15" customHeight="1" x14ac:dyDescent="0.2">
      <c r="A300" s="362"/>
      <c r="B300" s="5" t="s">
        <v>76</v>
      </c>
      <c r="C300" s="345">
        <v>20</v>
      </c>
      <c r="D300" s="345">
        <v>22</v>
      </c>
      <c r="E300" s="345">
        <v>18</v>
      </c>
      <c r="F300" s="345">
        <v>19</v>
      </c>
      <c r="G300" s="345">
        <v>11</v>
      </c>
      <c r="H300" s="345">
        <v>11</v>
      </c>
      <c r="I300" s="345">
        <v>12</v>
      </c>
      <c r="J300" s="345">
        <v>17</v>
      </c>
      <c r="K300" s="345">
        <v>17</v>
      </c>
      <c r="L300" s="345">
        <v>13</v>
      </c>
      <c r="N300" s="54"/>
      <c r="O300" s="54"/>
      <c r="P300" s="54"/>
      <c r="Q300" s="145"/>
      <c r="R300" s="145"/>
      <c r="S300" s="145"/>
      <c r="T300" s="145"/>
      <c r="U300" s="145"/>
    </row>
    <row r="301" spans="1:21" s="109" customFormat="1" ht="15" customHeight="1" x14ac:dyDescent="0.2">
      <c r="A301" s="361"/>
      <c r="B301" s="6" t="s">
        <v>77</v>
      </c>
      <c r="C301" s="346">
        <v>61</v>
      </c>
      <c r="D301" s="346">
        <v>76</v>
      </c>
      <c r="E301" s="346">
        <v>81</v>
      </c>
      <c r="F301" s="346">
        <v>79</v>
      </c>
      <c r="G301" s="346">
        <v>73</v>
      </c>
      <c r="H301" s="346">
        <v>73</v>
      </c>
      <c r="I301" s="346">
        <v>73</v>
      </c>
      <c r="J301" s="346">
        <v>66</v>
      </c>
      <c r="K301" s="346">
        <v>56</v>
      </c>
      <c r="L301" s="346">
        <v>64</v>
      </c>
      <c r="N301" s="54"/>
      <c r="O301" s="54"/>
      <c r="P301" s="54"/>
      <c r="Q301" s="145"/>
      <c r="R301" s="145"/>
      <c r="S301" s="145"/>
      <c r="T301" s="145"/>
      <c r="U301" s="145"/>
    </row>
    <row r="302" spans="1:21" s="109" customFormat="1" ht="15" customHeight="1" x14ac:dyDescent="0.2">
      <c r="A302" s="362"/>
      <c r="B302" s="5" t="s">
        <v>78</v>
      </c>
      <c r="C302" s="345">
        <v>58</v>
      </c>
      <c r="D302" s="345">
        <v>47</v>
      </c>
      <c r="E302" s="345">
        <v>49</v>
      </c>
      <c r="F302" s="345">
        <v>52</v>
      </c>
      <c r="G302" s="345">
        <v>48</v>
      </c>
      <c r="H302" s="345">
        <v>48</v>
      </c>
      <c r="I302" s="345">
        <v>54</v>
      </c>
      <c r="J302" s="345">
        <v>58</v>
      </c>
      <c r="K302" s="345">
        <v>57</v>
      </c>
      <c r="L302" s="345">
        <v>60</v>
      </c>
      <c r="N302" s="54"/>
      <c r="O302" s="54"/>
      <c r="P302" s="54"/>
      <c r="Q302" s="145"/>
      <c r="R302" s="145"/>
      <c r="S302" s="145"/>
      <c r="T302" s="145"/>
      <c r="U302" s="145"/>
    </row>
    <row r="303" spans="1:21" s="109" customFormat="1" ht="15" customHeight="1" x14ac:dyDescent="0.2">
      <c r="A303" s="361"/>
      <c r="B303" s="6" t="s">
        <v>79</v>
      </c>
      <c r="C303" s="346">
        <v>100</v>
      </c>
      <c r="D303" s="346">
        <v>106</v>
      </c>
      <c r="E303" s="346">
        <v>97</v>
      </c>
      <c r="F303" s="346">
        <v>92</v>
      </c>
      <c r="G303" s="346">
        <v>79</v>
      </c>
      <c r="H303" s="346">
        <v>81</v>
      </c>
      <c r="I303" s="346">
        <v>73</v>
      </c>
      <c r="J303" s="346">
        <v>59</v>
      </c>
      <c r="K303" s="346">
        <v>61</v>
      </c>
      <c r="L303" s="346">
        <v>67</v>
      </c>
      <c r="N303" s="54"/>
      <c r="O303" s="54"/>
      <c r="P303" s="54"/>
      <c r="Q303" s="145"/>
      <c r="R303" s="145"/>
      <c r="S303" s="145"/>
      <c r="T303" s="145"/>
      <c r="U303" s="145"/>
    </row>
    <row r="304" spans="1:21" s="109" customFormat="1" ht="15" customHeight="1" x14ac:dyDescent="0.2">
      <c r="A304" s="362"/>
      <c r="B304" s="5" t="s">
        <v>80</v>
      </c>
      <c r="C304" s="345">
        <v>43</v>
      </c>
      <c r="D304" s="345">
        <v>42</v>
      </c>
      <c r="E304" s="345">
        <v>32</v>
      </c>
      <c r="F304" s="345">
        <v>31</v>
      </c>
      <c r="G304" s="345">
        <v>29</v>
      </c>
      <c r="H304" s="345">
        <v>33</v>
      </c>
      <c r="I304" s="345">
        <v>42</v>
      </c>
      <c r="J304" s="345">
        <v>40</v>
      </c>
      <c r="K304" s="345">
        <v>32</v>
      </c>
      <c r="L304" s="345">
        <v>31</v>
      </c>
      <c r="N304" s="54"/>
      <c r="O304" s="54"/>
      <c r="P304" s="54"/>
      <c r="Q304" s="145"/>
      <c r="R304" s="145"/>
      <c r="S304" s="145"/>
      <c r="T304" s="145"/>
      <c r="U304" s="145"/>
    </row>
    <row r="305" spans="1:21" s="109" customFormat="1" ht="15" customHeight="1" x14ac:dyDescent="0.2">
      <c r="A305" s="361"/>
      <c r="B305" s="6" t="s">
        <v>81</v>
      </c>
      <c r="C305" s="346">
        <v>28</v>
      </c>
      <c r="D305" s="346">
        <v>46</v>
      </c>
      <c r="E305" s="346">
        <v>52</v>
      </c>
      <c r="F305" s="346">
        <v>50</v>
      </c>
      <c r="G305" s="346">
        <v>48</v>
      </c>
      <c r="H305" s="346">
        <v>49</v>
      </c>
      <c r="I305" s="346">
        <v>60</v>
      </c>
      <c r="J305" s="346">
        <v>59</v>
      </c>
      <c r="K305" s="346">
        <v>71</v>
      </c>
      <c r="L305" s="346">
        <v>64</v>
      </c>
      <c r="N305" s="54"/>
      <c r="O305" s="54"/>
      <c r="P305" s="54"/>
      <c r="Q305" s="145"/>
      <c r="R305" s="145"/>
      <c r="S305" s="145"/>
      <c r="T305" s="145"/>
      <c r="U305" s="145"/>
    </row>
    <row r="306" spans="1:21" s="109" customFormat="1" ht="15" customHeight="1" x14ac:dyDescent="0.2">
      <c r="A306" s="362"/>
      <c r="B306" s="5" t="s">
        <v>83</v>
      </c>
      <c r="C306" s="345" t="s">
        <v>15</v>
      </c>
      <c r="D306" s="345" t="s">
        <v>15</v>
      </c>
      <c r="E306" s="345" t="s">
        <v>15</v>
      </c>
      <c r="F306" s="345" t="s">
        <v>15</v>
      </c>
      <c r="G306" s="345" t="s">
        <v>15</v>
      </c>
      <c r="H306" s="345" t="s">
        <v>15</v>
      </c>
      <c r="I306" s="345" t="s">
        <v>15</v>
      </c>
      <c r="J306" s="345" t="s">
        <v>15</v>
      </c>
      <c r="K306" s="345">
        <v>4</v>
      </c>
      <c r="L306" s="345">
        <v>4</v>
      </c>
      <c r="N306" s="54"/>
      <c r="O306" s="54"/>
      <c r="P306" s="54"/>
      <c r="Q306" s="145"/>
      <c r="R306" s="145"/>
      <c r="S306" s="145"/>
      <c r="T306" s="145"/>
      <c r="U306" s="145"/>
    </row>
    <row r="307" spans="1:21" s="112" customFormat="1" ht="15" customHeight="1" x14ac:dyDescent="0.2">
      <c r="A307" s="361"/>
      <c r="B307" s="6" t="s">
        <v>85</v>
      </c>
      <c r="C307" s="346">
        <v>6</v>
      </c>
      <c r="D307" s="346">
        <v>11</v>
      </c>
      <c r="E307" s="346">
        <v>13</v>
      </c>
      <c r="F307" s="346">
        <v>16</v>
      </c>
      <c r="G307" s="346">
        <v>17</v>
      </c>
      <c r="H307" s="346">
        <v>12</v>
      </c>
      <c r="I307" s="346">
        <v>18</v>
      </c>
      <c r="J307" s="346">
        <v>16</v>
      </c>
      <c r="K307" s="346">
        <v>15</v>
      </c>
      <c r="L307" s="346">
        <v>13</v>
      </c>
      <c r="N307" s="115"/>
      <c r="O307" s="115"/>
      <c r="P307" s="115"/>
      <c r="Q307" s="192"/>
      <c r="R307" s="192"/>
      <c r="S307" s="192"/>
      <c r="T307" s="192"/>
      <c r="U307" s="192"/>
    </row>
    <row r="308" spans="1:21" s="109" customFormat="1" ht="15" customHeight="1" x14ac:dyDescent="0.2">
      <c r="A308" s="362"/>
      <c r="B308" s="5" t="s">
        <v>86</v>
      </c>
      <c r="C308" s="345" t="s">
        <v>15</v>
      </c>
      <c r="D308" s="345" t="s">
        <v>15</v>
      </c>
      <c r="E308" s="345" t="s">
        <v>15</v>
      </c>
      <c r="F308" s="345" t="s">
        <v>15</v>
      </c>
      <c r="G308" s="345" t="s">
        <v>15</v>
      </c>
      <c r="H308" s="345" t="s">
        <v>15</v>
      </c>
      <c r="I308" s="345">
        <v>6</v>
      </c>
      <c r="J308" s="345">
        <v>14</v>
      </c>
      <c r="K308" s="345">
        <v>14</v>
      </c>
      <c r="L308" s="345">
        <v>16</v>
      </c>
      <c r="N308" s="54"/>
      <c r="O308" s="54"/>
      <c r="P308" s="54"/>
      <c r="Q308" s="145"/>
      <c r="R308" s="145"/>
      <c r="S308" s="145"/>
      <c r="T308" s="145"/>
      <c r="U308" s="145"/>
    </row>
    <row r="309" spans="1:21" s="109" customFormat="1" ht="15" customHeight="1" x14ac:dyDescent="0.2">
      <c r="A309" s="361"/>
      <c r="B309" s="6" t="s">
        <v>87</v>
      </c>
      <c r="C309" s="346" t="s">
        <v>15</v>
      </c>
      <c r="D309" s="346">
        <v>1</v>
      </c>
      <c r="E309" s="346" t="s">
        <v>15</v>
      </c>
      <c r="F309" s="346">
        <v>2</v>
      </c>
      <c r="G309" s="346">
        <v>2</v>
      </c>
      <c r="H309" s="346">
        <v>2</v>
      </c>
      <c r="I309" s="346">
        <v>2</v>
      </c>
      <c r="J309" s="346" t="s">
        <v>15</v>
      </c>
      <c r="K309" s="346">
        <v>2</v>
      </c>
      <c r="L309" s="346">
        <v>2</v>
      </c>
      <c r="N309" s="54"/>
      <c r="O309" s="54"/>
      <c r="P309" s="54"/>
      <c r="Q309" s="145"/>
      <c r="R309" s="145"/>
      <c r="S309" s="145"/>
      <c r="T309" s="145"/>
      <c r="U309" s="145"/>
    </row>
    <row r="310" spans="1:21" s="109" customFormat="1" ht="15" customHeight="1" x14ac:dyDescent="0.2">
      <c r="A310" s="362"/>
      <c r="B310" s="5" t="s">
        <v>88</v>
      </c>
      <c r="C310" s="345" t="s">
        <v>15</v>
      </c>
      <c r="D310" s="345" t="s">
        <v>15</v>
      </c>
      <c r="E310" s="345">
        <v>1</v>
      </c>
      <c r="F310" s="345">
        <v>7</v>
      </c>
      <c r="G310" s="345">
        <v>8</v>
      </c>
      <c r="H310" s="345">
        <v>7</v>
      </c>
      <c r="I310" s="345">
        <v>8</v>
      </c>
      <c r="J310" s="345">
        <v>7</v>
      </c>
      <c r="K310" s="345">
        <v>7</v>
      </c>
      <c r="L310" s="345">
        <v>6</v>
      </c>
      <c r="N310" s="54"/>
      <c r="O310" s="54"/>
      <c r="P310" s="54"/>
      <c r="Q310" s="145"/>
      <c r="R310" s="145"/>
      <c r="S310" s="145"/>
      <c r="T310" s="145"/>
      <c r="U310" s="145"/>
    </row>
    <row r="311" spans="1:21" s="109" customFormat="1" ht="15" customHeight="1" x14ac:dyDescent="0.2">
      <c r="A311" s="361"/>
      <c r="B311" s="6" t="s">
        <v>348</v>
      </c>
      <c r="C311" s="346" t="s">
        <v>15</v>
      </c>
      <c r="D311" s="346" t="s">
        <v>15</v>
      </c>
      <c r="E311" s="346" t="s">
        <v>15</v>
      </c>
      <c r="F311" s="346" t="s">
        <v>15</v>
      </c>
      <c r="G311" s="346" t="s">
        <v>15</v>
      </c>
      <c r="H311" s="346" t="s">
        <v>15</v>
      </c>
      <c r="I311" s="346" t="s">
        <v>15</v>
      </c>
      <c r="J311" s="346" t="s">
        <v>15</v>
      </c>
      <c r="K311" s="346" t="s">
        <v>15</v>
      </c>
      <c r="L311" s="346">
        <v>6</v>
      </c>
      <c r="N311" s="54"/>
      <c r="O311" s="54"/>
      <c r="P311" s="54"/>
      <c r="Q311" s="145"/>
      <c r="R311" s="145"/>
      <c r="S311" s="145"/>
      <c r="T311" s="145"/>
      <c r="U311" s="145"/>
    </row>
    <row r="312" spans="1:21" s="109" customFormat="1" ht="15" customHeight="1" x14ac:dyDescent="0.2">
      <c r="A312" s="362"/>
      <c r="B312" s="5" t="s">
        <v>90</v>
      </c>
      <c r="C312" s="345" t="s">
        <v>15</v>
      </c>
      <c r="D312" s="345">
        <v>5</v>
      </c>
      <c r="E312" s="345">
        <v>9</v>
      </c>
      <c r="F312" s="345">
        <v>10</v>
      </c>
      <c r="G312" s="345">
        <v>13</v>
      </c>
      <c r="H312" s="345">
        <v>14</v>
      </c>
      <c r="I312" s="345">
        <v>17</v>
      </c>
      <c r="J312" s="345">
        <v>15</v>
      </c>
      <c r="K312" s="345">
        <v>19</v>
      </c>
      <c r="L312" s="345">
        <v>28</v>
      </c>
      <c r="N312" s="54"/>
      <c r="O312" s="54"/>
      <c r="P312" s="54"/>
      <c r="Q312" s="145"/>
      <c r="R312" s="145"/>
      <c r="S312" s="145"/>
      <c r="T312" s="145"/>
      <c r="U312" s="145"/>
    </row>
    <row r="313" spans="1:21" s="109" customFormat="1" ht="15" customHeight="1" x14ac:dyDescent="0.2">
      <c r="A313" s="361"/>
      <c r="B313" s="6" t="s">
        <v>91</v>
      </c>
      <c r="C313" s="346">
        <v>6</v>
      </c>
      <c r="D313" s="346">
        <v>14</v>
      </c>
      <c r="E313" s="346">
        <v>20</v>
      </c>
      <c r="F313" s="346">
        <v>21</v>
      </c>
      <c r="G313" s="346">
        <v>23</v>
      </c>
      <c r="H313" s="346">
        <v>23</v>
      </c>
      <c r="I313" s="346">
        <v>22</v>
      </c>
      <c r="J313" s="346">
        <v>32</v>
      </c>
      <c r="K313" s="346">
        <v>25</v>
      </c>
      <c r="L313" s="346">
        <v>20</v>
      </c>
      <c r="N313" s="54"/>
      <c r="O313" s="54"/>
      <c r="P313" s="54"/>
      <c r="Q313" s="145"/>
      <c r="R313" s="145"/>
      <c r="S313" s="145"/>
      <c r="T313" s="145"/>
      <c r="U313" s="145"/>
    </row>
    <row r="314" spans="1:21" s="109" customFormat="1" ht="15" customHeight="1" x14ac:dyDescent="0.2">
      <c r="A314" s="362"/>
      <c r="B314" s="5" t="s">
        <v>92</v>
      </c>
      <c r="C314" s="345">
        <v>72</v>
      </c>
      <c r="D314" s="345">
        <v>75</v>
      </c>
      <c r="E314" s="345">
        <v>66</v>
      </c>
      <c r="F314" s="345">
        <v>52</v>
      </c>
      <c r="G314" s="345">
        <v>59</v>
      </c>
      <c r="H314" s="345">
        <v>60</v>
      </c>
      <c r="I314" s="345">
        <v>64</v>
      </c>
      <c r="J314" s="345">
        <v>59</v>
      </c>
      <c r="K314" s="345">
        <v>54</v>
      </c>
      <c r="L314" s="345">
        <v>43</v>
      </c>
      <c r="N314" s="54"/>
      <c r="O314" s="54"/>
      <c r="P314" s="54"/>
      <c r="Q314" s="145"/>
      <c r="R314" s="145"/>
      <c r="S314" s="145"/>
      <c r="T314" s="145"/>
      <c r="U314" s="145"/>
    </row>
    <row r="315" spans="1:21" s="109" customFormat="1" ht="15" customHeight="1" x14ac:dyDescent="0.2">
      <c r="A315" s="361"/>
      <c r="B315" s="6" t="s">
        <v>93</v>
      </c>
      <c r="C315" s="346">
        <v>10</v>
      </c>
      <c r="D315" s="346">
        <v>14</v>
      </c>
      <c r="E315" s="346">
        <v>11</v>
      </c>
      <c r="F315" s="346">
        <v>13</v>
      </c>
      <c r="G315" s="346">
        <v>13</v>
      </c>
      <c r="H315" s="346">
        <v>16</v>
      </c>
      <c r="I315" s="346">
        <v>16</v>
      </c>
      <c r="J315" s="346">
        <v>16</v>
      </c>
      <c r="K315" s="346">
        <v>17</v>
      </c>
      <c r="L315" s="346">
        <v>14</v>
      </c>
      <c r="N315" s="54"/>
      <c r="O315" s="54"/>
      <c r="P315" s="54"/>
      <c r="Q315" s="145"/>
      <c r="R315" s="145"/>
      <c r="S315" s="145"/>
      <c r="T315" s="145"/>
      <c r="U315" s="145"/>
    </row>
    <row r="316" spans="1:21" s="109" customFormat="1" ht="15" customHeight="1" x14ac:dyDescent="0.2">
      <c r="A316" s="362"/>
      <c r="B316" s="5" t="s">
        <v>96</v>
      </c>
      <c r="C316" s="345" t="s">
        <v>15</v>
      </c>
      <c r="D316" s="345" t="s">
        <v>15</v>
      </c>
      <c r="E316" s="345" t="s">
        <v>15</v>
      </c>
      <c r="F316" s="345" t="s">
        <v>15</v>
      </c>
      <c r="G316" s="345">
        <v>5</v>
      </c>
      <c r="H316" s="345">
        <v>7</v>
      </c>
      <c r="I316" s="345">
        <v>10</v>
      </c>
      <c r="J316" s="345">
        <v>13</v>
      </c>
      <c r="K316" s="345">
        <v>12</v>
      </c>
      <c r="L316" s="345">
        <v>15</v>
      </c>
      <c r="N316" s="54"/>
      <c r="O316" s="54"/>
      <c r="P316" s="54"/>
      <c r="Q316" s="145"/>
      <c r="R316" s="145"/>
      <c r="S316" s="145"/>
      <c r="T316" s="145"/>
      <c r="U316" s="145"/>
    </row>
    <row r="317" spans="1:21" s="110" customFormat="1" ht="15" customHeight="1" x14ac:dyDescent="0.2">
      <c r="A317" s="361"/>
      <c r="B317" s="6"/>
      <c r="C317" s="346"/>
      <c r="D317" s="346"/>
      <c r="E317" s="346"/>
      <c r="F317" s="346"/>
      <c r="G317" s="346"/>
      <c r="H317" s="346"/>
      <c r="I317" s="346"/>
      <c r="J317" s="346"/>
      <c r="K317" s="346"/>
      <c r="L317" s="346"/>
      <c r="N317" s="116"/>
      <c r="O317" s="116"/>
      <c r="P317" s="116"/>
      <c r="Q317" s="193"/>
      <c r="R317" s="193"/>
      <c r="S317" s="193"/>
      <c r="T317" s="193"/>
      <c r="U317" s="193"/>
    </row>
    <row r="318" spans="1:21" s="109" customFormat="1" ht="15" customHeight="1" x14ac:dyDescent="0.2">
      <c r="A318" s="356" t="s">
        <v>55</v>
      </c>
      <c r="B318" s="356"/>
      <c r="C318" s="357">
        <v>752</v>
      </c>
      <c r="D318" s="357">
        <v>742</v>
      </c>
      <c r="E318" s="357">
        <v>730</v>
      </c>
      <c r="F318" s="357">
        <v>727</v>
      </c>
      <c r="G318" s="357">
        <v>697</v>
      </c>
      <c r="H318" s="357">
        <v>701</v>
      </c>
      <c r="I318" s="357">
        <v>667</v>
      </c>
      <c r="J318" s="357">
        <v>644</v>
      </c>
      <c r="K318" s="357">
        <v>624</v>
      </c>
      <c r="L318" s="357">
        <v>609</v>
      </c>
      <c r="N318" s="54"/>
      <c r="O318" s="54"/>
      <c r="P318" s="54"/>
      <c r="Q318" s="145"/>
      <c r="R318" s="145"/>
      <c r="S318" s="145"/>
      <c r="T318" s="145"/>
      <c r="U318" s="145"/>
    </row>
    <row r="319" spans="1:21" s="109" customFormat="1" ht="15" customHeight="1" x14ac:dyDescent="0.2">
      <c r="A319" s="361"/>
      <c r="B319" s="6" t="s">
        <v>65</v>
      </c>
      <c r="C319" s="346">
        <v>136</v>
      </c>
      <c r="D319" s="346">
        <v>132</v>
      </c>
      <c r="E319" s="346">
        <v>126</v>
      </c>
      <c r="F319" s="346">
        <v>124</v>
      </c>
      <c r="G319" s="346">
        <v>114</v>
      </c>
      <c r="H319" s="346">
        <v>124</v>
      </c>
      <c r="I319" s="346">
        <v>121</v>
      </c>
      <c r="J319" s="346">
        <v>122</v>
      </c>
      <c r="K319" s="346">
        <v>114</v>
      </c>
      <c r="L319" s="346">
        <v>107</v>
      </c>
      <c r="N319" s="54"/>
      <c r="O319" s="54"/>
      <c r="P319" s="54"/>
      <c r="Q319" s="145"/>
      <c r="R319" s="145"/>
      <c r="S319" s="145"/>
      <c r="T319" s="145"/>
      <c r="U319" s="145"/>
    </row>
    <row r="320" spans="1:21" s="109" customFormat="1" ht="15" customHeight="1" x14ac:dyDescent="0.2">
      <c r="A320" s="362"/>
      <c r="B320" s="5" t="s">
        <v>66</v>
      </c>
      <c r="C320" s="345">
        <v>131</v>
      </c>
      <c r="D320" s="345">
        <v>121</v>
      </c>
      <c r="E320" s="345">
        <v>124</v>
      </c>
      <c r="F320" s="345">
        <v>129</v>
      </c>
      <c r="G320" s="345">
        <v>127</v>
      </c>
      <c r="H320" s="345">
        <v>128</v>
      </c>
      <c r="I320" s="345">
        <v>107</v>
      </c>
      <c r="J320" s="345">
        <v>105</v>
      </c>
      <c r="K320" s="345">
        <v>102</v>
      </c>
      <c r="L320" s="345">
        <v>113</v>
      </c>
      <c r="N320" s="54"/>
      <c r="O320" s="54"/>
      <c r="P320" s="54"/>
      <c r="Q320" s="145"/>
      <c r="R320" s="145"/>
      <c r="S320" s="145"/>
      <c r="T320" s="145"/>
      <c r="U320" s="145"/>
    </row>
    <row r="321" spans="1:21" s="109" customFormat="1" ht="15" customHeight="1" x14ac:dyDescent="0.2">
      <c r="A321" s="361"/>
      <c r="B321" s="6" t="s">
        <v>67</v>
      </c>
      <c r="C321" s="346">
        <v>130</v>
      </c>
      <c r="D321" s="346">
        <v>122</v>
      </c>
      <c r="E321" s="346">
        <v>116</v>
      </c>
      <c r="F321" s="346">
        <v>134</v>
      </c>
      <c r="G321" s="346">
        <v>127</v>
      </c>
      <c r="H321" s="346">
        <v>119</v>
      </c>
      <c r="I321" s="346">
        <v>113</v>
      </c>
      <c r="J321" s="346">
        <v>105</v>
      </c>
      <c r="K321" s="346">
        <v>86</v>
      </c>
      <c r="L321" s="346">
        <v>76</v>
      </c>
      <c r="N321" s="54"/>
      <c r="O321" s="54"/>
      <c r="P321" s="54"/>
      <c r="Q321" s="145"/>
      <c r="R321" s="145"/>
      <c r="S321" s="145"/>
      <c r="T321" s="145"/>
      <c r="U321" s="145"/>
    </row>
    <row r="322" spans="1:21" s="109" customFormat="1" ht="15" customHeight="1" x14ac:dyDescent="0.2">
      <c r="A322" s="362"/>
      <c r="B322" s="5" t="s">
        <v>68</v>
      </c>
      <c r="C322" s="345">
        <v>179</v>
      </c>
      <c r="D322" s="345">
        <v>168</v>
      </c>
      <c r="E322" s="345">
        <v>180</v>
      </c>
      <c r="F322" s="345">
        <v>161</v>
      </c>
      <c r="G322" s="345">
        <v>150</v>
      </c>
      <c r="H322" s="345">
        <v>158</v>
      </c>
      <c r="I322" s="345">
        <v>145</v>
      </c>
      <c r="J322" s="345">
        <v>133</v>
      </c>
      <c r="K322" s="345">
        <v>133</v>
      </c>
      <c r="L322" s="345">
        <v>119</v>
      </c>
      <c r="N322" s="54"/>
      <c r="O322" s="54"/>
      <c r="P322" s="54"/>
      <c r="Q322" s="145"/>
      <c r="R322" s="145"/>
      <c r="S322" s="145"/>
      <c r="T322" s="145"/>
      <c r="U322" s="145"/>
    </row>
    <row r="323" spans="1:21" s="109" customFormat="1" ht="15" customHeight="1" x14ac:dyDescent="0.2">
      <c r="A323" s="361"/>
      <c r="B323" s="6" t="s">
        <v>69</v>
      </c>
      <c r="C323" s="346">
        <v>49</v>
      </c>
      <c r="D323" s="346">
        <v>64</v>
      </c>
      <c r="E323" s="346">
        <v>63</v>
      </c>
      <c r="F323" s="346">
        <v>63</v>
      </c>
      <c r="G323" s="346">
        <v>47</v>
      </c>
      <c r="H323" s="346">
        <v>40</v>
      </c>
      <c r="I323" s="346">
        <v>39</v>
      </c>
      <c r="J323" s="346">
        <v>39</v>
      </c>
      <c r="K323" s="346">
        <v>36</v>
      </c>
      <c r="L323" s="346">
        <v>37</v>
      </c>
      <c r="N323" s="54"/>
      <c r="O323" s="54"/>
      <c r="P323" s="54"/>
      <c r="Q323" s="145"/>
      <c r="R323" s="145"/>
      <c r="S323" s="145"/>
      <c r="T323" s="145"/>
      <c r="U323" s="145"/>
    </row>
    <row r="324" spans="1:21" s="109" customFormat="1" ht="15" customHeight="1" x14ac:dyDescent="0.2">
      <c r="A324" s="362"/>
      <c r="B324" s="5" t="s">
        <v>70</v>
      </c>
      <c r="C324" s="345">
        <v>16</v>
      </c>
      <c r="D324" s="345">
        <v>20</v>
      </c>
      <c r="E324" s="345">
        <v>19</v>
      </c>
      <c r="F324" s="345">
        <v>17</v>
      </c>
      <c r="G324" s="345">
        <v>18</v>
      </c>
      <c r="H324" s="345">
        <v>16</v>
      </c>
      <c r="I324" s="345">
        <v>15</v>
      </c>
      <c r="J324" s="345">
        <v>17</v>
      </c>
      <c r="K324" s="345">
        <v>16</v>
      </c>
      <c r="L324" s="345">
        <v>14</v>
      </c>
      <c r="N324" s="54"/>
      <c r="O324" s="54"/>
      <c r="P324" s="54"/>
      <c r="Q324" s="145"/>
      <c r="R324" s="145"/>
      <c r="S324" s="145"/>
      <c r="T324" s="145"/>
      <c r="U324" s="145"/>
    </row>
    <row r="325" spans="1:21" s="109" customFormat="1" ht="15" customHeight="1" x14ac:dyDescent="0.2">
      <c r="A325" s="361"/>
      <c r="B325" s="6" t="s">
        <v>72</v>
      </c>
      <c r="C325" s="346">
        <v>30</v>
      </c>
      <c r="D325" s="346">
        <v>22</v>
      </c>
      <c r="E325" s="346">
        <v>21</v>
      </c>
      <c r="F325" s="346">
        <v>22</v>
      </c>
      <c r="G325" s="346">
        <v>24</v>
      </c>
      <c r="H325" s="346">
        <v>29</v>
      </c>
      <c r="I325" s="346">
        <v>27</v>
      </c>
      <c r="J325" s="346">
        <v>22</v>
      </c>
      <c r="K325" s="346">
        <v>27</v>
      </c>
      <c r="L325" s="346">
        <v>26</v>
      </c>
      <c r="N325" s="54"/>
      <c r="O325" s="54"/>
      <c r="P325" s="54"/>
      <c r="Q325" s="145"/>
      <c r="R325" s="145"/>
      <c r="S325" s="145"/>
      <c r="T325" s="145"/>
      <c r="U325" s="145"/>
    </row>
    <row r="326" spans="1:21" s="109" customFormat="1" ht="15" customHeight="1" x14ac:dyDescent="0.2">
      <c r="A326" s="362"/>
      <c r="B326" s="5" t="s">
        <v>73</v>
      </c>
      <c r="C326" s="345">
        <v>13</v>
      </c>
      <c r="D326" s="345">
        <v>17</v>
      </c>
      <c r="E326" s="345">
        <v>14</v>
      </c>
      <c r="F326" s="345">
        <v>17</v>
      </c>
      <c r="G326" s="345">
        <v>13</v>
      </c>
      <c r="H326" s="345">
        <v>16</v>
      </c>
      <c r="I326" s="345">
        <v>12</v>
      </c>
      <c r="J326" s="345">
        <v>11</v>
      </c>
      <c r="K326" s="345">
        <v>6</v>
      </c>
      <c r="L326" s="345">
        <v>3</v>
      </c>
      <c r="N326" s="54"/>
      <c r="O326" s="54"/>
      <c r="P326" s="54"/>
      <c r="Q326" s="145"/>
      <c r="R326" s="145"/>
      <c r="S326" s="145"/>
      <c r="T326" s="145"/>
      <c r="U326" s="145"/>
    </row>
    <row r="327" spans="1:21" s="109" customFormat="1" ht="15" customHeight="1" x14ac:dyDescent="0.2">
      <c r="A327" s="361"/>
      <c r="B327" s="6" t="s">
        <v>74</v>
      </c>
      <c r="C327" s="346">
        <v>1</v>
      </c>
      <c r="D327" s="346" t="s">
        <v>15</v>
      </c>
      <c r="E327" s="346" t="s">
        <v>15</v>
      </c>
      <c r="F327" s="346" t="s">
        <v>15</v>
      </c>
      <c r="G327" s="346">
        <v>2</v>
      </c>
      <c r="H327" s="346">
        <v>3</v>
      </c>
      <c r="I327" s="346">
        <v>3</v>
      </c>
      <c r="J327" s="346">
        <v>3</v>
      </c>
      <c r="K327" s="346">
        <v>2</v>
      </c>
      <c r="L327" s="346">
        <v>5</v>
      </c>
      <c r="N327" s="54"/>
      <c r="O327" s="54"/>
      <c r="P327" s="54"/>
      <c r="Q327" s="145"/>
      <c r="R327" s="145"/>
      <c r="S327" s="145"/>
      <c r="T327" s="145"/>
      <c r="U327" s="145"/>
    </row>
    <row r="328" spans="1:21" s="112" customFormat="1" ht="15" customHeight="1" x14ac:dyDescent="0.2">
      <c r="A328" s="362"/>
      <c r="B328" s="5" t="s">
        <v>77</v>
      </c>
      <c r="C328" s="345">
        <v>7</v>
      </c>
      <c r="D328" s="345">
        <v>6</v>
      </c>
      <c r="E328" s="345">
        <v>8</v>
      </c>
      <c r="F328" s="345">
        <v>8</v>
      </c>
      <c r="G328" s="345">
        <v>7</v>
      </c>
      <c r="H328" s="345">
        <v>7</v>
      </c>
      <c r="I328" s="345">
        <v>5</v>
      </c>
      <c r="J328" s="345">
        <v>6</v>
      </c>
      <c r="K328" s="345">
        <v>7</v>
      </c>
      <c r="L328" s="345">
        <v>13</v>
      </c>
      <c r="N328" s="115"/>
      <c r="O328" s="115"/>
      <c r="P328" s="115"/>
      <c r="Q328" s="192"/>
      <c r="R328" s="192"/>
      <c r="S328" s="192"/>
      <c r="T328" s="192"/>
      <c r="U328" s="192"/>
    </row>
    <row r="329" spans="1:21" s="109" customFormat="1" ht="15" customHeight="1" x14ac:dyDescent="0.2">
      <c r="A329" s="361"/>
      <c r="B329" s="6" t="s">
        <v>78</v>
      </c>
      <c r="C329" s="346">
        <v>17</v>
      </c>
      <c r="D329" s="346">
        <v>20</v>
      </c>
      <c r="E329" s="346">
        <v>16</v>
      </c>
      <c r="F329" s="346">
        <v>15</v>
      </c>
      <c r="G329" s="346">
        <v>20</v>
      </c>
      <c r="H329" s="346">
        <v>22</v>
      </c>
      <c r="I329" s="346">
        <v>22</v>
      </c>
      <c r="J329" s="346">
        <v>20</v>
      </c>
      <c r="K329" s="346">
        <v>22</v>
      </c>
      <c r="L329" s="346">
        <v>24</v>
      </c>
      <c r="N329" s="54"/>
      <c r="O329" s="54"/>
      <c r="P329" s="54"/>
      <c r="Q329" s="145"/>
      <c r="R329" s="145"/>
      <c r="S329" s="145"/>
      <c r="T329" s="145"/>
      <c r="U329" s="145"/>
    </row>
    <row r="330" spans="1:21" s="109" customFormat="1" ht="15" customHeight="1" x14ac:dyDescent="0.2">
      <c r="A330" s="362"/>
      <c r="B330" s="5" t="s">
        <v>79</v>
      </c>
      <c r="C330" s="345">
        <v>21</v>
      </c>
      <c r="D330" s="345">
        <v>22</v>
      </c>
      <c r="E330" s="345">
        <v>17</v>
      </c>
      <c r="F330" s="345">
        <v>14</v>
      </c>
      <c r="G330" s="345">
        <v>15</v>
      </c>
      <c r="H330" s="345">
        <v>13</v>
      </c>
      <c r="I330" s="345">
        <v>14</v>
      </c>
      <c r="J330" s="345">
        <v>12</v>
      </c>
      <c r="K330" s="345">
        <v>11</v>
      </c>
      <c r="L330" s="345">
        <v>10</v>
      </c>
      <c r="N330" s="54"/>
      <c r="O330" s="54"/>
      <c r="P330" s="54"/>
      <c r="Q330" s="145"/>
      <c r="R330" s="145"/>
      <c r="S330" s="145"/>
      <c r="T330" s="145"/>
      <c r="U330" s="145"/>
    </row>
    <row r="331" spans="1:21" s="109" customFormat="1" ht="15" customHeight="1" x14ac:dyDescent="0.2">
      <c r="A331" s="361"/>
      <c r="B331" s="6" t="s">
        <v>80</v>
      </c>
      <c r="C331" s="346">
        <v>5</v>
      </c>
      <c r="D331" s="346">
        <v>6</v>
      </c>
      <c r="E331" s="346">
        <v>3</v>
      </c>
      <c r="F331" s="346">
        <v>3</v>
      </c>
      <c r="G331" s="346">
        <v>3</v>
      </c>
      <c r="H331" s="346">
        <v>4</v>
      </c>
      <c r="I331" s="346">
        <v>3</v>
      </c>
      <c r="J331" s="346">
        <v>3</v>
      </c>
      <c r="K331" s="346">
        <v>3</v>
      </c>
      <c r="L331" s="346">
        <v>2</v>
      </c>
      <c r="N331" s="54"/>
      <c r="O331" s="54"/>
      <c r="P331" s="54"/>
      <c r="Q331" s="145"/>
      <c r="R331" s="145"/>
      <c r="S331" s="145"/>
      <c r="T331" s="145"/>
      <c r="U331" s="145"/>
    </row>
    <row r="332" spans="1:21" s="109" customFormat="1" ht="15" customHeight="1" x14ac:dyDescent="0.2">
      <c r="A332" s="362"/>
      <c r="B332" s="5" t="s">
        <v>81</v>
      </c>
      <c r="C332" s="345">
        <v>1</v>
      </c>
      <c r="D332" s="345">
        <v>2</v>
      </c>
      <c r="E332" s="345">
        <v>1</v>
      </c>
      <c r="F332" s="345">
        <v>1</v>
      </c>
      <c r="G332" s="345">
        <v>3</v>
      </c>
      <c r="H332" s="345">
        <v>1</v>
      </c>
      <c r="I332" s="345">
        <v>5</v>
      </c>
      <c r="J332" s="345">
        <v>5</v>
      </c>
      <c r="K332" s="345">
        <v>5</v>
      </c>
      <c r="L332" s="345">
        <v>6</v>
      </c>
      <c r="N332" s="54"/>
      <c r="O332" s="54"/>
      <c r="P332" s="54"/>
      <c r="Q332" s="145"/>
      <c r="R332" s="145"/>
      <c r="S332" s="145"/>
      <c r="T332" s="145"/>
      <c r="U332" s="145"/>
    </row>
    <row r="333" spans="1:21" s="109" customFormat="1" ht="15" customHeight="1" x14ac:dyDescent="0.2">
      <c r="A333" s="361"/>
      <c r="B333" s="6" t="s">
        <v>85</v>
      </c>
      <c r="C333" s="346">
        <v>8</v>
      </c>
      <c r="D333" s="346">
        <v>10</v>
      </c>
      <c r="E333" s="346">
        <v>9</v>
      </c>
      <c r="F333" s="346">
        <v>5</v>
      </c>
      <c r="G333" s="346">
        <v>11</v>
      </c>
      <c r="H333" s="346">
        <v>8</v>
      </c>
      <c r="I333" s="346">
        <v>9</v>
      </c>
      <c r="J333" s="346">
        <v>9</v>
      </c>
      <c r="K333" s="346">
        <v>11</v>
      </c>
      <c r="L333" s="346">
        <v>9</v>
      </c>
      <c r="N333" s="54"/>
      <c r="O333" s="54"/>
      <c r="P333" s="54"/>
      <c r="Q333" s="145"/>
      <c r="R333" s="145"/>
      <c r="S333" s="145"/>
      <c r="T333" s="145"/>
      <c r="U333" s="145"/>
    </row>
    <row r="334" spans="1:21" s="109" customFormat="1" ht="15" customHeight="1" x14ac:dyDescent="0.2">
      <c r="A334" s="362"/>
      <c r="B334" s="5" t="s">
        <v>93</v>
      </c>
      <c r="C334" s="345">
        <v>8</v>
      </c>
      <c r="D334" s="345">
        <v>10</v>
      </c>
      <c r="E334" s="345">
        <v>13</v>
      </c>
      <c r="F334" s="345">
        <v>14</v>
      </c>
      <c r="G334" s="345">
        <v>16</v>
      </c>
      <c r="H334" s="345">
        <v>14</v>
      </c>
      <c r="I334" s="345">
        <v>14</v>
      </c>
      <c r="J334" s="345">
        <v>15</v>
      </c>
      <c r="K334" s="345">
        <v>19</v>
      </c>
      <c r="L334" s="345">
        <v>18</v>
      </c>
      <c r="N334" s="54"/>
      <c r="O334" s="54"/>
      <c r="P334" s="54"/>
      <c r="Q334" s="145"/>
      <c r="R334" s="145"/>
      <c r="S334" s="145"/>
      <c r="T334" s="145"/>
      <c r="U334" s="145"/>
    </row>
    <row r="335" spans="1:21" s="109" customFormat="1" ht="15" customHeight="1" x14ac:dyDescent="0.2">
      <c r="A335" s="361"/>
      <c r="B335" s="6" t="s">
        <v>94</v>
      </c>
      <c r="C335" s="346" t="s">
        <v>15</v>
      </c>
      <c r="D335" s="346" t="s">
        <v>15</v>
      </c>
      <c r="E335" s="346" t="s">
        <v>15</v>
      </c>
      <c r="F335" s="346" t="s">
        <v>15</v>
      </c>
      <c r="G335" s="346" t="s">
        <v>15</v>
      </c>
      <c r="H335" s="346" t="s">
        <v>15</v>
      </c>
      <c r="I335" s="346">
        <v>12</v>
      </c>
      <c r="J335" s="346">
        <v>13</v>
      </c>
      <c r="K335" s="346">
        <v>17</v>
      </c>
      <c r="L335" s="346">
        <v>16</v>
      </c>
      <c r="N335" s="54"/>
      <c r="O335" s="54"/>
      <c r="P335" s="54"/>
      <c r="Q335" s="145"/>
      <c r="R335" s="145"/>
      <c r="S335" s="145"/>
      <c r="T335" s="145"/>
      <c r="U335" s="145"/>
    </row>
    <row r="336" spans="1:21" s="109" customFormat="1" ht="15" customHeight="1" x14ac:dyDescent="0.2">
      <c r="A336" s="362"/>
      <c r="B336" s="5" t="s">
        <v>95</v>
      </c>
      <c r="C336" s="345" t="s">
        <v>15</v>
      </c>
      <c r="D336" s="345" t="s">
        <v>15</v>
      </c>
      <c r="E336" s="345" t="s">
        <v>15</v>
      </c>
      <c r="F336" s="345" t="s">
        <v>15</v>
      </c>
      <c r="G336" s="345" t="s">
        <v>15</v>
      </c>
      <c r="H336" s="345" t="s">
        <v>15</v>
      </c>
      <c r="I336" s="345">
        <v>1</v>
      </c>
      <c r="J336" s="345">
        <v>4</v>
      </c>
      <c r="K336" s="345">
        <v>7</v>
      </c>
      <c r="L336" s="345">
        <v>11</v>
      </c>
      <c r="N336" s="54"/>
      <c r="O336" s="54"/>
      <c r="P336" s="54"/>
      <c r="Q336" s="145"/>
      <c r="R336" s="145"/>
      <c r="S336" s="145"/>
      <c r="T336" s="145"/>
      <c r="U336" s="145"/>
    </row>
    <row r="337" spans="1:21" s="109" customFormat="1" ht="15" customHeight="1" x14ac:dyDescent="0.2">
      <c r="A337" s="361"/>
      <c r="B337" s="6"/>
      <c r="C337" s="346"/>
      <c r="D337" s="346"/>
      <c r="E337" s="346"/>
      <c r="F337" s="346"/>
      <c r="G337" s="346"/>
      <c r="H337" s="346"/>
      <c r="I337" s="346"/>
      <c r="J337" s="346"/>
      <c r="K337" s="346"/>
      <c r="L337" s="346"/>
      <c r="N337" s="54"/>
      <c r="O337" s="54"/>
      <c r="P337" s="54"/>
      <c r="Q337" s="145"/>
      <c r="R337" s="145"/>
      <c r="S337" s="145"/>
      <c r="T337" s="145"/>
      <c r="U337" s="145"/>
    </row>
    <row r="338" spans="1:21" s="110" customFormat="1" ht="15" customHeight="1" x14ac:dyDescent="0.2">
      <c r="A338" s="362"/>
      <c r="B338" s="5"/>
      <c r="C338" s="345"/>
      <c r="D338" s="345"/>
      <c r="E338" s="345"/>
      <c r="F338" s="345"/>
      <c r="G338" s="345"/>
      <c r="H338" s="345"/>
      <c r="I338" s="345"/>
      <c r="J338" s="345"/>
      <c r="K338" s="345"/>
      <c r="L338" s="345"/>
      <c r="N338" s="116"/>
      <c r="O338" s="116"/>
      <c r="P338" s="116"/>
      <c r="Q338" s="193"/>
      <c r="R338" s="193"/>
      <c r="S338" s="193"/>
      <c r="T338" s="193"/>
      <c r="U338" s="193"/>
    </row>
    <row r="339" spans="1:21" s="109" customFormat="1" ht="15" customHeight="1" x14ac:dyDescent="0.2">
      <c r="A339" s="380" t="s">
        <v>7</v>
      </c>
      <c r="B339" s="387"/>
      <c r="C339" s="381">
        <v>9693</v>
      </c>
      <c r="D339" s="381">
        <v>10118</v>
      </c>
      <c r="E339" s="381">
        <v>10236</v>
      </c>
      <c r="F339" s="381">
        <v>10204</v>
      </c>
      <c r="G339" s="381">
        <v>9917</v>
      </c>
      <c r="H339" s="381">
        <v>9715</v>
      </c>
      <c r="I339" s="381">
        <v>9468</v>
      </c>
      <c r="J339" s="381">
        <v>9280</v>
      </c>
      <c r="K339" s="381">
        <v>9065</v>
      </c>
      <c r="L339" s="381">
        <v>8602</v>
      </c>
      <c r="N339" s="54"/>
      <c r="O339" s="54"/>
      <c r="P339" s="54"/>
      <c r="Q339" s="145"/>
      <c r="R339" s="145"/>
      <c r="S339" s="145"/>
      <c r="T339" s="145"/>
      <c r="U339" s="145"/>
    </row>
    <row r="340" spans="1:21" s="109" customFormat="1" ht="15" customHeight="1" x14ac:dyDescent="0.2">
      <c r="A340" s="362"/>
      <c r="B340" s="5" t="s">
        <v>65</v>
      </c>
      <c r="C340" s="345">
        <v>1092</v>
      </c>
      <c r="D340" s="345">
        <v>1171</v>
      </c>
      <c r="E340" s="345">
        <v>1230</v>
      </c>
      <c r="F340" s="345">
        <v>1250</v>
      </c>
      <c r="G340" s="345">
        <v>1225</v>
      </c>
      <c r="H340" s="345">
        <v>1225</v>
      </c>
      <c r="I340" s="345">
        <v>1205</v>
      </c>
      <c r="J340" s="345">
        <v>1155</v>
      </c>
      <c r="K340" s="345">
        <v>1085</v>
      </c>
      <c r="L340" s="345">
        <v>1007</v>
      </c>
      <c r="N340" s="54"/>
      <c r="O340" s="54"/>
      <c r="P340" s="54"/>
      <c r="Q340" s="145"/>
      <c r="R340" s="145"/>
      <c r="S340" s="145"/>
      <c r="T340" s="145"/>
      <c r="U340" s="145"/>
    </row>
    <row r="341" spans="1:21" s="109" customFormat="1" ht="15" customHeight="1" x14ac:dyDescent="0.2">
      <c r="A341" s="361"/>
      <c r="B341" s="6" t="s">
        <v>66</v>
      </c>
      <c r="C341" s="346">
        <v>1421</v>
      </c>
      <c r="D341" s="346">
        <v>1472</v>
      </c>
      <c r="E341" s="346">
        <v>1545</v>
      </c>
      <c r="F341" s="346">
        <v>1522</v>
      </c>
      <c r="G341" s="346">
        <v>1444</v>
      </c>
      <c r="H341" s="346">
        <v>1343</v>
      </c>
      <c r="I341" s="346">
        <v>1284</v>
      </c>
      <c r="J341" s="346">
        <v>1261</v>
      </c>
      <c r="K341" s="346">
        <v>1238</v>
      </c>
      <c r="L341" s="346">
        <v>1244</v>
      </c>
      <c r="N341" s="54"/>
      <c r="O341" s="54"/>
      <c r="P341" s="54"/>
      <c r="Q341" s="145"/>
      <c r="R341" s="145"/>
      <c r="S341" s="145"/>
      <c r="T341" s="145"/>
      <c r="U341" s="145"/>
    </row>
    <row r="342" spans="1:21" s="109" customFormat="1" ht="15" customHeight="1" x14ac:dyDescent="0.2">
      <c r="A342" s="362"/>
      <c r="B342" s="5" t="s">
        <v>67</v>
      </c>
      <c r="C342" s="345">
        <v>769</v>
      </c>
      <c r="D342" s="345">
        <v>744</v>
      </c>
      <c r="E342" s="345">
        <v>730</v>
      </c>
      <c r="F342" s="345">
        <v>716</v>
      </c>
      <c r="G342" s="345">
        <v>717</v>
      </c>
      <c r="H342" s="345">
        <v>694</v>
      </c>
      <c r="I342" s="345">
        <v>678</v>
      </c>
      <c r="J342" s="345">
        <v>662</v>
      </c>
      <c r="K342" s="345">
        <v>682</v>
      </c>
      <c r="L342" s="345">
        <v>597</v>
      </c>
      <c r="N342" s="54"/>
      <c r="O342" s="54"/>
      <c r="P342" s="54"/>
      <c r="Q342" s="145"/>
      <c r="R342" s="145"/>
      <c r="S342" s="145"/>
      <c r="T342" s="145"/>
      <c r="U342" s="145"/>
    </row>
    <row r="343" spans="1:21" s="109" customFormat="1" ht="15" customHeight="1" x14ac:dyDescent="0.2">
      <c r="A343" s="361"/>
      <c r="B343" s="6" t="s">
        <v>68</v>
      </c>
      <c r="C343" s="346">
        <v>745</v>
      </c>
      <c r="D343" s="346">
        <v>765</v>
      </c>
      <c r="E343" s="346">
        <v>787</v>
      </c>
      <c r="F343" s="346">
        <v>780</v>
      </c>
      <c r="G343" s="346">
        <v>764</v>
      </c>
      <c r="H343" s="346">
        <v>748</v>
      </c>
      <c r="I343" s="346">
        <v>731</v>
      </c>
      <c r="J343" s="346">
        <v>692</v>
      </c>
      <c r="K343" s="346">
        <v>687</v>
      </c>
      <c r="L343" s="346">
        <v>598</v>
      </c>
      <c r="N343" s="54"/>
      <c r="O343" s="54"/>
      <c r="P343" s="54"/>
      <c r="Q343" s="145"/>
      <c r="R343" s="145"/>
      <c r="S343" s="145"/>
      <c r="T343" s="145"/>
      <c r="U343" s="145"/>
    </row>
    <row r="344" spans="1:21" s="109" customFormat="1" ht="15" customHeight="1" x14ac:dyDescent="0.2">
      <c r="A344" s="362"/>
      <c r="B344" s="5" t="s">
        <v>69</v>
      </c>
      <c r="C344" s="345">
        <v>538</v>
      </c>
      <c r="D344" s="345">
        <v>549</v>
      </c>
      <c r="E344" s="345">
        <v>541</v>
      </c>
      <c r="F344" s="345">
        <v>539</v>
      </c>
      <c r="G344" s="345">
        <v>492</v>
      </c>
      <c r="H344" s="345">
        <v>456</v>
      </c>
      <c r="I344" s="345">
        <v>419</v>
      </c>
      <c r="J344" s="345">
        <v>390</v>
      </c>
      <c r="K344" s="345">
        <v>371</v>
      </c>
      <c r="L344" s="345">
        <v>375</v>
      </c>
      <c r="N344" s="54"/>
      <c r="O344" s="54"/>
      <c r="P344" s="54"/>
      <c r="Q344" s="145"/>
      <c r="R344" s="145"/>
      <c r="S344" s="145"/>
      <c r="T344" s="145"/>
      <c r="U344" s="145"/>
    </row>
    <row r="345" spans="1:21" s="109" customFormat="1" ht="15" customHeight="1" x14ac:dyDescent="0.2">
      <c r="A345" s="361"/>
      <c r="B345" s="6" t="s">
        <v>70</v>
      </c>
      <c r="C345" s="346">
        <v>662</v>
      </c>
      <c r="D345" s="346">
        <v>669</v>
      </c>
      <c r="E345" s="346">
        <v>649</v>
      </c>
      <c r="F345" s="346">
        <v>620</v>
      </c>
      <c r="G345" s="346">
        <v>640</v>
      </c>
      <c r="H345" s="346">
        <v>613</v>
      </c>
      <c r="I345" s="346">
        <v>568</v>
      </c>
      <c r="J345" s="346">
        <v>585</v>
      </c>
      <c r="K345" s="346">
        <v>597</v>
      </c>
      <c r="L345" s="346">
        <v>542</v>
      </c>
      <c r="Q345" s="145"/>
      <c r="R345" s="145"/>
      <c r="S345" s="145"/>
      <c r="T345" s="145"/>
      <c r="U345" s="145"/>
    </row>
    <row r="346" spans="1:21" s="109" customFormat="1" ht="15" customHeight="1" x14ac:dyDescent="0.2">
      <c r="A346" s="362"/>
      <c r="B346" s="5" t="s">
        <v>71</v>
      </c>
      <c r="C346" s="345">
        <v>856</v>
      </c>
      <c r="D346" s="345">
        <v>903</v>
      </c>
      <c r="E346" s="345">
        <v>933</v>
      </c>
      <c r="F346" s="345">
        <v>963</v>
      </c>
      <c r="G346" s="345">
        <v>954</v>
      </c>
      <c r="H346" s="345">
        <v>964</v>
      </c>
      <c r="I346" s="345">
        <v>956</v>
      </c>
      <c r="J346" s="345">
        <v>951</v>
      </c>
      <c r="K346" s="345">
        <v>850</v>
      </c>
      <c r="L346" s="345">
        <v>824</v>
      </c>
      <c r="Q346" s="145"/>
      <c r="R346" s="145"/>
      <c r="S346" s="145"/>
      <c r="T346" s="145"/>
      <c r="U346" s="145"/>
    </row>
    <row r="347" spans="1:21" s="109" customFormat="1" ht="15" customHeight="1" x14ac:dyDescent="0.2">
      <c r="A347" s="361"/>
      <c r="B347" s="6" t="s">
        <v>72</v>
      </c>
      <c r="C347" s="346">
        <v>1302</v>
      </c>
      <c r="D347" s="346">
        <v>1401</v>
      </c>
      <c r="E347" s="346">
        <v>1351</v>
      </c>
      <c r="F347" s="346">
        <v>1359</v>
      </c>
      <c r="G347" s="346">
        <v>1276</v>
      </c>
      <c r="H347" s="346">
        <v>1242</v>
      </c>
      <c r="I347" s="346">
        <v>1242</v>
      </c>
      <c r="J347" s="346">
        <v>1212</v>
      </c>
      <c r="K347" s="346">
        <v>1141</v>
      </c>
      <c r="L347" s="346">
        <v>1094</v>
      </c>
      <c r="Q347" s="145"/>
      <c r="R347" s="145"/>
      <c r="S347" s="145"/>
      <c r="T347" s="145"/>
      <c r="U347" s="145"/>
    </row>
    <row r="348" spans="1:21" s="109" customFormat="1" ht="15" customHeight="1" x14ac:dyDescent="0.2">
      <c r="A348" s="362"/>
      <c r="B348" s="5" t="s">
        <v>73</v>
      </c>
      <c r="C348" s="345">
        <v>821</v>
      </c>
      <c r="D348" s="345">
        <v>818</v>
      </c>
      <c r="E348" s="345">
        <v>812</v>
      </c>
      <c r="F348" s="345">
        <v>790</v>
      </c>
      <c r="G348" s="345">
        <v>802</v>
      </c>
      <c r="H348" s="345">
        <v>798</v>
      </c>
      <c r="I348" s="345">
        <v>775</v>
      </c>
      <c r="J348" s="345">
        <v>762</v>
      </c>
      <c r="K348" s="345">
        <v>773</v>
      </c>
      <c r="L348" s="345">
        <v>735</v>
      </c>
      <c r="Q348" s="145"/>
      <c r="R348" s="145"/>
      <c r="S348" s="145"/>
      <c r="T348" s="145"/>
      <c r="U348" s="145"/>
    </row>
    <row r="349" spans="1:21" s="109" customFormat="1" ht="15" customHeight="1" x14ac:dyDescent="0.2">
      <c r="A349" s="361"/>
      <c r="B349" s="6" t="s">
        <v>74</v>
      </c>
      <c r="C349" s="346">
        <v>346</v>
      </c>
      <c r="D349" s="346">
        <v>360</v>
      </c>
      <c r="E349" s="346">
        <v>351</v>
      </c>
      <c r="F349" s="346">
        <v>360</v>
      </c>
      <c r="G349" s="346">
        <v>349</v>
      </c>
      <c r="H349" s="346">
        <v>340</v>
      </c>
      <c r="I349" s="346">
        <v>330</v>
      </c>
      <c r="J349" s="346">
        <v>308</v>
      </c>
      <c r="K349" s="346">
        <v>303</v>
      </c>
      <c r="L349" s="346">
        <v>304</v>
      </c>
      <c r="Q349" s="145"/>
      <c r="R349" s="145"/>
      <c r="S349" s="145"/>
      <c r="T349" s="145"/>
      <c r="U349" s="145"/>
    </row>
    <row r="350" spans="1:21" s="109" customFormat="1" ht="15" customHeight="1" x14ac:dyDescent="0.2">
      <c r="A350" s="362"/>
      <c r="B350" s="5" t="s">
        <v>75</v>
      </c>
      <c r="C350" s="345">
        <v>81</v>
      </c>
      <c r="D350" s="345">
        <v>81</v>
      </c>
      <c r="E350" s="345">
        <v>78</v>
      </c>
      <c r="F350" s="345">
        <v>80</v>
      </c>
      <c r="G350" s="345">
        <v>80</v>
      </c>
      <c r="H350" s="345">
        <v>84</v>
      </c>
      <c r="I350" s="345">
        <v>79</v>
      </c>
      <c r="J350" s="345">
        <v>80</v>
      </c>
      <c r="K350" s="345">
        <v>66</v>
      </c>
      <c r="L350" s="345">
        <v>74</v>
      </c>
      <c r="Q350" s="145"/>
      <c r="R350" s="145"/>
      <c r="S350" s="145"/>
      <c r="T350" s="145"/>
      <c r="U350" s="145"/>
    </row>
    <row r="351" spans="1:21" s="109" customFormat="1" ht="15" customHeight="1" x14ac:dyDescent="0.2">
      <c r="A351" s="361"/>
      <c r="B351" s="6" t="s">
        <v>76</v>
      </c>
      <c r="C351" s="346">
        <v>293</v>
      </c>
      <c r="D351" s="346">
        <v>292</v>
      </c>
      <c r="E351" s="346">
        <v>289</v>
      </c>
      <c r="F351" s="346">
        <v>275</v>
      </c>
      <c r="G351" s="346">
        <v>230</v>
      </c>
      <c r="H351" s="346">
        <v>223</v>
      </c>
      <c r="I351" s="346">
        <v>213</v>
      </c>
      <c r="J351" s="346">
        <v>223</v>
      </c>
      <c r="K351" s="346">
        <v>229</v>
      </c>
      <c r="L351" s="346">
        <v>212</v>
      </c>
      <c r="Q351" s="145"/>
      <c r="R351" s="145"/>
      <c r="S351" s="145"/>
      <c r="T351" s="145"/>
      <c r="U351" s="145"/>
    </row>
    <row r="352" spans="1:21" s="109" customFormat="1" ht="15" customHeight="1" x14ac:dyDescent="0.2">
      <c r="A352" s="362"/>
      <c r="B352" s="5" t="s">
        <v>77</v>
      </c>
      <c r="C352" s="345">
        <v>97</v>
      </c>
      <c r="D352" s="345">
        <v>113</v>
      </c>
      <c r="E352" s="345">
        <v>109</v>
      </c>
      <c r="F352" s="345">
        <v>118</v>
      </c>
      <c r="G352" s="345">
        <v>117</v>
      </c>
      <c r="H352" s="345">
        <v>114</v>
      </c>
      <c r="I352" s="345">
        <v>102</v>
      </c>
      <c r="J352" s="345">
        <v>97</v>
      </c>
      <c r="K352" s="345">
        <v>100</v>
      </c>
      <c r="L352" s="345">
        <v>99</v>
      </c>
      <c r="Q352" s="145"/>
      <c r="R352" s="145"/>
      <c r="S352" s="145"/>
      <c r="T352" s="145"/>
      <c r="U352" s="145"/>
    </row>
    <row r="353" spans="1:21" s="109" customFormat="1" ht="15" customHeight="1" x14ac:dyDescent="0.2">
      <c r="A353" s="361"/>
      <c r="B353" s="6" t="s">
        <v>78</v>
      </c>
      <c r="C353" s="346">
        <v>122</v>
      </c>
      <c r="D353" s="346">
        <v>131</v>
      </c>
      <c r="E353" s="346">
        <v>132</v>
      </c>
      <c r="F353" s="346">
        <v>128</v>
      </c>
      <c r="G353" s="346">
        <v>117</v>
      </c>
      <c r="H353" s="346">
        <v>113</v>
      </c>
      <c r="I353" s="346">
        <v>119</v>
      </c>
      <c r="J353" s="346">
        <v>129</v>
      </c>
      <c r="K353" s="346">
        <v>120</v>
      </c>
      <c r="L353" s="346">
        <v>94</v>
      </c>
      <c r="Q353" s="145"/>
      <c r="R353" s="145"/>
      <c r="S353" s="145"/>
      <c r="T353" s="145"/>
      <c r="U353" s="145"/>
    </row>
    <row r="354" spans="1:21" s="109" customFormat="1" ht="15" customHeight="1" x14ac:dyDescent="0.2">
      <c r="A354" s="362"/>
      <c r="B354" s="5" t="s">
        <v>79</v>
      </c>
      <c r="C354" s="345">
        <v>180</v>
      </c>
      <c r="D354" s="345">
        <v>197</v>
      </c>
      <c r="E354" s="345">
        <v>191</v>
      </c>
      <c r="F354" s="345">
        <v>173</v>
      </c>
      <c r="G354" s="345">
        <v>166</v>
      </c>
      <c r="H354" s="345">
        <v>167</v>
      </c>
      <c r="I354" s="345">
        <v>175</v>
      </c>
      <c r="J354" s="345">
        <v>182</v>
      </c>
      <c r="K354" s="345">
        <v>189</v>
      </c>
      <c r="L354" s="345">
        <v>191</v>
      </c>
      <c r="Q354" s="145"/>
      <c r="R354" s="145"/>
      <c r="S354" s="145"/>
      <c r="T354" s="145"/>
      <c r="U354" s="145"/>
    </row>
    <row r="355" spans="1:21" s="109" customFormat="1" ht="15" customHeight="1" x14ac:dyDescent="0.2">
      <c r="A355" s="361"/>
      <c r="B355" s="6" t="s">
        <v>80</v>
      </c>
      <c r="C355" s="346">
        <v>93</v>
      </c>
      <c r="D355" s="346">
        <v>98</v>
      </c>
      <c r="E355" s="346">
        <v>91</v>
      </c>
      <c r="F355" s="346">
        <v>66</v>
      </c>
      <c r="G355" s="346">
        <v>77</v>
      </c>
      <c r="H355" s="346">
        <v>79</v>
      </c>
      <c r="I355" s="346">
        <v>77</v>
      </c>
      <c r="J355" s="346">
        <v>78</v>
      </c>
      <c r="K355" s="346">
        <v>80</v>
      </c>
      <c r="L355" s="346">
        <v>68</v>
      </c>
      <c r="Q355" s="145"/>
      <c r="R355" s="145"/>
      <c r="S355" s="145"/>
      <c r="T355" s="145"/>
      <c r="U355" s="145"/>
    </row>
    <row r="356" spans="1:21" s="109" customFormat="1" ht="15" customHeight="1" x14ac:dyDescent="0.2">
      <c r="A356" s="362"/>
      <c r="B356" s="5" t="s">
        <v>81</v>
      </c>
      <c r="C356" s="345">
        <v>36</v>
      </c>
      <c r="D356" s="345">
        <v>52</v>
      </c>
      <c r="E356" s="345">
        <v>63</v>
      </c>
      <c r="F356" s="345">
        <v>71</v>
      </c>
      <c r="G356" s="345">
        <v>74</v>
      </c>
      <c r="H356" s="345">
        <v>86</v>
      </c>
      <c r="I356" s="345">
        <v>79</v>
      </c>
      <c r="J356" s="345">
        <v>79</v>
      </c>
      <c r="K356" s="345">
        <v>93</v>
      </c>
      <c r="L356" s="345">
        <v>91</v>
      </c>
      <c r="Q356" s="145"/>
      <c r="R356" s="145"/>
      <c r="S356" s="145"/>
      <c r="T356" s="145"/>
      <c r="U356" s="145"/>
    </row>
    <row r="357" spans="1:21" s="109" customFormat="1" ht="15" customHeight="1" x14ac:dyDescent="0.2">
      <c r="A357" s="361"/>
      <c r="B357" s="6" t="s">
        <v>82</v>
      </c>
      <c r="C357" s="346">
        <v>77</v>
      </c>
      <c r="D357" s="346">
        <v>72</v>
      </c>
      <c r="E357" s="346">
        <v>59</v>
      </c>
      <c r="F357" s="346">
        <v>56</v>
      </c>
      <c r="G357" s="346">
        <v>51</v>
      </c>
      <c r="H357" s="346">
        <v>59</v>
      </c>
      <c r="I357" s="346">
        <v>62</v>
      </c>
      <c r="J357" s="346">
        <v>70</v>
      </c>
      <c r="K357" s="346">
        <v>61</v>
      </c>
      <c r="L357" s="346">
        <v>66</v>
      </c>
      <c r="M357" s="112"/>
      <c r="N357" s="112"/>
      <c r="Q357" s="145"/>
      <c r="R357" s="145"/>
      <c r="S357" s="145"/>
      <c r="T357" s="145"/>
      <c r="U357" s="145"/>
    </row>
    <row r="358" spans="1:21" s="109" customFormat="1" ht="15" customHeight="1" x14ac:dyDescent="0.2">
      <c r="A358" s="362"/>
      <c r="B358" s="5" t="s">
        <v>83</v>
      </c>
      <c r="C358" s="345" t="s">
        <v>15</v>
      </c>
      <c r="D358" s="345" t="s">
        <v>15</v>
      </c>
      <c r="E358" s="345" t="s">
        <v>15</v>
      </c>
      <c r="F358" s="345" t="s">
        <v>15</v>
      </c>
      <c r="G358" s="345" t="s">
        <v>15</v>
      </c>
      <c r="H358" s="345" t="s">
        <v>15</v>
      </c>
      <c r="I358" s="345" t="s">
        <v>15</v>
      </c>
      <c r="J358" s="345" t="s">
        <v>15</v>
      </c>
      <c r="K358" s="345">
        <v>8</v>
      </c>
      <c r="L358" s="345">
        <v>11</v>
      </c>
      <c r="Q358" s="145"/>
      <c r="R358" s="145"/>
      <c r="S358" s="145"/>
      <c r="T358" s="145"/>
      <c r="U358" s="145"/>
    </row>
    <row r="359" spans="1:21" s="109" customFormat="1" ht="15" customHeight="1" x14ac:dyDescent="0.2">
      <c r="A359" s="361"/>
      <c r="B359" s="6" t="s">
        <v>84</v>
      </c>
      <c r="C359" s="346">
        <v>2</v>
      </c>
      <c r="D359" s="346">
        <v>5</v>
      </c>
      <c r="E359" s="346">
        <v>8</v>
      </c>
      <c r="F359" s="346">
        <v>8</v>
      </c>
      <c r="G359" s="346">
        <v>8</v>
      </c>
      <c r="H359" s="346">
        <v>7</v>
      </c>
      <c r="I359" s="346">
        <v>11</v>
      </c>
      <c r="J359" s="346">
        <v>10</v>
      </c>
      <c r="K359" s="346">
        <v>11</v>
      </c>
      <c r="L359" s="346">
        <v>13</v>
      </c>
      <c r="Q359" s="145"/>
      <c r="R359" s="145"/>
      <c r="S359" s="145"/>
      <c r="T359" s="145"/>
      <c r="U359" s="145"/>
    </row>
    <row r="360" spans="1:21" s="109" customFormat="1" ht="15" customHeight="1" x14ac:dyDescent="0.2">
      <c r="A360" s="362"/>
      <c r="B360" s="5" t="s">
        <v>85</v>
      </c>
      <c r="C360" s="345">
        <v>14</v>
      </c>
      <c r="D360" s="345">
        <v>17</v>
      </c>
      <c r="E360" s="345">
        <v>18</v>
      </c>
      <c r="F360" s="345">
        <v>23</v>
      </c>
      <c r="G360" s="345">
        <v>29</v>
      </c>
      <c r="H360" s="345">
        <v>24</v>
      </c>
      <c r="I360" s="345">
        <v>26</v>
      </c>
      <c r="J360" s="345">
        <v>28</v>
      </c>
      <c r="K360" s="345">
        <v>34</v>
      </c>
      <c r="L360" s="345">
        <v>28</v>
      </c>
      <c r="Q360" s="145"/>
      <c r="R360" s="145"/>
      <c r="S360" s="145"/>
      <c r="T360" s="145"/>
      <c r="U360" s="145"/>
    </row>
    <row r="361" spans="1:21" s="112" customFormat="1" ht="15" customHeight="1" x14ac:dyDescent="0.2">
      <c r="A361" s="361"/>
      <c r="B361" s="6" t="s">
        <v>86</v>
      </c>
      <c r="C361" s="346" t="s">
        <v>15</v>
      </c>
      <c r="D361" s="346">
        <v>1</v>
      </c>
      <c r="E361" s="346">
        <v>2</v>
      </c>
      <c r="F361" s="346">
        <v>3</v>
      </c>
      <c r="G361" s="346">
        <v>3</v>
      </c>
      <c r="H361" s="346">
        <v>6</v>
      </c>
      <c r="I361" s="346">
        <v>8</v>
      </c>
      <c r="J361" s="346">
        <v>15</v>
      </c>
      <c r="K361" s="346">
        <v>19</v>
      </c>
      <c r="L361" s="346">
        <v>20</v>
      </c>
      <c r="Q361" s="192"/>
      <c r="R361" s="192"/>
      <c r="S361" s="192"/>
      <c r="T361" s="192"/>
      <c r="U361" s="192"/>
    </row>
    <row r="362" spans="1:21" s="109" customFormat="1" ht="15" customHeight="1" x14ac:dyDescent="0.2">
      <c r="A362" s="362"/>
      <c r="B362" s="5" t="s">
        <v>87</v>
      </c>
      <c r="C362" s="345">
        <v>3</v>
      </c>
      <c r="D362" s="345">
        <v>8</v>
      </c>
      <c r="E362" s="345">
        <v>16</v>
      </c>
      <c r="F362" s="345">
        <v>18</v>
      </c>
      <c r="G362" s="345">
        <v>21</v>
      </c>
      <c r="H362" s="345">
        <v>25</v>
      </c>
      <c r="I362" s="345">
        <v>25</v>
      </c>
      <c r="J362" s="345">
        <v>18</v>
      </c>
      <c r="K362" s="345">
        <v>22</v>
      </c>
      <c r="L362" s="345">
        <v>28</v>
      </c>
      <c r="Q362" s="145"/>
      <c r="R362" s="145"/>
      <c r="S362" s="145"/>
      <c r="T362" s="145"/>
      <c r="U362" s="145"/>
    </row>
    <row r="363" spans="1:21" s="109" customFormat="1" ht="15" customHeight="1" x14ac:dyDescent="0.2">
      <c r="A363" s="361"/>
      <c r="B363" s="6" t="s">
        <v>88</v>
      </c>
      <c r="C363" s="346">
        <v>7</v>
      </c>
      <c r="D363" s="346">
        <v>14</v>
      </c>
      <c r="E363" s="346">
        <v>23</v>
      </c>
      <c r="F363" s="346">
        <v>32</v>
      </c>
      <c r="G363" s="346">
        <v>34</v>
      </c>
      <c r="H363" s="346">
        <v>37</v>
      </c>
      <c r="I363" s="346">
        <v>34</v>
      </c>
      <c r="J363" s="346">
        <v>27</v>
      </c>
      <c r="K363" s="346">
        <v>28</v>
      </c>
      <c r="L363" s="346">
        <v>26</v>
      </c>
      <c r="Q363" s="145"/>
      <c r="R363" s="145"/>
      <c r="S363" s="145"/>
      <c r="T363" s="145"/>
      <c r="U363" s="145"/>
    </row>
    <row r="364" spans="1:21" s="109" customFormat="1" ht="15" customHeight="1" x14ac:dyDescent="0.2">
      <c r="A364" s="362"/>
      <c r="B364" s="5" t="s">
        <v>89</v>
      </c>
      <c r="C364" s="345">
        <v>4</v>
      </c>
      <c r="D364" s="345">
        <v>12</v>
      </c>
      <c r="E364" s="345">
        <v>15</v>
      </c>
      <c r="F364" s="345">
        <v>16</v>
      </c>
      <c r="G364" s="345">
        <v>23</v>
      </c>
      <c r="H364" s="345">
        <v>30</v>
      </c>
      <c r="I364" s="345">
        <v>31</v>
      </c>
      <c r="J364" s="345">
        <v>35</v>
      </c>
      <c r="K364" s="345">
        <v>29</v>
      </c>
      <c r="L364" s="345">
        <v>32</v>
      </c>
      <c r="Q364" s="145"/>
      <c r="R364" s="145"/>
      <c r="S364" s="145"/>
      <c r="T364" s="145"/>
      <c r="U364" s="145"/>
    </row>
    <row r="365" spans="1:21" s="109" customFormat="1" ht="15" customHeight="1" x14ac:dyDescent="0.2">
      <c r="A365" s="361"/>
      <c r="B365" s="6" t="s">
        <v>90</v>
      </c>
      <c r="C365" s="346" t="s">
        <v>15</v>
      </c>
      <c r="D365" s="346">
        <v>4</v>
      </c>
      <c r="E365" s="346">
        <v>18</v>
      </c>
      <c r="F365" s="346">
        <v>27</v>
      </c>
      <c r="G365" s="346">
        <v>26</v>
      </c>
      <c r="H365" s="346">
        <v>28</v>
      </c>
      <c r="I365" s="346">
        <v>31</v>
      </c>
      <c r="J365" s="346">
        <v>26</v>
      </c>
      <c r="K365" s="346">
        <v>25</v>
      </c>
      <c r="L365" s="346">
        <v>29</v>
      </c>
      <c r="Q365" s="145"/>
      <c r="R365" s="145"/>
      <c r="S365" s="145"/>
      <c r="T365" s="145"/>
      <c r="U365" s="145"/>
    </row>
    <row r="366" spans="1:21" s="109" customFormat="1" ht="15" customHeight="1" x14ac:dyDescent="0.2">
      <c r="A366" s="362"/>
      <c r="B366" s="5" t="s">
        <v>91</v>
      </c>
      <c r="C366" s="345">
        <v>86</v>
      </c>
      <c r="D366" s="345">
        <v>111</v>
      </c>
      <c r="E366" s="345">
        <v>120</v>
      </c>
      <c r="F366" s="345">
        <v>125</v>
      </c>
      <c r="G366" s="345">
        <v>111</v>
      </c>
      <c r="H366" s="345">
        <v>112</v>
      </c>
      <c r="I366" s="345">
        <v>112</v>
      </c>
      <c r="J366" s="345">
        <v>108</v>
      </c>
      <c r="K366" s="345">
        <v>118</v>
      </c>
      <c r="L366" s="345">
        <v>106</v>
      </c>
      <c r="Q366" s="145"/>
      <c r="R366" s="145"/>
      <c r="S366" s="145"/>
      <c r="T366" s="145"/>
      <c r="U366" s="145"/>
    </row>
    <row r="367" spans="1:21" s="109" customFormat="1" ht="15" customHeight="1" x14ac:dyDescent="0.2">
      <c r="A367" s="361"/>
      <c r="B367" s="6" t="s">
        <v>92</v>
      </c>
      <c r="C367" s="346">
        <v>44</v>
      </c>
      <c r="D367" s="346">
        <v>52</v>
      </c>
      <c r="E367" s="346">
        <v>54</v>
      </c>
      <c r="F367" s="346">
        <v>62</v>
      </c>
      <c r="G367" s="346">
        <v>66</v>
      </c>
      <c r="H367" s="346">
        <v>73</v>
      </c>
      <c r="I367" s="346">
        <v>70</v>
      </c>
      <c r="J367" s="346">
        <v>69</v>
      </c>
      <c r="K367" s="346">
        <v>69</v>
      </c>
      <c r="L367" s="346">
        <v>51</v>
      </c>
      <c r="Q367" s="145"/>
      <c r="R367" s="145"/>
      <c r="S367" s="145"/>
      <c r="T367" s="145"/>
      <c r="U367" s="145"/>
    </row>
    <row r="368" spans="1:21" s="109" customFormat="1" ht="15" customHeight="1" x14ac:dyDescent="0.2">
      <c r="A368" s="362"/>
      <c r="B368" s="5" t="s">
        <v>93</v>
      </c>
      <c r="C368" s="345">
        <v>11</v>
      </c>
      <c r="D368" s="345">
        <v>20</v>
      </c>
      <c r="E368" s="345">
        <v>25</v>
      </c>
      <c r="F368" s="345">
        <v>30</v>
      </c>
      <c r="G368" s="345">
        <v>30</v>
      </c>
      <c r="H368" s="345">
        <v>30</v>
      </c>
      <c r="I368" s="345">
        <v>28</v>
      </c>
      <c r="J368" s="345">
        <v>32</v>
      </c>
      <c r="K368" s="345">
        <v>31</v>
      </c>
      <c r="L368" s="345">
        <v>32</v>
      </c>
      <c r="Q368" s="145"/>
      <c r="R368" s="145"/>
      <c r="S368" s="145"/>
      <c r="T368" s="145"/>
      <c r="U368" s="145"/>
    </row>
    <row r="369" spans="1:21" s="109" customFormat="1" ht="15" customHeight="1" x14ac:dyDescent="0.2">
      <c r="A369" s="361"/>
      <c r="B369" s="6" t="s">
        <v>94</v>
      </c>
      <c r="C369" s="346" t="s">
        <v>15</v>
      </c>
      <c r="D369" s="346" t="s">
        <v>15</v>
      </c>
      <c r="E369" s="346" t="s">
        <v>15</v>
      </c>
      <c r="F369" s="346" t="s">
        <v>15</v>
      </c>
      <c r="G369" s="346" t="s">
        <v>15</v>
      </c>
      <c r="H369" s="346" t="s">
        <v>15</v>
      </c>
      <c r="I369" s="346">
        <v>7</v>
      </c>
      <c r="J369" s="346">
        <v>6</v>
      </c>
      <c r="K369" s="346">
        <v>5</v>
      </c>
      <c r="L369" s="346">
        <v>4</v>
      </c>
      <c r="Q369" s="145"/>
      <c r="R369" s="145"/>
      <c r="S369" s="145"/>
      <c r="T369" s="145"/>
      <c r="U369" s="145"/>
    </row>
    <row r="370" spans="1:21" s="109" customFormat="1" ht="15" customHeight="1" x14ac:dyDescent="0.2">
      <c r="A370" s="362"/>
      <c r="B370" s="5" t="s">
        <v>95</v>
      </c>
      <c r="C370" s="345" t="s">
        <v>15</v>
      </c>
      <c r="D370" s="345" t="s">
        <v>15</v>
      </c>
      <c r="E370" s="345" t="s">
        <v>15</v>
      </c>
      <c r="F370" s="345" t="s">
        <v>15</v>
      </c>
      <c r="G370" s="345" t="s">
        <v>15</v>
      </c>
      <c r="H370" s="345" t="s">
        <v>15</v>
      </c>
      <c r="I370" s="345">
        <v>2</v>
      </c>
      <c r="J370" s="345">
        <v>5</v>
      </c>
      <c r="K370" s="345">
        <v>8</v>
      </c>
      <c r="L370" s="345">
        <v>9</v>
      </c>
      <c r="Q370" s="145"/>
      <c r="R370" s="145"/>
      <c r="S370" s="145"/>
      <c r="T370" s="145"/>
      <c r="U370" s="145"/>
    </row>
    <row r="371" spans="1:21" s="109" customFormat="1" ht="15" customHeight="1" x14ac:dyDescent="0.2">
      <c r="A371" s="361"/>
      <c r="B371" s="6" t="s">
        <v>96</v>
      </c>
      <c r="C371" s="346" t="s">
        <v>15</v>
      </c>
      <c r="D371" s="346" t="s">
        <v>15</v>
      </c>
      <c r="E371" s="346" t="s">
        <v>15</v>
      </c>
      <c r="F371" s="346" t="s">
        <v>15</v>
      </c>
      <c r="G371" s="346">
        <v>1</v>
      </c>
      <c r="H371" s="346">
        <v>2</v>
      </c>
      <c r="I371" s="346">
        <v>2</v>
      </c>
      <c r="J371" s="346">
        <v>2</v>
      </c>
      <c r="K371" s="346">
        <v>2</v>
      </c>
      <c r="L371" s="346">
        <v>3</v>
      </c>
      <c r="Q371" s="145"/>
      <c r="R371" s="145"/>
      <c r="S371" s="145"/>
      <c r="T371" s="145"/>
      <c r="U371" s="145"/>
    </row>
    <row r="372" spans="1:21" s="109" customFormat="1" ht="15" customHeight="1" x14ac:dyDescent="0.2">
      <c r="A372" s="362"/>
      <c r="B372" s="5" t="s">
        <v>97</v>
      </c>
      <c r="C372" s="345" t="s">
        <v>15</v>
      </c>
      <c r="D372" s="345" t="s">
        <v>15</v>
      </c>
      <c r="E372" s="345" t="s">
        <v>15</v>
      </c>
      <c r="F372" s="345" t="s">
        <v>15</v>
      </c>
      <c r="G372" s="345" t="s">
        <v>15</v>
      </c>
      <c r="H372" s="345" t="s">
        <v>15</v>
      </c>
      <c r="I372" s="345" t="s">
        <v>15</v>
      </c>
      <c r="J372" s="345" t="s">
        <v>15</v>
      </c>
      <c r="K372" s="345">
        <v>2</v>
      </c>
      <c r="L372" s="345">
        <v>3</v>
      </c>
      <c r="Q372" s="145"/>
      <c r="R372" s="145"/>
      <c r="S372" s="145"/>
      <c r="T372" s="145"/>
      <c r="U372" s="145"/>
    </row>
    <row r="373" spans="1:21" s="110" customFormat="1" ht="15" customHeight="1" x14ac:dyDescent="0.2">
      <c r="A373" s="361"/>
      <c r="B373" s="6"/>
      <c r="C373" s="346"/>
      <c r="D373" s="346"/>
      <c r="E373" s="346"/>
      <c r="F373" s="346"/>
      <c r="G373" s="346"/>
      <c r="H373" s="346"/>
      <c r="I373" s="346"/>
      <c r="J373" s="346"/>
      <c r="K373" s="346"/>
      <c r="L373" s="346"/>
      <c r="Q373" s="193"/>
      <c r="R373" s="193"/>
      <c r="S373" s="193"/>
      <c r="T373" s="193"/>
      <c r="U373" s="193"/>
    </row>
    <row r="374" spans="1:21" s="109" customFormat="1" ht="15" customHeight="1" x14ac:dyDescent="0.2">
      <c r="A374" s="356" t="s">
        <v>13</v>
      </c>
      <c r="B374" s="356"/>
      <c r="C374" s="357">
        <v>2384</v>
      </c>
      <c r="D374" s="357">
        <v>2531</v>
      </c>
      <c r="E374" s="357">
        <v>2584</v>
      </c>
      <c r="F374" s="357">
        <v>2591</v>
      </c>
      <c r="G374" s="357">
        <v>2557</v>
      </c>
      <c r="H374" s="357">
        <v>2539</v>
      </c>
      <c r="I374" s="357">
        <v>2451</v>
      </c>
      <c r="J374" s="357">
        <v>2470</v>
      </c>
      <c r="K374" s="357">
        <v>2438</v>
      </c>
      <c r="L374" s="357">
        <v>2348</v>
      </c>
      <c r="Q374" s="145"/>
      <c r="R374" s="145"/>
      <c r="S374" s="145"/>
      <c r="T374" s="145"/>
      <c r="U374" s="145"/>
    </row>
    <row r="375" spans="1:21" s="109" customFormat="1" ht="15" customHeight="1" x14ac:dyDescent="0.2">
      <c r="A375" s="361"/>
      <c r="B375" s="6" t="s">
        <v>65</v>
      </c>
      <c r="C375" s="346">
        <v>354</v>
      </c>
      <c r="D375" s="346">
        <v>381</v>
      </c>
      <c r="E375" s="346">
        <v>425</v>
      </c>
      <c r="F375" s="346">
        <v>452</v>
      </c>
      <c r="G375" s="346">
        <v>435</v>
      </c>
      <c r="H375" s="346">
        <v>430</v>
      </c>
      <c r="I375" s="346">
        <v>426</v>
      </c>
      <c r="J375" s="346">
        <v>408</v>
      </c>
      <c r="K375" s="346">
        <v>382</v>
      </c>
      <c r="L375" s="346">
        <v>354</v>
      </c>
      <c r="Q375" s="145"/>
      <c r="R375" s="145"/>
      <c r="S375" s="145"/>
      <c r="T375" s="145"/>
      <c r="U375" s="145"/>
    </row>
    <row r="376" spans="1:21" s="109" customFormat="1" ht="15" customHeight="1" x14ac:dyDescent="0.2">
      <c r="A376" s="362"/>
      <c r="B376" s="5" t="s">
        <v>66</v>
      </c>
      <c r="C376" s="345">
        <v>356</v>
      </c>
      <c r="D376" s="345">
        <v>380</v>
      </c>
      <c r="E376" s="345">
        <v>368</v>
      </c>
      <c r="F376" s="345">
        <v>379</v>
      </c>
      <c r="G376" s="345">
        <v>377</v>
      </c>
      <c r="H376" s="345">
        <v>354</v>
      </c>
      <c r="I376" s="345">
        <v>331</v>
      </c>
      <c r="J376" s="345">
        <v>340</v>
      </c>
      <c r="K376" s="345">
        <v>350</v>
      </c>
      <c r="L376" s="345">
        <v>341</v>
      </c>
      <c r="Q376" s="145"/>
      <c r="R376" s="145"/>
      <c r="S376" s="145"/>
      <c r="T376" s="145"/>
      <c r="U376" s="145"/>
    </row>
    <row r="377" spans="1:21" s="109" customFormat="1" ht="15" customHeight="1" x14ac:dyDescent="0.2">
      <c r="A377" s="361"/>
      <c r="B377" s="6" t="s">
        <v>67</v>
      </c>
      <c r="C377" s="346">
        <v>171</v>
      </c>
      <c r="D377" s="346">
        <v>146</v>
      </c>
      <c r="E377" s="346">
        <v>131</v>
      </c>
      <c r="F377" s="346">
        <v>108</v>
      </c>
      <c r="G377" s="346">
        <v>114</v>
      </c>
      <c r="H377" s="346">
        <v>112</v>
      </c>
      <c r="I377" s="346">
        <v>98</v>
      </c>
      <c r="J377" s="346">
        <v>115</v>
      </c>
      <c r="K377" s="346">
        <v>122</v>
      </c>
      <c r="L377" s="346">
        <v>113</v>
      </c>
      <c r="Q377" s="145"/>
      <c r="R377" s="145"/>
      <c r="S377" s="145"/>
      <c r="T377" s="145"/>
      <c r="U377" s="145"/>
    </row>
    <row r="378" spans="1:21" s="109" customFormat="1" ht="15" customHeight="1" x14ac:dyDescent="0.2">
      <c r="A378" s="362"/>
      <c r="B378" s="5" t="s">
        <v>68</v>
      </c>
      <c r="C378" s="345">
        <v>359</v>
      </c>
      <c r="D378" s="345">
        <v>377</v>
      </c>
      <c r="E378" s="345">
        <v>398</v>
      </c>
      <c r="F378" s="345">
        <v>397</v>
      </c>
      <c r="G378" s="345">
        <v>404</v>
      </c>
      <c r="H378" s="345">
        <v>390</v>
      </c>
      <c r="I378" s="345">
        <v>400</v>
      </c>
      <c r="J378" s="345">
        <v>380</v>
      </c>
      <c r="K378" s="345">
        <v>369</v>
      </c>
      <c r="L378" s="345">
        <v>319</v>
      </c>
      <c r="Q378" s="145"/>
      <c r="R378" s="145"/>
      <c r="S378" s="145"/>
      <c r="T378" s="145"/>
      <c r="U378" s="145"/>
    </row>
    <row r="379" spans="1:21" s="109" customFormat="1" ht="15" customHeight="1" x14ac:dyDescent="0.2">
      <c r="A379" s="361"/>
      <c r="B379" s="6" t="s">
        <v>69</v>
      </c>
      <c r="C379" s="346">
        <v>154</v>
      </c>
      <c r="D379" s="346">
        <v>145</v>
      </c>
      <c r="E379" s="346">
        <v>142</v>
      </c>
      <c r="F379" s="346">
        <v>134</v>
      </c>
      <c r="G379" s="346">
        <v>127</v>
      </c>
      <c r="H379" s="346">
        <v>119</v>
      </c>
      <c r="I379" s="346">
        <v>107</v>
      </c>
      <c r="J379" s="346">
        <v>107</v>
      </c>
      <c r="K379" s="346">
        <v>104</v>
      </c>
      <c r="L379" s="346">
        <v>111</v>
      </c>
      <c r="Q379" s="145"/>
      <c r="R379" s="145"/>
      <c r="S379" s="145"/>
      <c r="T379" s="145"/>
      <c r="U379" s="145"/>
    </row>
    <row r="380" spans="1:21" s="109" customFormat="1" ht="15" customHeight="1" x14ac:dyDescent="0.2">
      <c r="A380" s="362"/>
      <c r="B380" s="5" t="s">
        <v>70</v>
      </c>
      <c r="C380" s="345">
        <v>200</v>
      </c>
      <c r="D380" s="345">
        <v>217</v>
      </c>
      <c r="E380" s="345">
        <v>219</v>
      </c>
      <c r="F380" s="345">
        <v>200</v>
      </c>
      <c r="G380" s="345">
        <v>194</v>
      </c>
      <c r="H380" s="345">
        <v>196</v>
      </c>
      <c r="I380" s="345">
        <v>173</v>
      </c>
      <c r="J380" s="345">
        <v>170</v>
      </c>
      <c r="K380" s="345">
        <v>164</v>
      </c>
      <c r="L380" s="345">
        <v>163</v>
      </c>
      <c r="Q380" s="145"/>
      <c r="R380" s="145"/>
      <c r="S380" s="145"/>
      <c r="T380" s="145"/>
      <c r="U380" s="145"/>
    </row>
    <row r="381" spans="1:21" s="109" customFormat="1" ht="15" customHeight="1" x14ac:dyDescent="0.2">
      <c r="A381" s="361"/>
      <c r="B381" s="6" t="s">
        <v>71</v>
      </c>
      <c r="C381" s="346" t="s">
        <v>15</v>
      </c>
      <c r="D381" s="346" t="s">
        <v>15</v>
      </c>
      <c r="E381" s="346" t="s">
        <v>15</v>
      </c>
      <c r="F381" s="346" t="s">
        <v>15</v>
      </c>
      <c r="G381" s="346" t="s">
        <v>15</v>
      </c>
      <c r="H381" s="346" t="s">
        <v>15</v>
      </c>
      <c r="I381" s="346">
        <v>1</v>
      </c>
      <c r="J381" s="346">
        <v>1</v>
      </c>
      <c r="K381" s="346">
        <v>1</v>
      </c>
      <c r="L381" s="346">
        <v>1</v>
      </c>
      <c r="Q381" s="145"/>
      <c r="R381" s="145"/>
      <c r="S381" s="145"/>
      <c r="T381" s="145"/>
      <c r="U381" s="145"/>
    </row>
    <row r="382" spans="1:21" s="109" customFormat="1" ht="15" customHeight="1" x14ac:dyDescent="0.2">
      <c r="A382" s="362"/>
      <c r="B382" s="5" t="s">
        <v>72</v>
      </c>
      <c r="C382" s="345">
        <v>279</v>
      </c>
      <c r="D382" s="345">
        <v>325</v>
      </c>
      <c r="E382" s="345">
        <v>356</v>
      </c>
      <c r="F382" s="345">
        <v>379</v>
      </c>
      <c r="G382" s="345">
        <v>378</v>
      </c>
      <c r="H382" s="345">
        <v>383</v>
      </c>
      <c r="I382" s="345">
        <v>379</v>
      </c>
      <c r="J382" s="345">
        <v>376</v>
      </c>
      <c r="K382" s="345">
        <v>364</v>
      </c>
      <c r="L382" s="345">
        <v>377</v>
      </c>
      <c r="Q382" s="145"/>
      <c r="R382" s="145"/>
      <c r="S382" s="145"/>
      <c r="T382" s="145"/>
      <c r="U382" s="145"/>
    </row>
    <row r="383" spans="1:21" s="109" customFormat="1" ht="15" customHeight="1" x14ac:dyDescent="0.2">
      <c r="A383" s="361"/>
      <c r="B383" s="6" t="s">
        <v>73</v>
      </c>
      <c r="C383" s="346">
        <v>165</v>
      </c>
      <c r="D383" s="346">
        <v>184</v>
      </c>
      <c r="E383" s="346">
        <v>179</v>
      </c>
      <c r="F383" s="346">
        <v>170</v>
      </c>
      <c r="G383" s="346">
        <v>185</v>
      </c>
      <c r="H383" s="346">
        <v>188</v>
      </c>
      <c r="I383" s="346">
        <v>173</v>
      </c>
      <c r="J383" s="346">
        <v>173</v>
      </c>
      <c r="K383" s="346">
        <v>168</v>
      </c>
      <c r="L383" s="346">
        <v>166</v>
      </c>
      <c r="Q383" s="145"/>
      <c r="R383" s="145"/>
      <c r="S383" s="145"/>
      <c r="T383" s="145"/>
      <c r="U383" s="145"/>
    </row>
    <row r="384" spans="1:21" s="109" customFormat="1" ht="15" customHeight="1" x14ac:dyDescent="0.2">
      <c r="A384" s="362"/>
      <c r="B384" s="5" t="s">
        <v>74</v>
      </c>
      <c r="C384" s="345">
        <v>30</v>
      </c>
      <c r="D384" s="345">
        <v>31</v>
      </c>
      <c r="E384" s="345">
        <v>33</v>
      </c>
      <c r="F384" s="345">
        <v>33</v>
      </c>
      <c r="G384" s="345">
        <v>32</v>
      </c>
      <c r="H384" s="345">
        <v>38</v>
      </c>
      <c r="I384" s="345">
        <v>39</v>
      </c>
      <c r="J384" s="345">
        <v>33</v>
      </c>
      <c r="K384" s="345">
        <v>31</v>
      </c>
      <c r="L384" s="345">
        <v>33</v>
      </c>
      <c r="M384" s="112"/>
      <c r="N384" s="112"/>
      <c r="O384" s="112"/>
      <c r="Q384" s="145"/>
      <c r="R384" s="145"/>
      <c r="S384" s="145"/>
      <c r="T384" s="145"/>
      <c r="U384" s="145"/>
    </row>
    <row r="385" spans="1:21" s="109" customFormat="1" ht="15" customHeight="1" x14ac:dyDescent="0.2">
      <c r="A385" s="361"/>
      <c r="B385" s="6" t="s">
        <v>76</v>
      </c>
      <c r="C385" s="346">
        <v>107</v>
      </c>
      <c r="D385" s="346">
        <v>110</v>
      </c>
      <c r="E385" s="346">
        <v>106</v>
      </c>
      <c r="F385" s="346">
        <v>97</v>
      </c>
      <c r="G385" s="346">
        <v>77</v>
      </c>
      <c r="H385" s="346">
        <v>75</v>
      </c>
      <c r="I385" s="346">
        <v>77</v>
      </c>
      <c r="J385" s="346">
        <v>80</v>
      </c>
      <c r="K385" s="346">
        <v>89</v>
      </c>
      <c r="L385" s="346">
        <v>88</v>
      </c>
      <c r="M385" s="112"/>
      <c r="N385" s="112"/>
      <c r="O385" s="112"/>
      <c r="Q385" s="145"/>
      <c r="R385" s="145"/>
      <c r="S385" s="145"/>
      <c r="T385" s="145"/>
      <c r="U385" s="145"/>
    </row>
    <row r="386" spans="1:21" s="109" customFormat="1" ht="15" customHeight="1" x14ac:dyDescent="0.2">
      <c r="A386" s="362"/>
      <c r="B386" s="5" t="s">
        <v>77</v>
      </c>
      <c r="C386" s="345">
        <v>30</v>
      </c>
      <c r="D386" s="345">
        <v>33</v>
      </c>
      <c r="E386" s="345">
        <v>25</v>
      </c>
      <c r="F386" s="345">
        <v>32</v>
      </c>
      <c r="G386" s="345">
        <v>32</v>
      </c>
      <c r="H386" s="345">
        <v>30</v>
      </c>
      <c r="I386" s="345">
        <v>30</v>
      </c>
      <c r="J386" s="345">
        <v>30</v>
      </c>
      <c r="K386" s="345">
        <v>36</v>
      </c>
      <c r="L386" s="345">
        <v>45</v>
      </c>
      <c r="Q386" s="145"/>
      <c r="R386" s="145"/>
      <c r="S386" s="145"/>
      <c r="T386" s="145"/>
      <c r="U386" s="145"/>
    </row>
    <row r="387" spans="1:21" s="109" customFormat="1" ht="15" customHeight="1" x14ac:dyDescent="0.2">
      <c r="A387" s="361"/>
      <c r="B387" s="6" t="s">
        <v>78</v>
      </c>
      <c r="C387" s="346">
        <v>55</v>
      </c>
      <c r="D387" s="346">
        <v>58</v>
      </c>
      <c r="E387" s="346">
        <v>60</v>
      </c>
      <c r="F387" s="346">
        <v>60</v>
      </c>
      <c r="G387" s="346">
        <v>50</v>
      </c>
      <c r="H387" s="346">
        <v>50</v>
      </c>
      <c r="I387" s="346">
        <v>48</v>
      </c>
      <c r="J387" s="346">
        <v>57</v>
      </c>
      <c r="K387" s="346">
        <v>50</v>
      </c>
      <c r="L387" s="346">
        <v>34</v>
      </c>
      <c r="Q387" s="145"/>
      <c r="R387" s="145"/>
      <c r="S387" s="145"/>
      <c r="T387" s="145"/>
      <c r="U387" s="145"/>
    </row>
    <row r="388" spans="1:21" s="112" customFormat="1" ht="15" customHeight="1" x14ac:dyDescent="0.2">
      <c r="A388" s="362"/>
      <c r="B388" s="5" t="s">
        <v>79</v>
      </c>
      <c r="C388" s="345">
        <v>32</v>
      </c>
      <c r="D388" s="345">
        <v>40</v>
      </c>
      <c r="E388" s="345">
        <v>34</v>
      </c>
      <c r="F388" s="345">
        <v>27</v>
      </c>
      <c r="G388" s="345">
        <v>26</v>
      </c>
      <c r="H388" s="345">
        <v>25</v>
      </c>
      <c r="I388" s="345">
        <v>31</v>
      </c>
      <c r="J388" s="345">
        <v>29</v>
      </c>
      <c r="K388" s="345">
        <v>34</v>
      </c>
      <c r="L388" s="345">
        <v>34</v>
      </c>
      <c r="Q388" s="192"/>
      <c r="R388" s="192"/>
      <c r="S388" s="192"/>
      <c r="T388" s="192"/>
      <c r="U388" s="192"/>
    </row>
    <row r="389" spans="1:21" s="109" customFormat="1" ht="15" customHeight="1" x14ac:dyDescent="0.2">
      <c r="A389" s="361"/>
      <c r="B389" s="6" t="s">
        <v>80</v>
      </c>
      <c r="C389" s="346">
        <v>20</v>
      </c>
      <c r="D389" s="346">
        <v>17</v>
      </c>
      <c r="E389" s="346">
        <v>15</v>
      </c>
      <c r="F389" s="346">
        <v>14</v>
      </c>
      <c r="G389" s="346">
        <v>16</v>
      </c>
      <c r="H389" s="346">
        <v>17</v>
      </c>
      <c r="I389" s="346">
        <v>13</v>
      </c>
      <c r="J389" s="346">
        <v>13</v>
      </c>
      <c r="K389" s="346">
        <v>15</v>
      </c>
      <c r="L389" s="346">
        <v>11</v>
      </c>
      <c r="Q389" s="145"/>
      <c r="R389" s="145"/>
      <c r="S389" s="145"/>
      <c r="T389" s="145"/>
      <c r="U389" s="145"/>
    </row>
    <row r="390" spans="1:21" s="109" customFormat="1" ht="15" customHeight="1" x14ac:dyDescent="0.2">
      <c r="A390" s="362"/>
      <c r="B390" s="5" t="s">
        <v>81</v>
      </c>
      <c r="C390" s="345">
        <v>6</v>
      </c>
      <c r="D390" s="345">
        <v>6</v>
      </c>
      <c r="E390" s="345">
        <v>6</v>
      </c>
      <c r="F390" s="345">
        <v>6</v>
      </c>
      <c r="G390" s="345">
        <v>7</v>
      </c>
      <c r="H390" s="345">
        <v>8</v>
      </c>
      <c r="I390" s="345">
        <v>6</v>
      </c>
      <c r="J390" s="345">
        <v>13</v>
      </c>
      <c r="K390" s="345">
        <v>18</v>
      </c>
      <c r="L390" s="345">
        <v>14</v>
      </c>
      <c r="Q390" s="145"/>
      <c r="R390" s="145"/>
      <c r="S390" s="145"/>
      <c r="T390" s="145"/>
      <c r="U390" s="145"/>
    </row>
    <row r="391" spans="1:21" s="109" customFormat="1" ht="15" customHeight="1" x14ac:dyDescent="0.2">
      <c r="A391" s="361"/>
      <c r="B391" s="6" t="s">
        <v>82</v>
      </c>
      <c r="C391" s="346">
        <v>21</v>
      </c>
      <c r="D391" s="346">
        <v>19</v>
      </c>
      <c r="E391" s="346">
        <v>17</v>
      </c>
      <c r="F391" s="346">
        <v>24</v>
      </c>
      <c r="G391" s="346">
        <v>23</v>
      </c>
      <c r="H391" s="346">
        <v>30</v>
      </c>
      <c r="I391" s="346">
        <v>24</v>
      </c>
      <c r="J391" s="346">
        <v>35</v>
      </c>
      <c r="K391" s="346">
        <v>29</v>
      </c>
      <c r="L391" s="346">
        <v>30</v>
      </c>
      <c r="Q391" s="145"/>
      <c r="R391" s="145"/>
      <c r="S391" s="145"/>
      <c r="T391" s="145"/>
      <c r="U391" s="145"/>
    </row>
    <row r="392" spans="1:21" s="109" customFormat="1" ht="15" customHeight="1" x14ac:dyDescent="0.2">
      <c r="A392" s="362"/>
      <c r="B392" s="5" t="s">
        <v>86</v>
      </c>
      <c r="C392" s="345" t="s">
        <v>15</v>
      </c>
      <c r="D392" s="345">
        <v>1</v>
      </c>
      <c r="E392" s="345">
        <v>2</v>
      </c>
      <c r="F392" s="345">
        <v>3</v>
      </c>
      <c r="G392" s="345">
        <v>3</v>
      </c>
      <c r="H392" s="345">
        <v>6</v>
      </c>
      <c r="I392" s="345">
        <v>7</v>
      </c>
      <c r="J392" s="345">
        <v>9</v>
      </c>
      <c r="K392" s="345">
        <v>9</v>
      </c>
      <c r="L392" s="345">
        <v>9</v>
      </c>
      <c r="Q392" s="145"/>
      <c r="R392" s="145"/>
      <c r="S392" s="145"/>
      <c r="T392" s="145"/>
      <c r="U392" s="145"/>
    </row>
    <row r="393" spans="1:21" s="109" customFormat="1" ht="15" customHeight="1" x14ac:dyDescent="0.2">
      <c r="A393" s="361"/>
      <c r="B393" s="6" t="s">
        <v>87</v>
      </c>
      <c r="C393" s="346" t="s">
        <v>15</v>
      </c>
      <c r="D393" s="346" t="s">
        <v>15</v>
      </c>
      <c r="E393" s="346" t="s">
        <v>15</v>
      </c>
      <c r="F393" s="346" t="s">
        <v>15</v>
      </c>
      <c r="G393" s="346" t="s">
        <v>15</v>
      </c>
      <c r="H393" s="346">
        <v>1</v>
      </c>
      <c r="I393" s="346">
        <v>5</v>
      </c>
      <c r="J393" s="346">
        <v>4</v>
      </c>
      <c r="K393" s="346">
        <v>7</v>
      </c>
      <c r="L393" s="346">
        <v>6</v>
      </c>
      <c r="Q393" s="145"/>
      <c r="R393" s="145"/>
      <c r="S393" s="145"/>
      <c r="T393" s="145"/>
      <c r="U393" s="145"/>
    </row>
    <row r="394" spans="1:21" s="109" customFormat="1" ht="15" customHeight="1" x14ac:dyDescent="0.2">
      <c r="A394" s="362"/>
      <c r="B394" s="5" t="s">
        <v>89</v>
      </c>
      <c r="C394" s="345">
        <v>4</v>
      </c>
      <c r="D394" s="345">
        <v>12</v>
      </c>
      <c r="E394" s="345">
        <v>15</v>
      </c>
      <c r="F394" s="345">
        <v>16</v>
      </c>
      <c r="G394" s="345">
        <v>23</v>
      </c>
      <c r="H394" s="345">
        <v>30</v>
      </c>
      <c r="I394" s="345">
        <v>31</v>
      </c>
      <c r="J394" s="345">
        <v>35</v>
      </c>
      <c r="K394" s="345">
        <v>29</v>
      </c>
      <c r="L394" s="345">
        <v>32</v>
      </c>
      <c r="Q394" s="145"/>
      <c r="R394" s="145"/>
      <c r="S394" s="145"/>
      <c r="T394" s="145"/>
      <c r="U394" s="145"/>
    </row>
    <row r="395" spans="1:21" s="109" customFormat="1" ht="15" customHeight="1" x14ac:dyDescent="0.2">
      <c r="A395" s="361"/>
      <c r="B395" s="6" t="s">
        <v>91</v>
      </c>
      <c r="C395" s="346">
        <v>38</v>
      </c>
      <c r="D395" s="346">
        <v>47</v>
      </c>
      <c r="E395" s="346">
        <v>51</v>
      </c>
      <c r="F395" s="346">
        <v>57</v>
      </c>
      <c r="G395" s="346">
        <v>51</v>
      </c>
      <c r="H395" s="346">
        <v>53</v>
      </c>
      <c r="I395" s="346">
        <v>51</v>
      </c>
      <c r="J395" s="346">
        <v>59</v>
      </c>
      <c r="K395" s="346">
        <v>64</v>
      </c>
      <c r="L395" s="346">
        <v>61</v>
      </c>
      <c r="Q395" s="145"/>
      <c r="R395" s="145"/>
      <c r="S395" s="145"/>
      <c r="T395" s="145"/>
      <c r="U395" s="145"/>
    </row>
    <row r="396" spans="1:21" s="109" customFormat="1" ht="15" customHeight="1" x14ac:dyDescent="0.2">
      <c r="A396" s="362"/>
      <c r="B396" s="5" t="s">
        <v>92</v>
      </c>
      <c r="C396" s="345">
        <v>4</v>
      </c>
      <c r="D396" s="345">
        <v>2</v>
      </c>
      <c r="E396" s="345">
        <v>1</v>
      </c>
      <c r="F396" s="345">
        <v>1</v>
      </c>
      <c r="G396" s="345">
        <v>1</v>
      </c>
      <c r="H396" s="345">
        <v>1</v>
      </c>
      <c r="I396" s="345">
        <v>1</v>
      </c>
      <c r="J396" s="345">
        <v>1</v>
      </c>
      <c r="K396" s="345">
        <v>2</v>
      </c>
      <c r="L396" s="345">
        <v>2</v>
      </c>
      <c r="Q396" s="145"/>
      <c r="R396" s="145"/>
      <c r="S396" s="145"/>
      <c r="T396" s="145"/>
      <c r="U396" s="145"/>
    </row>
    <row r="397" spans="1:21" s="109" customFormat="1" ht="15" customHeight="1" x14ac:dyDescent="0.2">
      <c r="A397" s="361"/>
      <c r="B397" s="6" t="s">
        <v>93</v>
      </c>
      <c r="C397" s="346">
        <v>2</v>
      </c>
      <c r="D397" s="346">
        <v>2</v>
      </c>
      <c r="E397" s="346">
        <v>2</v>
      </c>
      <c r="F397" s="346">
        <v>4</v>
      </c>
      <c r="G397" s="346">
        <v>5</v>
      </c>
      <c r="H397" s="346">
        <v>4</v>
      </c>
      <c r="I397" s="346">
        <v>2</v>
      </c>
      <c r="J397" s="346">
        <v>4</v>
      </c>
      <c r="K397" s="346">
        <v>2</v>
      </c>
      <c r="L397" s="346">
        <v>4</v>
      </c>
      <c r="Q397" s="145"/>
      <c r="R397" s="145"/>
      <c r="S397" s="145"/>
      <c r="T397" s="145"/>
      <c r="U397" s="145"/>
    </row>
    <row r="398" spans="1:21" s="109" customFormat="1" ht="15" customHeight="1" x14ac:dyDescent="0.2">
      <c r="A398" s="362"/>
      <c r="B398" s="5"/>
      <c r="C398" s="345"/>
      <c r="D398" s="345"/>
      <c r="E398" s="345"/>
      <c r="F398" s="345"/>
      <c r="G398" s="345"/>
      <c r="H398" s="345"/>
      <c r="I398" s="345"/>
      <c r="J398" s="345"/>
      <c r="K398" s="345"/>
      <c r="L398" s="345"/>
      <c r="Q398" s="145"/>
      <c r="R398" s="145"/>
      <c r="S398" s="145"/>
      <c r="T398" s="145"/>
      <c r="U398" s="145"/>
    </row>
    <row r="399" spans="1:21" s="109" customFormat="1" ht="15" customHeight="1" x14ac:dyDescent="0.2">
      <c r="A399" s="380" t="s">
        <v>22</v>
      </c>
      <c r="B399" s="387"/>
      <c r="C399" s="381">
        <v>2776</v>
      </c>
      <c r="D399" s="381">
        <v>2840</v>
      </c>
      <c r="E399" s="381">
        <v>2819</v>
      </c>
      <c r="F399" s="381">
        <v>2776</v>
      </c>
      <c r="G399" s="381">
        <v>2642</v>
      </c>
      <c r="H399" s="381">
        <v>2562</v>
      </c>
      <c r="I399" s="381">
        <v>2495</v>
      </c>
      <c r="J399" s="381">
        <v>2423</v>
      </c>
      <c r="K399" s="381">
        <v>2362</v>
      </c>
      <c r="L399" s="381">
        <v>2202</v>
      </c>
      <c r="Q399" s="145"/>
      <c r="R399" s="145"/>
      <c r="S399" s="145"/>
      <c r="T399" s="145"/>
      <c r="U399" s="145"/>
    </row>
    <row r="400" spans="1:21" s="109" customFormat="1" ht="15" customHeight="1" x14ac:dyDescent="0.2">
      <c r="A400" s="362"/>
      <c r="B400" s="5" t="s">
        <v>65</v>
      </c>
      <c r="C400" s="345">
        <v>112</v>
      </c>
      <c r="D400" s="345">
        <v>115</v>
      </c>
      <c r="E400" s="345">
        <v>134</v>
      </c>
      <c r="F400" s="345">
        <v>135</v>
      </c>
      <c r="G400" s="345">
        <v>133</v>
      </c>
      <c r="H400" s="345">
        <v>132</v>
      </c>
      <c r="I400" s="345">
        <v>124</v>
      </c>
      <c r="J400" s="345">
        <v>119</v>
      </c>
      <c r="K400" s="345">
        <v>120</v>
      </c>
      <c r="L400" s="345">
        <v>114</v>
      </c>
      <c r="Q400" s="145"/>
      <c r="R400" s="145"/>
      <c r="S400" s="145"/>
      <c r="T400" s="145"/>
      <c r="U400" s="145"/>
    </row>
    <row r="401" spans="1:21" s="109" customFormat="1" ht="15" customHeight="1" x14ac:dyDescent="0.2">
      <c r="A401" s="361"/>
      <c r="B401" s="6" t="s">
        <v>66</v>
      </c>
      <c r="C401" s="346">
        <v>325</v>
      </c>
      <c r="D401" s="346">
        <v>318</v>
      </c>
      <c r="E401" s="346">
        <v>350</v>
      </c>
      <c r="F401" s="346">
        <v>347</v>
      </c>
      <c r="G401" s="346">
        <v>331</v>
      </c>
      <c r="H401" s="346">
        <v>320</v>
      </c>
      <c r="I401" s="346">
        <v>295</v>
      </c>
      <c r="J401" s="346">
        <v>291</v>
      </c>
      <c r="K401" s="346">
        <v>270</v>
      </c>
      <c r="L401" s="346">
        <v>266</v>
      </c>
      <c r="Q401" s="145"/>
      <c r="R401" s="145"/>
      <c r="S401" s="145"/>
      <c r="T401" s="145"/>
      <c r="U401" s="145"/>
    </row>
    <row r="402" spans="1:21" s="109" customFormat="1" ht="15" customHeight="1" x14ac:dyDescent="0.2">
      <c r="A402" s="362"/>
      <c r="B402" s="5" t="s">
        <v>68</v>
      </c>
      <c r="C402" s="345">
        <v>11</v>
      </c>
      <c r="D402" s="345">
        <v>13</v>
      </c>
      <c r="E402" s="345">
        <v>11</v>
      </c>
      <c r="F402" s="345">
        <v>7</v>
      </c>
      <c r="G402" s="345">
        <v>4</v>
      </c>
      <c r="H402" s="345">
        <v>1</v>
      </c>
      <c r="I402" s="345">
        <v>1</v>
      </c>
      <c r="J402" s="345">
        <v>1</v>
      </c>
      <c r="K402" s="345">
        <v>1</v>
      </c>
      <c r="L402" s="345">
        <v>1</v>
      </c>
      <c r="Q402" s="145"/>
      <c r="R402" s="145"/>
      <c r="S402" s="145"/>
      <c r="T402" s="145"/>
      <c r="U402" s="145"/>
    </row>
    <row r="403" spans="1:21" s="109" customFormat="1" ht="15" customHeight="1" x14ac:dyDescent="0.2">
      <c r="A403" s="361"/>
      <c r="B403" s="6" t="s">
        <v>69</v>
      </c>
      <c r="C403" s="346">
        <v>21</v>
      </c>
      <c r="D403" s="346">
        <v>24</v>
      </c>
      <c r="E403" s="346">
        <v>25</v>
      </c>
      <c r="F403" s="346">
        <v>25</v>
      </c>
      <c r="G403" s="346">
        <v>20</v>
      </c>
      <c r="H403" s="346">
        <v>19</v>
      </c>
      <c r="I403" s="346">
        <v>16</v>
      </c>
      <c r="J403" s="346">
        <v>13</v>
      </c>
      <c r="K403" s="346">
        <v>9</v>
      </c>
      <c r="L403" s="346">
        <v>11</v>
      </c>
      <c r="Q403" s="145"/>
      <c r="R403" s="145"/>
      <c r="S403" s="145"/>
      <c r="T403" s="145"/>
      <c r="U403" s="145"/>
    </row>
    <row r="404" spans="1:21" s="109" customFormat="1" ht="15" customHeight="1" x14ac:dyDescent="0.2">
      <c r="A404" s="362"/>
      <c r="B404" s="5" t="s">
        <v>70</v>
      </c>
      <c r="C404" s="345">
        <v>228</v>
      </c>
      <c r="D404" s="345">
        <v>210</v>
      </c>
      <c r="E404" s="345">
        <v>201</v>
      </c>
      <c r="F404" s="345">
        <v>183</v>
      </c>
      <c r="G404" s="345">
        <v>179</v>
      </c>
      <c r="H404" s="345">
        <v>177</v>
      </c>
      <c r="I404" s="345">
        <v>163</v>
      </c>
      <c r="J404" s="345">
        <v>184</v>
      </c>
      <c r="K404" s="345">
        <v>195</v>
      </c>
      <c r="L404" s="345">
        <v>163</v>
      </c>
      <c r="Q404" s="145"/>
      <c r="R404" s="145"/>
      <c r="S404" s="145"/>
      <c r="T404" s="145"/>
      <c r="U404" s="145"/>
    </row>
    <row r="405" spans="1:21" s="109" customFormat="1" ht="15" customHeight="1" x14ac:dyDescent="0.2">
      <c r="A405" s="361"/>
      <c r="B405" s="6" t="s">
        <v>71</v>
      </c>
      <c r="C405" s="346" t="s">
        <v>15</v>
      </c>
      <c r="D405" s="346" t="s">
        <v>15</v>
      </c>
      <c r="E405" s="346" t="s">
        <v>15</v>
      </c>
      <c r="F405" s="346" t="s">
        <v>15</v>
      </c>
      <c r="G405" s="346">
        <v>2</v>
      </c>
      <c r="H405" s="346">
        <v>2</v>
      </c>
      <c r="I405" s="346">
        <v>4</v>
      </c>
      <c r="J405" s="346">
        <v>8</v>
      </c>
      <c r="K405" s="346">
        <v>6</v>
      </c>
      <c r="L405" s="346">
        <v>6</v>
      </c>
      <c r="Q405" s="145"/>
      <c r="R405" s="145"/>
      <c r="S405" s="145"/>
      <c r="T405" s="145"/>
      <c r="U405" s="145"/>
    </row>
    <row r="406" spans="1:21" s="109" customFormat="1" ht="15" customHeight="1" x14ac:dyDescent="0.2">
      <c r="A406" s="362"/>
      <c r="B406" s="5" t="s">
        <v>72</v>
      </c>
      <c r="C406" s="345">
        <v>964</v>
      </c>
      <c r="D406" s="345">
        <v>1026</v>
      </c>
      <c r="E406" s="345">
        <v>948</v>
      </c>
      <c r="F406" s="345">
        <v>929</v>
      </c>
      <c r="G406" s="345">
        <v>851</v>
      </c>
      <c r="H406" s="345">
        <v>808</v>
      </c>
      <c r="I406" s="345">
        <v>806</v>
      </c>
      <c r="J406" s="345">
        <v>780</v>
      </c>
      <c r="K406" s="345">
        <v>720</v>
      </c>
      <c r="L406" s="345">
        <v>670</v>
      </c>
      <c r="M406" s="112"/>
      <c r="N406" s="112"/>
      <c r="Q406" s="145"/>
      <c r="R406" s="145"/>
      <c r="S406" s="145"/>
      <c r="T406" s="145"/>
      <c r="U406" s="145"/>
    </row>
    <row r="407" spans="1:21" s="109" customFormat="1" ht="15" customHeight="1" x14ac:dyDescent="0.2">
      <c r="A407" s="361"/>
      <c r="B407" s="6" t="s">
        <v>73</v>
      </c>
      <c r="C407" s="346">
        <v>645</v>
      </c>
      <c r="D407" s="346">
        <v>623</v>
      </c>
      <c r="E407" s="346">
        <v>622</v>
      </c>
      <c r="F407" s="346">
        <v>611</v>
      </c>
      <c r="G407" s="346">
        <v>608</v>
      </c>
      <c r="H407" s="346">
        <v>600</v>
      </c>
      <c r="I407" s="346">
        <v>592</v>
      </c>
      <c r="J407" s="346">
        <v>579</v>
      </c>
      <c r="K407" s="346">
        <v>595</v>
      </c>
      <c r="L407" s="346">
        <v>562</v>
      </c>
      <c r="M407" s="112"/>
      <c r="N407" s="112"/>
      <c r="Q407" s="145"/>
      <c r="R407" s="145"/>
      <c r="S407" s="145"/>
      <c r="T407" s="145"/>
      <c r="U407" s="145"/>
    </row>
    <row r="408" spans="1:21" s="109" customFormat="1" ht="15" customHeight="1" x14ac:dyDescent="0.2">
      <c r="A408" s="362"/>
      <c r="B408" s="5" t="s">
        <v>74</v>
      </c>
      <c r="C408" s="345">
        <v>272</v>
      </c>
      <c r="D408" s="345">
        <v>285</v>
      </c>
      <c r="E408" s="345">
        <v>278</v>
      </c>
      <c r="F408" s="345">
        <v>287</v>
      </c>
      <c r="G408" s="345">
        <v>261</v>
      </c>
      <c r="H408" s="345">
        <v>248</v>
      </c>
      <c r="I408" s="345">
        <v>239</v>
      </c>
      <c r="J408" s="345">
        <v>231</v>
      </c>
      <c r="K408" s="345">
        <v>225</v>
      </c>
      <c r="L408" s="345">
        <v>228</v>
      </c>
      <c r="M408" s="112"/>
      <c r="N408" s="112"/>
      <c r="Q408" s="145"/>
      <c r="R408" s="145"/>
      <c r="S408" s="145"/>
      <c r="T408" s="145"/>
      <c r="U408" s="145"/>
    </row>
    <row r="409" spans="1:21" s="109" customFormat="1" ht="15" customHeight="1" x14ac:dyDescent="0.2">
      <c r="A409" s="361"/>
      <c r="B409" s="6" t="s">
        <v>76</v>
      </c>
      <c r="C409" s="346">
        <v>2</v>
      </c>
      <c r="D409" s="346">
        <v>2</v>
      </c>
      <c r="E409" s="346">
        <v>2</v>
      </c>
      <c r="F409" s="346">
        <v>2</v>
      </c>
      <c r="G409" s="346" t="s">
        <v>15</v>
      </c>
      <c r="H409" s="346" t="s">
        <v>15</v>
      </c>
      <c r="I409" s="346" t="s">
        <v>15</v>
      </c>
      <c r="J409" s="346" t="s">
        <v>15</v>
      </c>
      <c r="K409" s="346" t="s">
        <v>15</v>
      </c>
      <c r="L409" s="346" t="s">
        <v>15</v>
      </c>
      <c r="M409" s="112"/>
      <c r="N409" s="112"/>
      <c r="Q409" s="145"/>
      <c r="R409" s="145"/>
      <c r="S409" s="145"/>
      <c r="T409" s="145"/>
      <c r="U409" s="145"/>
    </row>
    <row r="410" spans="1:21" s="109" customFormat="1" ht="15" customHeight="1" x14ac:dyDescent="0.2">
      <c r="A410" s="362"/>
      <c r="B410" s="5" t="s">
        <v>77</v>
      </c>
      <c r="C410" s="345">
        <v>15</v>
      </c>
      <c r="D410" s="345">
        <v>16</v>
      </c>
      <c r="E410" s="345">
        <v>16</v>
      </c>
      <c r="F410" s="345">
        <v>15</v>
      </c>
      <c r="G410" s="345">
        <v>15</v>
      </c>
      <c r="H410" s="345">
        <v>16</v>
      </c>
      <c r="I410" s="345">
        <v>9</v>
      </c>
      <c r="J410" s="345">
        <v>8</v>
      </c>
      <c r="K410" s="345">
        <v>8</v>
      </c>
      <c r="L410" s="345">
        <v>5</v>
      </c>
      <c r="M410" s="112"/>
      <c r="N410" s="112"/>
      <c r="Q410" s="145"/>
      <c r="R410" s="145"/>
      <c r="S410" s="145"/>
      <c r="T410" s="145"/>
      <c r="U410" s="145"/>
    </row>
    <row r="411" spans="1:21" s="112" customFormat="1" ht="15" customHeight="1" x14ac:dyDescent="0.2">
      <c r="A411" s="361"/>
      <c r="B411" s="6" t="s">
        <v>78</v>
      </c>
      <c r="C411" s="346">
        <v>12</v>
      </c>
      <c r="D411" s="346">
        <v>10</v>
      </c>
      <c r="E411" s="346">
        <v>13</v>
      </c>
      <c r="F411" s="346">
        <v>15</v>
      </c>
      <c r="G411" s="346">
        <v>14</v>
      </c>
      <c r="H411" s="346">
        <v>11</v>
      </c>
      <c r="I411" s="346">
        <v>15</v>
      </c>
      <c r="J411" s="346">
        <v>16</v>
      </c>
      <c r="K411" s="346">
        <v>16</v>
      </c>
      <c r="L411" s="346">
        <v>8</v>
      </c>
      <c r="Q411" s="192"/>
      <c r="R411" s="192"/>
      <c r="S411" s="192"/>
      <c r="T411" s="192"/>
      <c r="U411" s="192"/>
    </row>
    <row r="412" spans="1:21" s="109" customFormat="1" ht="15" customHeight="1" x14ac:dyDescent="0.2">
      <c r="A412" s="362"/>
      <c r="B412" s="5" t="s">
        <v>79</v>
      </c>
      <c r="C412" s="345">
        <v>6</v>
      </c>
      <c r="D412" s="345">
        <v>6</v>
      </c>
      <c r="E412" s="345">
        <v>7</v>
      </c>
      <c r="F412" s="345">
        <v>9</v>
      </c>
      <c r="G412" s="345">
        <v>10</v>
      </c>
      <c r="H412" s="345">
        <v>8</v>
      </c>
      <c r="I412" s="345">
        <v>7</v>
      </c>
      <c r="J412" s="345">
        <v>6</v>
      </c>
      <c r="K412" s="345">
        <v>3</v>
      </c>
      <c r="L412" s="345">
        <v>3</v>
      </c>
      <c r="Q412" s="145"/>
      <c r="R412" s="145"/>
      <c r="S412" s="145"/>
      <c r="T412" s="145"/>
      <c r="U412" s="145"/>
    </row>
    <row r="413" spans="1:21" s="109" customFormat="1" ht="15" customHeight="1" x14ac:dyDescent="0.2">
      <c r="A413" s="361"/>
      <c r="B413" s="6" t="s">
        <v>80</v>
      </c>
      <c r="C413" s="346">
        <v>47</v>
      </c>
      <c r="D413" s="346">
        <v>45</v>
      </c>
      <c r="E413" s="346">
        <v>44</v>
      </c>
      <c r="F413" s="346">
        <v>30</v>
      </c>
      <c r="G413" s="346">
        <v>39</v>
      </c>
      <c r="H413" s="346">
        <v>38</v>
      </c>
      <c r="I413" s="346">
        <v>36</v>
      </c>
      <c r="J413" s="346">
        <v>34</v>
      </c>
      <c r="K413" s="346">
        <v>34</v>
      </c>
      <c r="L413" s="346">
        <v>22</v>
      </c>
      <c r="Q413" s="145"/>
      <c r="R413" s="145"/>
      <c r="S413" s="145"/>
      <c r="T413" s="145"/>
      <c r="U413" s="145"/>
    </row>
    <row r="414" spans="1:21" s="109" customFormat="1" ht="15" customHeight="1" x14ac:dyDescent="0.2">
      <c r="A414" s="362"/>
      <c r="B414" s="5" t="s">
        <v>82</v>
      </c>
      <c r="C414" s="345">
        <v>56</v>
      </c>
      <c r="D414" s="345">
        <v>53</v>
      </c>
      <c r="E414" s="345">
        <v>42</v>
      </c>
      <c r="F414" s="345">
        <v>32</v>
      </c>
      <c r="G414" s="345">
        <v>28</v>
      </c>
      <c r="H414" s="345">
        <v>29</v>
      </c>
      <c r="I414" s="345">
        <v>38</v>
      </c>
      <c r="J414" s="345">
        <v>35</v>
      </c>
      <c r="K414" s="345">
        <v>32</v>
      </c>
      <c r="L414" s="345">
        <v>36</v>
      </c>
      <c r="Q414" s="145"/>
      <c r="R414" s="145"/>
      <c r="S414" s="145"/>
      <c r="T414" s="145"/>
      <c r="U414" s="145"/>
    </row>
    <row r="415" spans="1:21" s="109" customFormat="1" ht="15" customHeight="1" x14ac:dyDescent="0.2">
      <c r="A415" s="361"/>
      <c r="B415" s="6" t="s">
        <v>85</v>
      </c>
      <c r="C415" s="346">
        <v>7</v>
      </c>
      <c r="D415" s="346">
        <v>9</v>
      </c>
      <c r="E415" s="346">
        <v>10</v>
      </c>
      <c r="F415" s="346">
        <v>14</v>
      </c>
      <c r="G415" s="346">
        <v>18</v>
      </c>
      <c r="H415" s="346">
        <v>14</v>
      </c>
      <c r="I415" s="346">
        <v>16</v>
      </c>
      <c r="J415" s="346">
        <v>18</v>
      </c>
      <c r="K415" s="346">
        <v>23</v>
      </c>
      <c r="L415" s="346">
        <v>18</v>
      </c>
      <c r="Q415" s="145"/>
      <c r="R415" s="145"/>
      <c r="S415" s="145"/>
      <c r="T415" s="145"/>
      <c r="U415" s="145"/>
    </row>
    <row r="416" spans="1:21" s="109" customFormat="1" ht="15" customHeight="1" x14ac:dyDescent="0.2">
      <c r="A416" s="362"/>
      <c r="B416" s="5" t="s">
        <v>87</v>
      </c>
      <c r="C416" s="345">
        <v>2</v>
      </c>
      <c r="D416" s="345">
        <v>5</v>
      </c>
      <c r="E416" s="345">
        <v>11</v>
      </c>
      <c r="F416" s="345">
        <v>11</v>
      </c>
      <c r="G416" s="345">
        <v>12</v>
      </c>
      <c r="H416" s="345">
        <v>16</v>
      </c>
      <c r="I416" s="345">
        <v>12</v>
      </c>
      <c r="J416" s="345">
        <v>10</v>
      </c>
      <c r="K416" s="345">
        <v>11</v>
      </c>
      <c r="L416" s="345">
        <v>16</v>
      </c>
      <c r="Q416" s="145"/>
      <c r="R416" s="145"/>
      <c r="S416" s="145"/>
      <c r="T416" s="145"/>
      <c r="U416" s="145"/>
    </row>
    <row r="417" spans="1:21" s="109" customFormat="1" ht="15" customHeight="1" x14ac:dyDescent="0.2">
      <c r="A417" s="361"/>
      <c r="B417" s="6" t="s">
        <v>88</v>
      </c>
      <c r="C417" s="346">
        <v>5</v>
      </c>
      <c r="D417" s="346">
        <v>12</v>
      </c>
      <c r="E417" s="346">
        <v>19</v>
      </c>
      <c r="F417" s="346">
        <v>25</v>
      </c>
      <c r="G417" s="346">
        <v>25</v>
      </c>
      <c r="H417" s="346">
        <v>28</v>
      </c>
      <c r="I417" s="346">
        <v>24</v>
      </c>
      <c r="J417" s="346">
        <v>17</v>
      </c>
      <c r="K417" s="346">
        <v>14</v>
      </c>
      <c r="L417" s="346">
        <v>11</v>
      </c>
      <c r="Q417" s="145"/>
      <c r="R417" s="145"/>
      <c r="S417" s="145"/>
      <c r="T417" s="145"/>
      <c r="U417" s="145"/>
    </row>
    <row r="418" spans="1:21" s="109" customFormat="1" ht="15" customHeight="1" x14ac:dyDescent="0.2">
      <c r="A418" s="362"/>
      <c r="B418" s="5" t="s">
        <v>90</v>
      </c>
      <c r="C418" s="345" t="s">
        <v>15</v>
      </c>
      <c r="D418" s="345">
        <v>3</v>
      </c>
      <c r="E418" s="345">
        <v>15</v>
      </c>
      <c r="F418" s="345">
        <v>23</v>
      </c>
      <c r="G418" s="345">
        <v>21</v>
      </c>
      <c r="H418" s="345">
        <v>22</v>
      </c>
      <c r="I418" s="345">
        <v>22</v>
      </c>
      <c r="J418" s="345">
        <v>18</v>
      </c>
      <c r="K418" s="345">
        <v>16</v>
      </c>
      <c r="L418" s="345">
        <v>17</v>
      </c>
      <c r="Q418" s="145"/>
      <c r="R418" s="145"/>
      <c r="S418" s="145"/>
      <c r="T418" s="145"/>
      <c r="U418" s="145"/>
    </row>
    <row r="419" spans="1:21" s="109" customFormat="1" ht="15" customHeight="1" x14ac:dyDescent="0.2">
      <c r="A419" s="361"/>
      <c r="B419" s="6" t="s">
        <v>91</v>
      </c>
      <c r="C419" s="346">
        <v>43</v>
      </c>
      <c r="D419" s="346">
        <v>56</v>
      </c>
      <c r="E419" s="346">
        <v>59</v>
      </c>
      <c r="F419" s="346">
        <v>56</v>
      </c>
      <c r="G419" s="346">
        <v>49</v>
      </c>
      <c r="H419" s="346">
        <v>49</v>
      </c>
      <c r="I419" s="346">
        <v>53</v>
      </c>
      <c r="J419" s="346">
        <v>39</v>
      </c>
      <c r="K419" s="346">
        <v>44</v>
      </c>
      <c r="L419" s="346">
        <v>36</v>
      </c>
      <c r="Q419" s="145"/>
      <c r="R419" s="145"/>
      <c r="S419" s="145"/>
      <c r="T419" s="145"/>
      <c r="U419" s="145"/>
    </row>
    <row r="420" spans="1:21" s="109" customFormat="1" ht="15" customHeight="1" x14ac:dyDescent="0.2">
      <c r="A420" s="362"/>
      <c r="B420" s="5" t="s">
        <v>92</v>
      </c>
      <c r="C420" s="345">
        <v>4</v>
      </c>
      <c r="D420" s="345">
        <v>11</v>
      </c>
      <c r="E420" s="345">
        <v>12</v>
      </c>
      <c r="F420" s="345">
        <v>21</v>
      </c>
      <c r="G420" s="345">
        <v>25</v>
      </c>
      <c r="H420" s="345">
        <v>26</v>
      </c>
      <c r="I420" s="345">
        <v>27</v>
      </c>
      <c r="J420" s="345">
        <v>25</v>
      </c>
      <c r="K420" s="345">
        <v>24</v>
      </c>
      <c r="L420" s="345">
        <v>12</v>
      </c>
      <c r="Q420" s="145"/>
      <c r="R420" s="145"/>
      <c r="S420" s="145"/>
      <c r="T420" s="145"/>
      <c r="U420" s="145"/>
    </row>
    <row r="421" spans="1:21" s="109" customFormat="1" ht="15" customHeight="1" x14ac:dyDescent="0.2">
      <c r="A421" s="361"/>
      <c r="B421" s="6"/>
      <c r="C421" s="346"/>
      <c r="D421" s="346"/>
      <c r="E421" s="346"/>
      <c r="F421" s="346"/>
      <c r="G421" s="346"/>
      <c r="H421" s="346"/>
      <c r="I421" s="346"/>
      <c r="J421" s="346"/>
      <c r="K421" s="346"/>
      <c r="L421" s="346"/>
      <c r="Q421" s="145"/>
      <c r="R421" s="145"/>
      <c r="S421" s="145"/>
      <c r="T421" s="145"/>
      <c r="U421" s="145"/>
    </row>
    <row r="422" spans="1:21" s="109" customFormat="1" ht="15" customHeight="1" x14ac:dyDescent="0.2">
      <c r="A422" s="356" t="s">
        <v>33</v>
      </c>
      <c r="B422" s="356"/>
      <c r="C422" s="357">
        <v>2391</v>
      </c>
      <c r="D422" s="357">
        <v>2530</v>
      </c>
      <c r="E422" s="357">
        <v>2656</v>
      </c>
      <c r="F422" s="357">
        <v>2694</v>
      </c>
      <c r="G422" s="357">
        <v>2593</v>
      </c>
      <c r="H422" s="357">
        <v>2532</v>
      </c>
      <c r="I422" s="357">
        <v>2543</v>
      </c>
      <c r="J422" s="357">
        <v>2461</v>
      </c>
      <c r="K422" s="357">
        <v>2375</v>
      </c>
      <c r="L422" s="357">
        <v>2271</v>
      </c>
      <c r="Q422" s="145"/>
      <c r="R422" s="145"/>
      <c r="S422" s="145"/>
      <c r="T422" s="145"/>
      <c r="U422" s="145"/>
    </row>
    <row r="423" spans="1:21" s="109" customFormat="1" ht="15" customHeight="1" x14ac:dyDescent="0.2">
      <c r="A423" s="361"/>
      <c r="B423" s="6" t="s">
        <v>65</v>
      </c>
      <c r="C423" s="346">
        <v>333</v>
      </c>
      <c r="D423" s="346">
        <v>355</v>
      </c>
      <c r="E423" s="346">
        <v>350</v>
      </c>
      <c r="F423" s="346">
        <v>349</v>
      </c>
      <c r="G423" s="346">
        <v>344</v>
      </c>
      <c r="H423" s="346">
        <v>345</v>
      </c>
      <c r="I423" s="346">
        <v>343</v>
      </c>
      <c r="J423" s="346">
        <v>320</v>
      </c>
      <c r="K423" s="346">
        <v>296</v>
      </c>
      <c r="L423" s="346">
        <v>270</v>
      </c>
      <c r="Q423" s="145"/>
      <c r="R423" s="145"/>
      <c r="S423" s="145"/>
      <c r="T423" s="145"/>
      <c r="U423" s="145"/>
    </row>
    <row r="424" spans="1:21" s="109" customFormat="1" ht="15" customHeight="1" x14ac:dyDescent="0.2">
      <c r="A424" s="362"/>
      <c r="B424" s="5" t="s">
        <v>66</v>
      </c>
      <c r="C424" s="345">
        <v>394</v>
      </c>
      <c r="D424" s="345">
        <v>422</v>
      </c>
      <c r="E424" s="345">
        <v>487</v>
      </c>
      <c r="F424" s="345">
        <v>483</v>
      </c>
      <c r="G424" s="345">
        <v>422</v>
      </c>
      <c r="H424" s="345">
        <v>367</v>
      </c>
      <c r="I424" s="345">
        <v>380</v>
      </c>
      <c r="J424" s="345">
        <v>373</v>
      </c>
      <c r="K424" s="345">
        <v>372</v>
      </c>
      <c r="L424" s="345">
        <v>386</v>
      </c>
      <c r="Q424" s="145"/>
      <c r="R424" s="145"/>
      <c r="S424" s="145"/>
      <c r="T424" s="145"/>
      <c r="U424" s="145"/>
    </row>
    <row r="425" spans="1:21" s="109" customFormat="1" ht="15" customHeight="1" x14ac:dyDescent="0.2">
      <c r="A425" s="361"/>
      <c r="B425" s="6" t="s">
        <v>67</v>
      </c>
      <c r="C425" s="346">
        <v>312</v>
      </c>
      <c r="D425" s="346">
        <v>321</v>
      </c>
      <c r="E425" s="346">
        <v>334</v>
      </c>
      <c r="F425" s="346">
        <v>355</v>
      </c>
      <c r="G425" s="346">
        <v>333</v>
      </c>
      <c r="H425" s="346">
        <v>329</v>
      </c>
      <c r="I425" s="346">
        <v>342</v>
      </c>
      <c r="J425" s="346">
        <v>323</v>
      </c>
      <c r="K425" s="346">
        <v>341</v>
      </c>
      <c r="L425" s="346">
        <v>293</v>
      </c>
      <c r="Q425" s="145"/>
      <c r="R425" s="145"/>
      <c r="S425" s="145"/>
      <c r="T425" s="145"/>
      <c r="U425" s="145"/>
    </row>
    <row r="426" spans="1:21" s="109" customFormat="1" ht="15" customHeight="1" x14ac:dyDescent="0.2">
      <c r="A426" s="362"/>
      <c r="B426" s="5" t="s">
        <v>68</v>
      </c>
      <c r="C426" s="345">
        <v>4</v>
      </c>
      <c r="D426" s="345">
        <v>6</v>
      </c>
      <c r="E426" s="345">
        <v>6</v>
      </c>
      <c r="F426" s="345">
        <v>7</v>
      </c>
      <c r="G426" s="345">
        <v>8</v>
      </c>
      <c r="H426" s="345">
        <v>7</v>
      </c>
      <c r="I426" s="345">
        <v>5</v>
      </c>
      <c r="J426" s="345">
        <v>5</v>
      </c>
      <c r="K426" s="345">
        <v>6</v>
      </c>
      <c r="L426" s="345">
        <v>1</v>
      </c>
      <c r="M426" s="112"/>
      <c r="Q426" s="145"/>
      <c r="R426" s="145"/>
      <c r="S426" s="145"/>
      <c r="T426" s="145"/>
      <c r="U426" s="145"/>
    </row>
    <row r="427" spans="1:21" s="109" customFormat="1" ht="15" customHeight="1" x14ac:dyDescent="0.2">
      <c r="A427" s="361"/>
      <c r="B427" s="6" t="s">
        <v>69</v>
      </c>
      <c r="C427" s="346">
        <v>204</v>
      </c>
      <c r="D427" s="346">
        <v>208</v>
      </c>
      <c r="E427" s="346">
        <v>220</v>
      </c>
      <c r="F427" s="346">
        <v>229</v>
      </c>
      <c r="G427" s="346">
        <v>213</v>
      </c>
      <c r="H427" s="346">
        <v>199</v>
      </c>
      <c r="I427" s="346">
        <v>191</v>
      </c>
      <c r="J427" s="346">
        <v>172</v>
      </c>
      <c r="K427" s="346">
        <v>165</v>
      </c>
      <c r="L427" s="346">
        <v>155</v>
      </c>
      <c r="M427" s="112"/>
      <c r="Q427" s="145"/>
      <c r="R427" s="145"/>
      <c r="S427" s="145"/>
      <c r="T427" s="145"/>
      <c r="U427" s="145"/>
    </row>
    <row r="428" spans="1:21" s="109" customFormat="1" ht="15" customHeight="1" x14ac:dyDescent="0.2">
      <c r="A428" s="362"/>
      <c r="B428" s="5" t="s">
        <v>70</v>
      </c>
      <c r="C428" s="345">
        <v>142</v>
      </c>
      <c r="D428" s="345">
        <v>143</v>
      </c>
      <c r="E428" s="345">
        <v>141</v>
      </c>
      <c r="F428" s="345">
        <v>137</v>
      </c>
      <c r="G428" s="345">
        <v>156</v>
      </c>
      <c r="H428" s="345">
        <v>144</v>
      </c>
      <c r="I428" s="345">
        <v>138</v>
      </c>
      <c r="J428" s="345">
        <v>141</v>
      </c>
      <c r="K428" s="345">
        <v>146</v>
      </c>
      <c r="L428" s="345">
        <v>129</v>
      </c>
      <c r="M428" s="112"/>
      <c r="Q428" s="145"/>
      <c r="R428" s="145"/>
      <c r="S428" s="145"/>
      <c r="T428" s="145"/>
      <c r="U428" s="145"/>
    </row>
    <row r="429" spans="1:21" s="109" customFormat="1" ht="15" customHeight="1" x14ac:dyDescent="0.2">
      <c r="A429" s="361"/>
      <c r="B429" s="6" t="s">
        <v>71</v>
      </c>
      <c r="C429" s="346">
        <v>856</v>
      </c>
      <c r="D429" s="346">
        <v>903</v>
      </c>
      <c r="E429" s="346">
        <v>933</v>
      </c>
      <c r="F429" s="346">
        <v>963</v>
      </c>
      <c r="G429" s="346">
        <v>952</v>
      </c>
      <c r="H429" s="346">
        <v>962</v>
      </c>
      <c r="I429" s="346">
        <v>951</v>
      </c>
      <c r="J429" s="346">
        <v>942</v>
      </c>
      <c r="K429" s="346">
        <v>843</v>
      </c>
      <c r="L429" s="346">
        <v>817</v>
      </c>
      <c r="M429" s="112"/>
      <c r="Q429" s="145"/>
      <c r="R429" s="145"/>
      <c r="S429" s="145"/>
      <c r="T429" s="145"/>
      <c r="U429" s="145"/>
    </row>
    <row r="430" spans="1:21" s="109" customFormat="1" ht="15" customHeight="1" x14ac:dyDescent="0.2">
      <c r="A430" s="362"/>
      <c r="B430" s="5" t="s">
        <v>72</v>
      </c>
      <c r="C430" s="345">
        <v>32</v>
      </c>
      <c r="D430" s="345">
        <v>26</v>
      </c>
      <c r="E430" s="345">
        <v>22</v>
      </c>
      <c r="F430" s="345">
        <v>20</v>
      </c>
      <c r="G430" s="345">
        <v>20</v>
      </c>
      <c r="H430" s="345">
        <v>22</v>
      </c>
      <c r="I430" s="345">
        <v>21</v>
      </c>
      <c r="J430" s="345">
        <v>16</v>
      </c>
      <c r="K430" s="345">
        <v>15</v>
      </c>
      <c r="L430" s="345">
        <v>16</v>
      </c>
      <c r="M430" s="112"/>
      <c r="Q430" s="145"/>
      <c r="R430" s="145"/>
      <c r="S430" s="145"/>
      <c r="T430" s="145"/>
      <c r="U430" s="145"/>
    </row>
    <row r="431" spans="1:21" s="112" customFormat="1" ht="15" customHeight="1" x14ac:dyDescent="0.2">
      <c r="A431" s="361"/>
      <c r="B431" s="6" t="s">
        <v>74</v>
      </c>
      <c r="C431" s="346">
        <v>3</v>
      </c>
      <c r="D431" s="346">
        <v>3</v>
      </c>
      <c r="E431" s="346">
        <v>4</v>
      </c>
      <c r="F431" s="346">
        <v>4</v>
      </c>
      <c r="G431" s="346">
        <v>3</v>
      </c>
      <c r="H431" s="346">
        <v>3</v>
      </c>
      <c r="I431" s="346">
        <v>3</v>
      </c>
      <c r="J431" s="346">
        <v>3</v>
      </c>
      <c r="K431" s="346">
        <v>4</v>
      </c>
      <c r="L431" s="346">
        <v>2</v>
      </c>
      <c r="Q431" s="192"/>
      <c r="R431" s="192"/>
      <c r="S431" s="192"/>
      <c r="T431" s="192"/>
      <c r="U431" s="192"/>
    </row>
    <row r="432" spans="1:21" s="112" customFormat="1" ht="15" customHeight="1" x14ac:dyDescent="0.2">
      <c r="A432" s="362"/>
      <c r="B432" s="5" t="s">
        <v>76</v>
      </c>
      <c r="C432" s="345">
        <v>2</v>
      </c>
      <c r="D432" s="345">
        <v>1</v>
      </c>
      <c r="E432" s="345" t="s">
        <v>15</v>
      </c>
      <c r="F432" s="345" t="s">
        <v>15</v>
      </c>
      <c r="G432" s="345">
        <v>1</v>
      </c>
      <c r="H432" s="345">
        <v>1</v>
      </c>
      <c r="I432" s="345">
        <v>1</v>
      </c>
      <c r="J432" s="345">
        <v>1</v>
      </c>
      <c r="K432" s="345">
        <v>1</v>
      </c>
      <c r="L432" s="345" t="s">
        <v>15</v>
      </c>
      <c r="Q432" s="192"/>
      <c r="R432" s="192"/>
      <c r="S432" s="192"/>
      <c r="T432" s="192"/>
      <c r="U432" s="192"/>
    </row>
    <row r="433" spans="1:21" s="112" customFormat="1" ht="15" customHeight="1" x14ac:dyDescent="0.2">
      <c r="A433" s="361"/>
      <c r="B433" s="6" t="s">
        <v>77</v>
      </c>
      <c r="C433" s="346">
        <v>5</v>
      </c>
      <c r="D433" s="346">
        <v>7</v>
      </c>
      <c r="E433" s="346">
        <v>6</v>
      </c>
      <c r="F433" s="346">
        <v>6</v>
      </c>
      <c r="G433" s="346">
        <v>5</v>
      </c>
      <c r="H433" s="346">
        <v>3</v>
      </c>
      <c r="I433" s="346">
        <v>3</v>
      </c>
      <c r="J433" s="346">
        <v>3</v>
      </c>
      <c r="K433" s="346">
        <v>3</v>
      </c>
      <c r="L433" s="346">
        <v>2</v>
      </c>
      <c r="Q433" s="192"/>
      <c r="R433" s="192"/>
      <c r="S433" s="192"/>
      <c r="T433" s="192"/>
      <c r="U433" s="192"/>
    </row>
    <row r="434" spans="1:21" s="112" customFormat="1" ht="15" customHeight="1" x14ac:dyDescent="0.2">
      <c r="A434" s="362"/>
      <c r="B434" s="5" t="s">
        <v>78</v>
      </c>
      <c r="C434" s="345">
        <v>8</v>
      </c>
      <c r="D434" s="345">
        <v>7</v>
      </c>
      <c r="E434" s="345">
        <v>6</v>
      </c>
      <c r="F434" s="345">
        <v>6</v>
      </c>
      <c r="G434" s="345">
        <v>7</v>
      </c>
      <c r="H434" s="345">
        <v>6</v>
      </c>
      <c r="I434" s="345">
        <v>9</v>
      </c>
      <c r="J434" s="345">
        <v>9</v>
      </c>
      <c r="K434" s="345">
        <v>11</v>
      </c>
      <c r="L434" s="345">
        <v>13</v>
      </c>
      <c r="Q434" s="192"/>
      <c r="R434" s="192"/>
      <c r="S434" s="192"/>
      <c r="T434" s="192"/>
      <c r="U434" s="192"/>
    </row>
    <row r="435" spans="1:21" s="112" customFormat="1" ht="15" customHeight="1" x14ac:dyDescent="0.2">
      <c r="A435" s="361"/>
      <c r="B435" s="6" t="s">
        <v>79</v>
      </c>
      <c r="C435" s="346">
        <v>64</v>
      </c>
      <c r="D435" s="346">
        <v>78</v>
      </c>
      <c r="E435" s="346">
        <v>88</v>
      </c>
      <c r="F435" s="346">
        <v>77</v>
      </c>
      <c r="G435" s="346">
        <v>72</v>
      </c>
      <c r="H435" s="346">
        <v>80</v>
      </c>
      <c r="I435" s="346">
        <v>84</v>
      </c>
      <c r="J435" s="346">
        <v>88</v>
      </c>
      <c r="K435" s="346">
        <v>98</v>
      </c>
      <c r="L435" s="346">
        <v>107</v>
      </c>
      <c r="Q435" s="192"/>
      <c r="R435" s="192"/>
      <c r="S435" s="192"/>
      <c r="T435" s="192"/>
      <c r="U435" s="192"/>
    </row>
    <row r="436" spans="1:21" s="109" customFormat="1" ht="15" customHeight="1" x14ac:dyDescent="0.2">
      <c r="A436" s="362"/>
      <c r="B436" s="5" t="s">
        <v>80</v>
      </c>
      <c r="C436" s="345">
        <v>5</v>
      </c>
      <c r="D436" s="345">
        <v>8</v>
      </c>
      <c r="E436" s="345">
        <v>8</v>
      </c>
      <c r="F436" s="345">
        <v>4</v>
      </c>
      <c r="G436" s="345">
        <v>4</v>
      </c>
      <c r="H436" s="345">
        <v>4</v>
      </c>
      <c r="I436" s="345">
        <v>7</v>
      </c>
      <c r="J436" s="345">
        <v>9</v>
      </c>
      <c r="K436" s="345">
        <v>9</v>
      </c>
      <c r="L436" s="345">
        <v>8</v>
      </c>
      <c r="Q436" s="145"/>
      <c r="R436" s="145"/>
      <c r="S436" s="145"/>
      <c r="T436" s="145"/>
      <c r="U436" s="145"/>
    </row>
    <row r="437" spans="1:21" s="109" customFormat="1" ht="15" customHeight="1" x14ac:dyDescent="0.2">
      <c r="A437" s="361"/>
      <c r="B437" s="6" t="s">
        <v>81</v>
      </c>
      <c r="C437" s="346">
        <v>24</v>
      </c>
      <c r="D437" s="346">
        <v>32</v>
      </c>
      <c r="E437" s="346">
        <v>34</v>
      </c>
      <c r="F437" s="346">
        <v>38</v>
      </c>
      <c r="G437" s="346">
        <v>35</v>
      </c>
      <c r="H437" s="346">
        <v>40</v>
      </c>
      <c r="I437" s="346">
        <v>39</v>
      </c>
      <c r="J437" s="346">
        <v>32</v>
      </c>
      <c r="K437" s="346">
        <v>36</v>
      </c>
      <c r="L437" s="346">
        <v>39</v>
      </c>
      <c r="Q437" s="145"/>
      <c r="R437" s="145"/>
      <c r="S437" s="145"/>
      <c r="T437" s="145"/>
      <c r="U437" s="145"/>
    </row>
    <row r="438" spans="1:21" s="109" customFormat="1" ht="15" customHeight="1" x14ac:dyDescent="0.2">
      <c r="A438" s="362"/>
      <c r="B438" s="5" t="s">
        <v>84</v>
      </c>
      <c r="C438" s="345">
        <v>2</v>
      </c>
      <c r="D438" s="345">
        <v>5</v>
      </c>
      <c r="E438" s="345">
        <v>8</v>
      </c>
      <c r="F438" s="345">
        <v>8</v>
      </c>
      <c r="G438" s="345">
        <v>8</v>
      </c>
      <c r="H438" s="345">
        <v>7</v>
      </c>
      <c r="I438" s="345">
        <v>11</v>
      </c>
      <c r="J438" s="345">
        <v>10</v>
      </c>
      <c r="K438" s="345">
        <v>11</v>
      </c>
      <c r="L438" s="345">
        <v>13</v>
      </c>
      <c r="Q438" s="145"/>
      <c r="R438" s="145"/>
      <c r="S438" s="145"/>
      <c r="T438" s="145"/>
      <c r="U438" s="145"/>
    </row>
    <row r="439" spans="1:21" s="109" customFormat="1" ht="15" customHeight="1" x14ac:dyDescent="0.2">
      <c r="A439" s="361"/>
      <c r="B439" s="6" t="s">
        <v>85</v>
      </c>
      <c r="C439" s="346" t="s">
        <v>15</v>
      </c>
      <c r="D439" s="346" t="s">
        <v>15</v>
      </c>
      <c r="E439" s="346" t="s">
        <v>15</v>
      </c>
      <c r="F439" s="346" t="s">
        <v>15</v>
      </c>
      <c r="G439" s="346" t="s">
        <v>15</v>
      </c>
      <c r="H439" s="346" t="s">
        <v>15</v>
      </c>
      <c r="I439" s="346">
        <v>3</v>
      </c>
      <c r="J439" s="346">
        <v>3</v>
      </c>
      <c r="K439" s="346">
        <v>3</v>
      </c>
      <c r="L439" s="346">
        <v>3</v>
      </c>
      <c r="Q439" s="145"/>
      <c r="R439" s="145"/>
      <c r="S439" s="145"/>
      <c r="T439" s="145"/>
      <c r="U439" s="145"/>
    </row>
    <row r="440" spans="1:21" s="109" customFormat="1" ht="15" customHeight="1" x14ac:dyDescent="0.2">
      <c r="A440" s="362"/>
      <c r="B440" s="5" t="s">
        <v>86</v>
      </c>
      <c r="C440" s="345" t="s">
        <v>15</v>
      </c>
      <c r="D440" s="345" t="s">
        <v>15</v>
      </c>
      <c r="E440" s="345" t="s">
        <v>15</v>
      </c>
      <c r="F440" s="345" t="s">
        <v>15</v>
      </c>
      <c r="G440" s="345" t="s">
        <v>15</v>
      </c>
      <c r="H440" s="345" t="s">
        <v>15</v>
      </c>
      <c r="I440" s="345">
        <v>1</v>
      </c>
      <c r="J440" s="345">
        <v>3</v>
      </c>
      <c r="K440" s="345">
        <v>6</v>
      </c>
      <c r="L440" s="345">
        <v>6</v>
      </c>
      <c r="Q440" s="145"/>
      <c r="R440" s="145"/>
      <c r="S440" s="145"/>
      <c r="T440" s="145"/>
      <c r="U440" s="145"/>
    </row>
    <row r="441" spans="1:21" s="109" customFormat="1" ht="15" customHeight="1" x14ac:dyDescent="0.2">
      <c r="A441" s="361"/>
      <c r="B441" s="6" t="s">
        <v>87</v>
      </c>
      <c r="C441" s="346" t="s">
        <v>15</v>
      </c>
      <c r="D441" s="346" t="s">
        <v>15</v>
      </c>
      <c r="E441" s="346">
        <v>2</v>
      </c>
      <c r="F441" s="346">
        <v>3</v>
      </c>
      <c r="G441" s="346">
        <v>3</v>
      </c>
      <c r="H441" s="346">
        <v>2</v>
      </c>
      <c r="I441" s="346">
        <v>2</v>
      </c>
      <c r="J441" s="346">
        <v>2</v>
      </c>
      <c r="K441" s="346" t="s">
        <v>15</v>
      </c>
      <c r="L441" s="346" t="s">
        <v>15</v>
      </c>
      <c r="Q441" s="145"/>
      <c r="R441" s="145"/>
      <c r="S441" s="145"/>
      <c r="T441" s="145"/>
      <c r="U441" s="145"/>
    </row>
    <row r="442" spans="1:21" s="109" customFormat="1" ht="15" customHeight="1" x14ac:dyDescent="0.2">
      <c r="A442" s="362"/>
      <c r="B442" s="5" t="s">
        <v>88</v>
      </c>
      <c r="C442" s="345" t="s">
        <v>15</v>
      </c>
      <c r="D442" s="345" t="s">
        <v>15</v>
      </c>
      <c r="E442" s="345" t="s">
        <v>15</v>
      </c>
      <c r="F442" s="345" t="s">
        <v>15</v>
      </c>
      <c r="G442" s="345" t="s">
        <v>15</v>
      </c>
      <c r="H442" s="345">
        <v>1</v>
      </c>
      <c r="I442" s="345">
        <v>1</v>
      </c>
      <c r="J442" s="345">
        <v>1</v>
      </c>
      <c r="K442" s="345">
        <v>2</v>
      </c>
      <c r="L442" s="345">
        <v>2</v>
      </c>
      <c r="Q442" s="145"/>
      <c r="R442" s="145"/>
      <c r="S442" s="145"/>
      <c r="T442" s="145"/>
      <c r="U442" s="145"/>
    </row>
    <row r="443" spans="1:21" s="110" customFormat="1" ht="15" customHeight="1" x14ac:dyDescent="0.2">
      <c r="A443" s="361"/>
      <c r="B443" s="6" t="s">
        <v>91</v>
      </c>
      <c r="C443" s="346" t="s">
        <v>15</v>
      </c>
      <c r="D443" s="346">
        <v>2</v>
      </c>
      <c r="E443" s="346">
        <v>2</v>
      </c>
      <c r="F443" s="346">
        <v>3</v>
      </c>
      <c r="G443" s="346">
        <v>3</v>
      </c>
      <c r="H443" s="346">
        <v>4</v>
      </c>
      <c r="I443" s="346">
        <v>4</v>
      </c>
      <c r="J443" s="346">
        <v>3</v>
      </c>
      <c r="K443" s="346">
        <v>2</v>
      </c>
      <c r="L443" s="346">
        <v>2</v>
      </c>
      <c r="Q443" s="193"/>
      <c r="R443" s="193"/>
      <c r="S443" s="193"/>
      <c r="T443" s="193"/>
      <c r="U443" s="193"/>
    </row>
    <row r="444" spans="1:21" s="110" customFormat="1" ht="15" customHeight="1" x14ac:dyDescent="0.2">
      <c r="A444" s="362"/>
      <c r="B444" s="5" t="s">
        <v>92</v>
      </c>
      <c r="C444" s="345">
        <v>2</v>
      </c>
      <c r="D444" s="345">
        <v>3</v>
      </c>
      <c r="E444" s="345">
        <v>5</v>
      </c>
      <c r="F444" s="345">
        <v>3</v>
      </c>
      <c r="G444" s="345">
        <v>5</v>
      </c>
      <c r="H444" s="345">
        <v>6</v>
      </c>
      <c r="I444" s="345">
        <v>5</v>
      </c>
      <c r="J444" s="345">
        <v>3</v>
      </c>
      <c r="K444" s="345">
        <v>3</v>
      </c>
      <c r="L444" s="345">
        <v>3</v>
      </c>
      <c r="Q444" s="193"/>
      <c r="R444" s="193"/>
      <c r="S444" s="193"/>
      <c r="T444" s="193"/>
      <c r="U444" s="193"/>
    </row>
    <row r="445" spans="1:21" s="110" customFormat="1" ht="15" customHeight="1" x14ac:dyDescent="0.2">
      <c r="A445" s="361"/>
      <c r="B445" s="6" t="s">
        <v>96</v>
      </c>
      <c r="C445" s="346" t="s">
        <v>15</v>
      </c>
      <c r="D445" s="346" t="s">
        <v>15</v>
      </c>
      <c r="E445" s="346" t="s">
        <v>15</v>
      </c>
      <c r="F445" s="346" t="s">
        <v>15</v>
      </c>
      <c r="G445" s="346" t="s">
        <v>15</v>
      </c>
      <c r="H445" s="346" t="s">
        <v>15</v>
      </c>
      <c r="I445" s="346" t="s">
        <v>15</v>
      </c>
      <c r="J445" s="346" t="s">
        <v>15</v>
      </c>
      <c r="K445" s="346" t="s">
        <v>15</v>
      </c>
      <c r="L445" s="346">
        <v>1</v>
      </c>
      <c r="Q445" s="193"/>
      <c r="R445" s="193"/>
      <c r="S445" s="193"/>
      <c r="T445" s="193"/>
      <c r="U445" s="193"/>
    </row>
    <row r="446" spans="1:21" s="110" customFormat="1" ht="15" customHeight="1" x14ac:dyDescent="0.2">
      <c r="A446" s="362"/>
      <c r="B446" s="5" t="s">
        <v>97</v>
      </c>
      <c r="C446" s="345" t="s">
        <v>15</v>
      </c>
      <c r="D446" s="345" t="s">
        <v>15</v>
      </c>
      <c r="E446" s="345" t="s">
        <v>15</v>
      </c>
      <c r="F446" s="345" t="s">
        <v>15</v>
      </c>
      <c r="G446" s="345" t="s">
        <v>15</v>
      </c>
      <c r="H446" s="345" t="s">
        <v>15</v>
      </c>
      <c r="I446" s="345" t="s">
        <v>15</v>
      </c>
      <c r="J446" s="345" t="s">
        <v>15</v>
      </c>
      <c r="K446" s="345">
        <v>2</v>
      </c>
      <c r="L446" s="345">
        <v>3</v>
      </c>
      <c r="Q446" s="193"/>
      <c r="R446" s="193"/>
      <c r="S446" s="193"/>
      <c r="T446" s="193"/>
      <c r="U446" s="193"/>
    </row>
    <row r="447" spans="1:21" s="109" customFormat="1" ht="15" customHeight="1" x14ac:dyDescent="0.2">
      <c r="A447" s="361"/>
      <c r="B447" s="6"/>
      <c r="C447" s="346"/>
      <c r="D447" s="346"/>
      <c r="E447" s="346"/>
      <c r="F447" s="346"/>
      <c r="G447" s="346"/>
      <c r="H447" s="346"/>
      <c r="I447" s="346"/>
      <c r="J447" s="346"/>
      <c r="K447" s="346"/>
      <c r="L447" s="346"/>
      <c r="Q447" s="145"/>
      <c r="R447" s="145"/>
      <c r="S447" s="145"/>
      <c r="T447" s="145"/>
      <c r="U447" s="145"/>
    </row>
    <row r="448" spans="1:21" s="110" customFormat="1" ht="15" customHeight="1" x14ac:dyDescent="0.2">
      <c r="A448" s="356" t="s">
        <v>39</v>
      </c>
      <c r="B448" s="356"/>
      <c r="C448" s="357">
        <v>174</v>
      </c>
      <c r="D448" s="357">
        <v>174</v>
      </c>
      <c r="E448" s="357">
        <v>176</v>
      </c>
      <c r="F448" s="357">
        <v>165</v>
      </c>
      <c r="G448" s="357">
        <v>143</v>
      </c>
      <c r="H448" s="357">
        <v>141</v>
      </c>
      <c r="I448" s="357">
        <v>132</v>
      </c>
      <c r="J448" s="357">
        <v>142</v>
      </c>
      <c r="K448" s="357">
        <v>144</v>
      </c>
      <c r="L448" s="357">
        <v>128</v>
      </c>
      <c r="Q448" s="193"/>
      <c r="R448" s="193"/>
      <c r="S448" s="193"/>
      <c r="T448" s="193"/>
      <c r="U448" s="193"/>
    </row>
    <row r="449" spans="1:21" s="109" customFormat="1" ht="15" customHeight="1" x14ac:dyDescent="0.2">
      <c r="A449" s="361"/>
      <c r="B449" s="6" t="s">
        <v>74</v>
      </c>
      <c r="C449" s="346">
        <v>7</v>
      </c>
      <c r="D449" s="346">
        <v>7</v>
      </c>
      <c r="E449" s="346">
        <v>6</v>
      </c>
      <c r="F449" s="346">
        <v>4</v>
      </c>
      <c r="G449" s="346">
        <v>4</v>
      </c>
      <c r="H449" s="346">
        <v>6</v>
      </c>
      <c r="I449" s="346">
        <v>7</v>
      </c>
      <c r="J449" s="346">
        <v>6</v>
      </c>
      <c r="K449" s="346">
        <v>6</v>
      </c>
      <c r="L449" s="346">
        <v>6</v>
      </c>
      <c r="Q449" s="145"/>
      <c r="R449" s="145"/>
      <c r="S449" s="145"/>
      <c r="T449" s="145"/>
      <c r="U449" s="145"/>
    </row>
    <row r="450" spans="1:21" s="109" customFormat="1" ht="15" customHeight="1" x14ac:dyDescent="0.2">
      <c r="A450" s="362"/>
      <c r="B450" s="5" t="s">
        <v>76</v>
      </c>
      <c r="C450" s="345">
        <v>162</v>
      </c>
      <c r="D450" s="345">
        <v>160</v>
      </c>
      <c r="E450" s="345">
        <v>163</v>
      </c>
      <c r="F450" s="345">
        <v>156</v>
      </c>
      <c r="G450" s="345">
        <v>132</v>
      </c>
      <c r="H450" s="345">
        <v>127</v>
      </c>
      <c r="I450" s="345">
        <v>118</v>
      </c>
      <c r="J450" s="345">
        <v>128</v>
      </c>
      <c r="K450" s="345">
        <v>129</v>
      </c>
      <c r="L450" s="345">
        <v>116</v>
      </c>
      <c r="Q450" s="145"/>
      <c r="R450" s="145"/>
      <c r="S450" s="145"/>
      <c r="T450" s="145"/>
      <c r="U450" s="145"/>
    </row>
    <row r="451" spans="1:21" s="109" customFormat="1" ht="15" customHeight="1" x14ac:dyDescent="0.2">
      <c r="A451" s="361"/>
      <c r="B451" s="6" t="s">
        <v>78</v>
      </c>
      <c r="C451" s="346">
        <v>5</v>
      </c>
      <c r="D451" s="346">
        <v>7</v>
      </c>
      <c r="E451" s="346">
        <v>7</v>
      </c>
      <c r="F451" s="346">
        <v>5</v>
      </c>
      <c r="G451" s="346">
        <v>7</v>
      </c>
      <c r="H451" s="346">
        <v>8</v>
      </c>
      <c r="I451" s="346">
        <v>7</v>
      </c>
      <c r="J451" s="346">
        <v>8</v>
      </c>
      <c r="K451" s="346">
        <v>9</v>
      </c>
      <c r="L451" s="346">
        <v>6</v>
      </c>
      <c r="Q451" s="145"/>
      <c r="R451" s="145"/>
      <c r="S451" s="145"/>
      <c r="T451" s="145"/>
      <c r="U451" s="145"/>
    </row>
    <row r="452" spans="1:21" s="109" customFormat="1" ht="15" customHeight="1" x14ac:dyDescent="0.2">
      <c r="A452" s="362"/>
      <c r="B452" s="5"/>
      <c r="C452" s="345"/>
      <c r="D452" s="345"/>
      <c r="E452" s="345"/>
      <c r="F452" s="345"/>
      <c r="G452" s="345"/>
      <c r="H452" s="345"/>
      <c r="I452" s="345"/>
      <c r="J452" s="345"/>
      <c r="K452" s="345"/>
      <c r="L452" s="345"/>
      <c r="Q452" s="145"/>
      <c r="R452" s="145"/>
      <c r="S452" s="145"/>
      <c r="T452" s="145"/>
      <c r="U452" s="145"/>
    </row>
    <row r="453" spans="1:21" s="109" customFormat="1" ht="15" customHeight="1" x14ac:dyDescent="0.2">
      <c r="A453" s="380" t="s">
        <v>45</v>
      </c>
      <c r="B453" s="387"/>
      <c r="C453" s="381">
        <v>1348</v>
      </c>
      <c r="D453" s="381">
        <v>1423</v>
      </c>
      <c r="E453" s="381">
        <v>1398</v>
      </c>
      <c r="F453" s="381">
        <v>1378</v>
      </c>
      <c r="G453" s="381">
        <v>1391</v>
      </c>
      <c r="H453" s="381">
        <v>1386</v>
      </c>
      <c r="I453" s="381">
        <v>1322</v>
      </c>
      <c r="J453" s="381">
        <v>1290</v>
      </c>
      <c r="K453" s="381">
        <v>1256</v>
      </c>
      <c r="L453" s="381">
        <v>1187</v>
      </c>
      <c r="Q453" s="145"/>
      <c r="R453" s="145"/>
      <c r="S453" s="145"/>
      <c r="T453" s="145"/>
      <c r="U453" s="145"/>
    </row>
    <row r="454" spans="1:21" s="109" customFormat="1" ht="15" customHeight="1" x14ac:dyDescent="0.2">
      <c r="A454" s="362"/>
      <c r="B454" s="5" t="s">
        <v>65</v>
      </c>
      <c r="C454" s="345">
        <v>173</v>
      </c>
      <c r="D454" s="345">
        <v>193</v>
      </c>
      <c r="E454" s="345">
        <v>202</v>
      </c>
      <c r="F454" s="345">
        <v>193</v>
      </c>
      <c r="G454" s="345">
        <v>189</v>
      </c>
      <c r="H454" s="345">
        <v>193</v>
      </c>
      <c r="I454" s="345">
        <v>183</v>
      </c>
      <c r="J454" s="345">
        <v>190</v>
      </c>
      <c r="K454" s="345">
        <v>177</v>
      </c>
      <c r="L454" s="345">
        <v>168</v>
      </c>
      <c r="Q454" s="145"/>
      <c r="R454" s="145"/>
      <c r="S454" s="145"/>
      <c r="T454" s="145"/>
      <c r="U454" s="145"/>
    </row>
    <row r="455" spans="1:21" s="109" customFormat="1" ht="15" customHeight="1" x14ac:dyDescent="0.2">
      <c r="A455" s="361"/>
      <c r="B455" s="6" t="s">
        <v>66</v>
      </c>
      <c r="C455" s="346">
        <v>182</v>
      </c>
      <c r="D455" s="346">
        <v>198</v>
      </c>
      <c r="E455" s="346">
        <v>193</v>
      </c>
      <c r="F455" s="346">
        <v>166</v>
      </c>
      <c r="G455" s="346">
        <v>180</v>
      </c>
      <c r="H455" s="346">
        <v>176</v>
      </c>
      <c r="I455" s="346">
        <v>167</v>
      </c>
      <c r="J455" s="346">
        <v>158</v>
      </c>
      <c r="K455" s="346">
        <v>149</v>
      </c>
      <c r="L455" s="346">
        <v>155</v>
      </c>
      <c r="Q455" s="145"/>
      <c r="R455" s="145"/>
      <c r="S455" s="145"/>
      <c r="T455" s="145"/>
      <c r="U455" s="145"/>
    </row>
    <row r="456" spans="1:21" s="109" customFormat="1" ht="15" customHeight="1" x14ac:dyDescent="0.2">
      <c r="A456" s="362"/>
      <c r="B456" s="5" t="s">
        <v>67</v>
      </c>
      <c r="C456" s="345">
        <v>187</v>
      </c>
      <c r="D456" s="345">
        <v>181</v>
      </c>
      <c r="E456" s="345">
        <v>173</v>
      </c>
      <c r="F456" s="345">
        <v>163</v>
      </c>
      <c r="G456" s="345">
        <v>171</v>
      </c>
      <c r="H456" s="345">
        <v>165</v>
      </c>
      <c r="I456" s="345">
        <v>159</v>
      </c>
      <c r="J456" s="345">
        <v>151</v>
      </c>
      <c r="K456" s="345">
        <v>159</v>
      </c>
      <c r="L456" s="345">
        <v>136</v>
      </c>
      <c r="M456" s="112"/>
      <c r="Q456" s="145"/>
      <c r="R456" s="145"/>
      <c r="S456" s="145"/>
      <c r="T456" s="145"/>
      <c r="U456" s="145"/>
    </row>
    <row r="457" spans="1:21" s="109" customFormat="1" ht="15" customHeight="1" x14ac:dyDescent="0.2">
      <c r="A457" s="361"/>
      <c r="B457" s="6" t="s">
        <v>68</v>
      </c>
      <c r="C457" s="346">
        <v>250</v>
      </c>
      <c r="D457" s="346">
        <v>263</v>
      </c>
      <c r="E457" s="346">
        <v>267</v>
      </c>
      <c r="F457" s="346">
        <v>273</v>
      </c>
      <c r="G457" s="346">
        <v>262</v>
      </c>
      <c r="H457" s="346">
        <v>266</v>
      </c>
      <c r="I457" s="346">
        <v>249</v>
      </c>
      <c r="J457" s="346">
        <v>236</v>
      </c>
      <c r="K457" s="346">
        <v>230</v>
      </c>
      <c r="L457" s="346">
        <v>207</v>
      </c>
      <c r="M457" s="112"/>
      <c r="Q457" s="145"/>
      <c r="R457" s="145"/>
      <c r="S457" s="145"/>
      <c r="T457" s="145"/>
      <c r="U457" s="145"/>
    </row>
    <row r="458" spans="1:21" s="109" customFormat="1" ht="15" customHeight="1" x14ac:dyDescent="0.2">
      <c r="A458" s="362"/>
      <c r="B458" s="5" t="s">
        <v>69</v>
      </c>
      <c r="C458" s="345">
        <v>119</v>
      </c>
      <c r="D458" s="345">
        <v>123</v>
      </c>
      <c r="E458" s="345">
        <v>109</v>
      </c>
      <c r="F458" s="345">
        <v>106</v>
      </c>
      <c r="G458" s="345">
        <v>91</v>
      </c>
      <c r="H458" s="345">
        <v>87</v>
      </c>
      <c r="I458" s="345">
        <v>80</v>
      </c>
      <c r="J458" s="345">
        <v>71</v>
      </c>
      <c r="K458" s="345">
        <v>70</v>
      </c>
      <c r="L458" s="345">
        <v>66</v>
      </c>
      <c r="M458" s="112"/>
      <c r="Q458" s="145"/>
      <c r="R458" s="145"/>
      <c r="S458" s="145"/>
      <c r="T458" s="145"/>
      <c r="U458" s="145"/>
    </row>
    <row r="459" spans="1:21" s="109" customFormat="1" ht="15" customHeight="1" x14ac:dyDescent="0.2">
      <c r="A459" s="361"/>
      <c r="B459" s="6" t="s">
        <v>70</v>
      </c>
      <c r="C459" s="346">
        <v>83</v>
      </c>
      <c r="D459" s="346">
        <v>88</v>
      </c>
      <c r="E459" s="346">
        <v>79</v>
      </c>
      <c r="F459" s="346">
        <v>88</v>
      </c>
      <c r="G459" s="346">
        <v>99</v>
      </c>
      <c r="H459" s="346">
        <v>88</v>
      </c>
      <c r="I459" s="346">
        <v>86</v>
      </c>
      <c r="J459" s="346">
        <v>83</v>
      </c>
      <c r="K459" s="346">
        <v>87</v>
      </c>
      <c r="L459" s="346">
        <v>78</v>
      </c>
      <c r="M459" s="112"/>
      <c r="Q459" s="145"/>
      <c r="R459" s="145"/>
      <c r="S459" s="145"/>
      <c r="T459" s="145"/>
      <c r="U459" s="145"/>
    </row>
    <row r="460" spans="1:21" s="109" customFormat="1" ht="15" customHeight="1" x14ac:dyDescent="0.2">
      <c r="A460" s="362"/>
      <c r="B460" s="5" t="s">
        <v>72</v>
      </c>
      <c r="C460" s="345">
        <v>6</v>
      </c>
      <c r="D460" s="345">
        <v>7</v>
      </c>
      <c r="E460" s="345">
        <v>7</v>
      </c>
      <c r="F460" s="345">
        <v>9</v>
      </c>
      <c r="G460" s="345">
        <v>7</v>
      </c>
      <c r="H460" s="345">
        <v>5</v>
      </c>
      <c r="I460" s="345">
        <v>12</v>
      </c>
      <c r="J460" s="345">
        <v>16</v>
      </c>
      <c r="K460" s="345">
        <v>14</v>
      </c>
      <c r="L460" s="345">
        <v>10</v>
      </c>
      <c r="M460" s="112"/>
      <c r="Q460" s="145"/>
      <c r="R460" s="145"/>
      <c r="S460" s="145"/>
      <c r="T460" s="145"/>
      <c r="U460" s="145"/>
    </row>
    <row r="461" spans="1:21" s="109" customFormat="1" ht="15" customHeight="1" x14ac:dyDescent="0.2">
      <c r="A461" s="361"/>
      <c r="B461" s="6" t="s">
        <v>74</v>
      </c>
      <c r="C461" s="346">
        <v>28</v>
      </c>
      <c r="D461" s="346">
        <v>30</v>
      </c>
      <c r="E461" s="346">
        <v>25</v>
      </c>
      <c r="F461" s="346">
        <v>26</v>
      </c>
      <c r="G461" s="346">
        <v>42</v>
      </c>
      <c r="H461" s="346">
        <v>39</v>
      </c>
      <c r="I461" s="346">
        <v>38</v>
      </c>
      <c r="J461" s="346">
        <v>31</v>
      </c>
      <c r="K461" s="346">
        <v>29</v>
      </c>
      <c r="L461" s="346">
        <v>27</v>
      </c>
      <c r="M461" s="112"/>
      <c r="Q461" s="145"/>
      <c r="R461" s="145"/>
      <c r="S461" s="145"/>
      <c r="T461" s="145"/>
      <c r="U461" s="145"/>
    </row>
    <row r="462" spans="1:21" s="109" customFormat="1" ht="15" customHeight="1" x14ac:dyDescent="0.2">
      <c r="A462" s="362"/>
      <c r="B462" s="5" t="s">
        <v>75</v>
      </c>
      <c r="C462" s="345">
        <v>81</v>
      </c>
      <c r="D462" s="345">
        <v>81</v>
      </c>
      <c r="E462" s="345">
        <v>78</v>
      </c>
      <c r="F462" s="345">
        <v>80</v>
      </c>
      <c r="G462" s="345">
        <v>80</v>
      </c>
      <c r="H462" s="345">
        <v>84</v>
      </c>
      <c r="I462" s="345">
        <v>79</v>
      </c>
      <c r="J462" s="345">
        <v>80</v>
      </c>
      <c r="K462" s="345">
        <v>66</v>
      </c>
      <c r="L462" s="345">
        <v>74</v>
      </c>
      <c r="Q462" s="145"/>
      <c r="R462" s="145"/>
      <c r="S462" s="145"/>
      <c r="T462" s="145"/>
      <c r="U462" s="145"/>
    </row>
    <row r="463" spans="1:21" s="109" customFormat="1" ht="15" customHeight="1" x14ac:dyDescent="0.2">
      <c r="A463" s="361"/>
      <c r="B463" s="6" t="s">
        <v>76</v>
      </c>
      <c r="C463" s="346">
        <v>20</v>
      </c>
      <c r="D463" s="346">
        <v>19</v>
      </c>
      <c r="E463" s="346">
        <v>19</v>
      </c>
      <c r="F463" s="346">
        <v>20</v>
      </c>
      <c r="G463" s="346">
        <v>20</v>
      </c>
      <c r="H463" s="346">
        <v>20</v>
      </c>
      <c r="I463" s="346">
        <v>17</v>
      </c>
      <c r="J463" s="346">
        <v>14</v>
      </c>
      <c r="K463" s="346">
        <v>11</v>
      </c>
      <c r="L463" s="346">
        <v>8</v>
      </c>
      <c r="Q463" s="145"/>
      <c r="R463" s="145"/>
      <c r="S463" s="145"/>
      <c r="T463" s="145"/>
      <c r="U463" s="145"/>
    </row>
    <row r="464" spans="1:21" s="112" customFormat="1" ht="15" customHeight="1" x14ac:dyDescent="0.2">
      <c r="A464" s="362"/>
      <c r="B464" s="5" t="s">
        <v>77</v>
      </c>
      <c r="C464" s="345">
        <v>41</v>
      </c>
      <c r="D464" s="345">
        <v>46</v>
      </c>
      <c r="E464" s="345">
        <v>50</v>
      </c>
      <c r="F464" s="345">
        <v>54</v>
      </c>
      <c r="G464" s="345">
        <v>53</v>
      </c>
      <c r="H464" s="345">
        <v>52</v>
      </c>
      <c r="I464" s="345">
        <v>48</v>
      </c>
      <c r="J464" s="345">
        <v>47</v>
      </c>
      <c r="K464" s="345">
        <v>43</v>
      </c>
      <c r="L464" s="345">
        <v>39</v>
      </c>
      <c r="Q464" s="192"/>
      <c r="R464" s="192"/>
      <c r="S464" s="192"/>
      <c r="T464" s="192"/>
      <c r="U464" s="192"/>
    </row>
    <row r="465" spans="1:21" s="109" customFormat="1" ht="15" customHeight="1" x14ac:dyDescent="0.2">
      <c r="A465" s="361"/>
      <c r="B465" s="6" t="s">
        <v>78</v>
      </c>
      <c r="C465" s="346">
        <v>39</v>
      </c>
      <c r="D465" s="346">
        <v>40</v>
      </c>
      <c r="E465" s="346">
        <v>37</v>
      </c>
      <c r="F465" s="346">
        <v>33</v>
      </c>
      <c r="G465" s="346">
        <v>27</v>
      </c>
      <c r="H465" s="346">
        <v>25</v>
      </c>
      <c r="I465" s="346">
        <v>27</v>
      </c>
      <c r="J465" s="346">
        <v>26</v>
      </c>
      <c r="K465" s="346">
        <v>21</v>
      </c>
      <c r="L465" s="346">
        <v>21</v>
      </c>
      <c r="Q465" s="145"/>
      <c r="R465" s="145"/>
      <c r="S465" s="145"/>
      <c r="T465" s="145"/>
      <c r="U465" s="145"/>
    </row>
    <row r="466" spans="1:21" s="109" customFormat="1" ht="15" customHeight="1" x14ac:dyDescent="0.2">
      <c r="A466" s="362"/>
      <c r="B466" s="5" t="s">
        <v>79</v>
      </c>
      <c r="C466" s="345">
        <v>65</v>
      </c>
      <c r="D466" s="345">
        <v>62</v>
      </c>
      <c r="E466" s="345">
        <v>53</v>
      </c>
      <c r="F466" s="345">
        <v>53</v>
      </c>
      <c r="G466" s="345">
        <v>49</v>
      </c>
      <c r="H466" s="345">
        <v>47</v>
      </c>
      <c r="I466" s="345">
        <v>45</v>
      </c>
      <c r="J466" s="345">
        <v>51</v>
      </c>
      <c r="K466" s="345">
        <v>45</v>
      </c>
      <c r="L466" s="345">
        <v>38</v>
      </c>
      <c r="Q466" s="145"/>
      <c r="R466" s="145"/>
      <c r="S466" s="145"/>
      <c r="T466" s="145"/>
      <c r="U466" s="145"/>
    </row>
    <row r="467" spans="1:21" s="109" customFormat="1" ht="15" customHeight="1" x14ac:dyDescent="0.2">
      <c r="A467" s="361"/>
      <c r="B467" s="6" t="s">
        <v>80</v>
      </c>
      <c r="C467" s="346">
        <v>19</v>
      </c>
      <c r="D467" s="346">
        <v>25</v>
      </c>
      <c r="E467" s="346">
        <v>22</v>
      </c>
      <c r="F467" s="346">
        <v>17</v>
      </c>
      <c r="G467" s="346">
        <v>17</v>
      </c>
      <c r="H467" s="346">
        <v>20</v>
      </c>
      <c r="I467" s="346">
        <v>19</v>
      </c>
      <c r="J467" s="346">
        <v>19</v>
      </c>
      <c r="K467" s="346">
        <v>19</v>
      </c>
      <c r="L467" s="346">
        <v>22</v>
      </c>
      <c r="Q467" s="145"/>
      <c r="R467" s="145"/>
      <c r="S467" s="145"/>
      <c r="T467" s="145"/>
      <c r="U467" s="145"/>
    </row>
    <row r="468" spans="1:21" s="109" customFormat="1" ht="15" customHeight="1" x14ac:dyDescent="0.2">
      <c r="A468" s="362"/>
      <c r="B468" s="5" t="s">
        <v>81</v>
      </c>
      <c r="C468" s="345">
        <v>5</v>
      </c>
      <c r="D468" s="345">
        <v>10</v>
      </c>
      <c r="E468" s="345">
        <v>18</v>
      </c>
      <c r="F468" s="345">
        <v>21</v>
      </c>
      <c r="G468" s="345">
        <v>24</v>
      </c>
      <c r="H468" s="345">
        <v>32</v>
      </c>
      <c r="I468" s="345">
        <v>29</v>
      </c>
      <c r="J468" s="345">
        <v>27</v>
      </c>
      <c r="K468" s="345">
        <v>33</v>
      </c>
      <c r="L468" s="345">
        <v>31</v>
      </c>
      <c r="Q468" s="145"/>
      <c r="R468" s="145"/>
      <c r="S468" s="145"/>
      <c r="T468" s="145"/>
      <c r="U468" s="145"/>
    </row>
    <row r="469" spans="1:21" s="109" customFormat="1" ht="15" customHeight="1" x14ac:dyDescent="0.2">
      <c r="A469" s="361"/>
      <c r="B469" s="6" t="s">
        <v>83</v>
      </c>
      <c r="C469" s="346" t="s">
        <v>15</v>
      </c>
      <c r="D469" s="346" t="s">
        <v>15</v>
      </c>
      <c r="E469" s="346" t="s">
        <v>15</v>
      </c>
      <c r="F469" s="346" t="s">
        <v>15</v>
      </c>
      <c r="G469" s="346" t="s">
        <v>15</v>
      </c>
      <c r="H469" s="346" t="s">
        <v>15</v>
      </c>
      <c r="I469" s="346" t="s">
        <v>15</v>
      </c>
      <c r="J469" s="346" t="s">
        <v>15</v>
      </c>
      <c r="K469" s="346">
        <v>8</v>
      </c>
      <c r="L469" s="346">
        <v>11</v>
      </c>
      <c r="Q469" s="145"/>
      <c r="R469" s="145"/>
      <c r="S469" s="145"/>
      <c r="T469" s="145"/>
      <c r="U469" s="145"/>
    </row>
    <row r="470" spans="1:21" s="109" customFormat="1" ht="15" customHeight="1" x14ac:dyDescent="0.2">
      <c r="A470" s="362"/>
      <c r="B470" s="5" t="s">
        <v>85</v>
      </c>
      <c r="C470" s="345">
        <v>5</v>
      </c>
      <c r="D470" s="345">
        <v>6</v>
      </c>
      <c r="E470" s="345">
        <v>7</v>
      </c>
      <c r="F470" s="345">
        <v>8</v>
      </c>
      <c r="G470" s="345">
        <v>10</v>
      </c>
      <c r="H470" s="345">
        <v>9</v>
      </c>
      <c r="I470" s="345">
        <v>7</v>
      </c>
      <c r="J470" s="345">
        <v>7</v>
      </c>
      <c r="K470" s="345">
        <v>6</v>
      </c>
      <c r="L470" s="345">
        <v>5</v>
      </c>
      <c r="Q470" s="145"/>
      <c r="R470" s="145"/>
      <c r="S470" s="145"/>
      <c r="T470" s="145"/>
      <c r="U470" s="145"/>
    </row>
    <row r="471" spans="1:21" s="109" customFormat="1" ht="15" customHeight="1" x14ac:dyDescent="0.2">
      <c r="A471" s="361"/>
      <c r="B471" s="6" t="s">
        <v>86</v>
      </c>
      <c r="C471" s="346" t="s">
        <v>15</v>
      </c>
      <c r="D471" s="346" t="s">
        <v>15</v>
      </c>
      <c r="E471" s="346" t="s">
        <v>15</v>
      </c>
      <c r="F471" s="346" t="s">
        <v>15</v>
      </c>
      <c r="G471" s="346" t="s">
        <v>15</v>
      </c>
      <c r="H471" s="346" t="s">
        <v>15</v>
      </c>
      <c r="I471" s="346" t="s">
        <v>15</v>
      </c>
      <c r="J471" s="346">
        <v>3</v>
      </c>
      <c r="K471" s="346">
        <v>4</v>
      </c>
      <c r="L471" s="346">
        <v>5</v>
      </c>
      <c r="Q471" s="145"/>
      <c r="R471" s="145"/>
      <c r="S471" s="145"/>
      <c r="T471" s="145"/>
      <c r="U471" s="145"/>
    </row>
    <row r="472" spans="1:21" s="109" customFormat="1" ht="15" customHeight="1" x14ac:dyDescent="0.2">
      <c r="A472" s="362"/>
      <c r="B472" s="5" t="s">
        <v>87</v>
      </c>
      <c r="C472" s="345">
        <v>1</v>
      </c>
      <c r="D472" s="345">
        <v>3</v>
      </c>
      <c r="E472" s="345">
        <v>3</v>
      </c>
      <c r="F472" s="345">
        <v>4</v>
      </c>
      <c r="G472" s="345">
        <v>6</v>
      </c>
      <c r="H472" s="345">
        <v>6</v>
      </c>
      <c r="I472" s="345">
        <v>6</v>
      </c>
      <c r="J472" s="345">
        <v>2</v>
      </c>
      <c r="K472" s="345">
        <v>4</v>
      </c>
      <c r="L472" s="345">
        <v>6</v>
      </c>
      <c r="Q472" s="145"/>
      <c r="R472" s="145"/>
      <c r="S472" s="145"/>
      <c r="T472" s="145"/>
      <c r="U472" s="145"/>
    </row>
    <row r="473" spans="1:21" s="109" customFormat="1" ht="15" customHeight="1" x14ac:dyDescent="0.2">
      <c r="A473" s="361"/>
      <c r="B473" s="6" t="s">
        <v>88</v>
      </c>
      <c r="C473" s="346">
        <v>2</v>
      </c>
      <c r="D473" s="346">
        <v>2</v>
      </c>
      <c r="E473" s="346">
        <v>4</v>
      </c>
      <c r="F473" s="346">
        <v>7</v>
      </c>
      <c r="G473" s="346">
        <v>9</v>
      </c>
      <c r="H473" s="346">
        <v>8</v>
      </c>
      <c r="I473" s="346">
        <v>9</v>
      </c>
      <c r="J473" s="346">
        <v>9</v>
      </c>
      <c r="K473" s="346">
        <v>12</v>
      </c>
      <c r="L473" s="346">
        <v>13</v>
      </c>
      <c r="Q473" s="145"/>
      <c r="R473" s="145"/>
      <c r="S473" s="145"/>
      <c r="T473" s="145"/>
      <c r="U473" s="145"/>
    </row>
    <row r="474" spans="1:21" s="109" customFormat="1" ht="15" customHeight="1" x14ac:dyDescent="0.2">
      <c r="A474" s="362"/>
      <c r="B474" s="5" t="s">
        <v>90</v>
      </c>
      <c r="C474" s="345" t="s">
        <v>15</v>
      </c>
      <c r="D474" s="345">
        <v>1</v>
      </c>
      <c r="E474" s="345">
        <v>3</v>
      </c>
      <c r="F474" s="345">
        <v>4</v>
      </c>
      <c r="G474" s="345">
        <v>5</v>
      </c>
      <c r="H474" s="345">
        <v>6</v>
      </c>
      <c r="I474" s="345">
        <v>9</v>
      </c>
      <c r="J474" s="345">
        <v>8</v>
      </c>
      <c r="K474" s="345">
        <v>9</v>
      </c>
      <c r="L474" s="345">
        <v>12</v>
      </c>
      <c r="Q474" s="145"/>
      <c r="R474" s="145"/>
      <c r="S474" s="145"/>
      <c r="T474" s="145"/>
      <c r="U474" s="145"/>
    </row>
    <row r="475" spans="1:21" s="109" customFormat="1" ht="15" customHeight="1" x14ac:dyDescent="0.2">
      <c r="A475" s="361"/>
      <c r="B475" s="6" t="s">
        <v>91</v>
      </c>
      <c r="C475" s="346">
        <v>5</v>
      </c>
      <c r="D475" s="346">
        <v>6</v>
      </c>
      <c r="E475" s="346">
        <v>8</v>
      </c>
      <c r="F475" s="346">
        <v>9</v>
      </c>
      <c r="G475" s="346">
        <v>8</v>
      </c>
      <c r="H475" s="346">
        <v>6</v>
      </c>
      <c r="I475" s="346">
        <v>4</v>
      </c>
      <c r="J475" s="346">
        <v>8</v>
      </c>
      <c r="K475" s="346">
        <v>8</v>
      </c>
      <c r="L475" s="346">
        <v>7</v>
      </c>
      <c r="Q475" s="145"/>
      <c r="R475" s="145"/>
      <c r="S475" s="145"/>
      <c r="T475" s="145"/>
      <c r="U475" s="145"/>
    </row>
    <row r="476" spans="1:21" s="110" customFormat="1" ht="15" customHeight="1" x14ac:dyDescent="0.2">
      <c r="A476" s="362"/>
      <c r="B476" s="5" t="s">
        <v>92</v>
      </c>
      <c r="C476" s="345">
        <v>34</v>
      </c>
      <c r="D476" s="345">
        <v>36</v>
      </c>
      <c r="E476" s="345">
        <v>36</v>
      </c>
      <c r="F476" s="345">
        <v>37</v>
      </c>
      <c r="G476" s="345">
        <v>35</v>
      </c>
      <c r="H476" s="345">
        <v>40</v>
      </c>
      <c r="I476" s="345">
        <v>37</v>
      </c>
      <c r="J476" s="345">
        <v>40</v>
      </c>
      <c r="K476" s="345">
        <v>40</v>
      </c>
      <c r="L476" s="345">
        <v>34</v>
      </c>
      <c r="Q476" s="193"/>
      <c r="R476" s="193"/>
      <c r="S476" s="193"/>
      <c r="T476" s="193"/>
      <c r="U476" s="193"/>
    </row>
    <row r="477" spans="1:21" s="109" customFormat="1" ht="15" customHeight="1" x14ac:dyDescent="0.2">
      <c r="A477" s="361"/>
      <c r="B477" s="6" t="s">
        <v>93</v>
      </c>
      <c r="C477" s="346">
        <v>4</v>
      </c>
      <c r="D477" s="346">
        <v>6</v>
      </c>
      <c r="E477" s="346">
        <v>6</v>
      </c>
      <c r="F477" s="346">
        <v>7</v>
      </c>
      <c r="G477" s="346">
        <v>7</v>
      </c>
      <c r="H477" s="346">
        <v>10</v>
      </c>
      <c r="I477" s="346">
        <v>10</v>
      </c>
      <c r="J477" s="346">
        <v>11</v>
      </c>
      <c r="K477" s="346">
        <v>10</v>
      </c>
      <c r="L477" s="346">
        <v>12</v>
      </c>
      <c r="Q477" s="145"/>
      <c r="R477" s="145"/>
      <c r="S477" s="145"/>
      <c r="T477" s="145"/>
      <c r="U477" s="145"/>
    </row>
    <row r="478" spans="1:21" s="109" customFormat="1" ht="15" customHeight="1" x14ac:dyDescent="0.2">
      <c r="A478" s="362"/>
      <c r="B478" s="5" t="s">
        <v>96</v>
      </c>
      <c r="C478" s="345" t="s">
        <v>15</v>
      </c>
      <c r="D478" s="345" t="s">
        <v>15</v>
      </c>
      <c r="E478" s="345" t="s">
        <v>15</v>
      </c>
      <c r="F478" s="345" t="s">
        <v>15</v>
      </c>
      <c r="G478" s="345">
        <v>1</v>
      </c>
      <c r="H478" s="345">
        <v>2</v>
      </c>
      <c r="I478" s="345">
        <v>2</v>
      </c>
      <c r="J478" s="345">
        <v>2</v>
      </c>
      <c r="K478" s="345">
        <v>2</v>
      </c>
      <c r="L478" s="345">
        <v>2</v>
      </c>
      <c r="Q478" s="145"/>
      <c r="R478" s="145"/>
      <c r="S478" s="145"/>
      <c r="T478" s="145"/>
      <c r="U478" s="145"/>
    </row>
    <row r="479" spans="1:21" s="109" customFormat="1" ht="15" customHeight="1" x14ac:dyDescent="0.2">
      <c r="A479" s="361"/>
      <c r="B479" s="6"/>
      <c r="C479" s="346"/>
      <c r="D479" s="346"/>
      <c r="E479" s="346"/>
      <c r="F479" s="346"/>
      <c r="G479" s="346"/>
      <c r="H479" s="346"/>
      <c r="I479" s="346"/>
      <c r="J479" s="346"/>
      <c r="K479" s="346"/>
      <c r="L479" s="346"/>
      <c r="Q479" s="145"/>
      <c r="R479" s="145"/>
      <c r="S479" s="145"/>
      <c r="T479" s="145"/>
      <c r="U479" s="145"/>
    </row>
    <row r="480" spans="1:21" s="109" customFormat="1" ht="15" customHeight="1" x14ac:dyDescent="0.2">
      <c r="A480" s="356" t="s">
        <v>55</v>
      </c>
      <c r="B480" s="356"/>
      <c r="C480" s="357">
        <v>631</v>
      </c>
      <c r="D480" s="357">
        <v>634</v>
      </c>
      <c r="E480" s="357">
        <v>612</v>
      </c>
      <c r="F480" s="357">
        <v>602</v>
      </c>
      <c r="G480" s="357">
        <v>601</v>
      </c>
      <c r="H480" s="357">
        <v>563</v>
      </c>
      <c r="I480" s="357">
        <v>533</v>
      </c>
      <c r="J480" s="357">
        <v>501</v>
      </c>
      <c r="K480" s="357">
        <v>498</v>
      </c>
      <c r="L480" s="357">
        <v>473</v>
      </c>
      <c r="Q480" s="145"/>
      <c r="R480" s="145"/>
      <c r="S480" s="145"/>
      <c r="T480" s="145"/>
      <c r="U480" s="145"/>
    </row>
    <row r="481" spans="1:21" s="109" customFormat="1" ht="15" customHeight="1" x14ac:dyDescent="0.2">
      <c r="A481" s="361"/>
      <c r="B481" s="6" t="s">
        <v>65</v>
      </c>
      <c r="C481" s="346">
        <v>120</v>
      </c>
      <c r="D481" s="346">
        <v>127</v>
      </c>
      <c r="E481" s="346">
        <v>119</v>
      </c>
      <c r="F481" s="346">
        <v>122</v>
      </c>
      <c r="G481" s="346">
        <v>124</v>
      </c>
      <c r="H481" s="346">
        <v>125</v>
      </c>
      <c r="I481" s="346">
        <v>129</v>
      </c>
      <c r="J481" s="346">
        <v>118</v>
      </c>
      <c r="K481" s="346">
        <v>111</v>
      </c>
      <c r="L481" s="346">
        <v>102</v>
      </c>
      <c r="Q481" s="145"/>
      <c r="R481" s="145"/>
      <c r="S481" s="145"/>
      <c r="T481" s="145"/>
      <c r="U481" s="145"/>
    </row>
    <row r="482" spans="1:21" s="109" customFormat="1" ht="15" customHeight="1" x14ac:dyDescent="0.2">
      <c r="A482" s="362"/>
      <c r="B482" s="5" t="s">
        <v>66</v>
      </c>
      <c r="C482" s="345">
        <v>164</v>
      </c>
      <c r="D482" s="345">
        <v>154</v>
      </c>
      <c r="E482" s="345">
        <v>147</v>
      </c>
      <c r="F482" s="345">
        <v>147</v>
      </c>
      <c r="G482" s="345">
        <v>136</v>
      </c>
      <c r="H482" s="345">
        <v>126</v>
      </c>
      <c r="I482" s="345">
        <v>111</v>
      </c>
      <c r="J482" s="345">
        <v>99</v>
      </c>
      <c r="K482" s="345">
        <v>97</v>
      </c>
      <c r="L482" s="345">
        <v>96</v>
      </c>
      <c r="Q482" s="145"/>
      <c r="R482" s="145"/>
      <c r="S482" s="145"/>
      <c r="T482" s="145"/>
      <c r="U482" s="145"/>
    </row>
    <row r="483" spans="1:21" s="109" customFormat="1" ht="15" customHeight="1" x14ac:dyDescent="0.2">
      <c r="A483" s="361"/>
      <c r="B483" s="6" t="s">
        <v>67</v>
      </c>
      <c r="C483" s="346">
        <v>99</v>
      </c>
      <c r="D483" s="346">
        <v>96</v>
      </c>
      <c r="E483" s="346">
        <v>93</v>
      </c>
      <c r="F483" s="346">
        <v>90</v>
      </c>
      <c r="G483" s="346">
        <v>99</v>
      </c>
      <c r="H483" s="346">
        <v>88</v>
      </c>
      <c r="I483" s="346">
        <v>79</v>
      </c>
      <c r="J483" s="346">
        <v>73</v>
      </c>
      <c r="K483" s="346">
        <v>60</v>
      </c>
      <c r="L483" s="346">
        <v>56</v>
      </c>
      <c r="Q483" s="145"/>
      <c r="R483" s="145"/>
      <c r="S483" s="145"/>
      <c r="T483" s="145"/>
      <c r="U483" s="145"/>
    </row>
    <row r="484" spans="1:21" s="109" customFormat="1" ht="15" customHeight="1" x14ac:dyDescent="0.2">
      <c r="A484" s="362"/>
      <c r="B484" s="5" t="s">
        <v>68</v>
      </c>
      <c r="C484" s="345">
        <v>121</v>
      </c>
      <c r="D484" s="345">
        <v>107</v>
      </c>
      <c r="E484" s="345">
        <v>105</v>
      </c>
      <c r="F484" s="345">
        <v>96</v>
      </c>
      <c r="G484" s="345">
        <v>86</v>
      </c>
      <c r="H484" s="345">
        <v>84</v>
      </c>
      <c r="I484" s="345">
        <v>76</v>
      </c>
      <c r="J484" s="345">
        <v>70</v>
      </c>
      <c r="K484" s="345">
        <v>81</v>
      </c>
      <c r="L484" s="345">
        <v>70</v>
      </c>
      <c r="Q484" s="145"/>
      <c r="R484" s="145"/>
      <c r="S484" s="145"/>
      <c r="T484" s="145"/>
      <c r="U484" s="145"/>
    </row>
    <row r="485" spans="1:21" s="109" customFormat="1" ht="15" customHeight="1" x14ac:dyDescent="0.2">
      <c r="A485" s="361"/>
      <c r="B485" s="6" t="s">
        <v>69</v>
      </c>
      <c r="C485" s="346">
        <v>40</v>
      </c>
      <c r="D485" s="346">
        <v>49</v>
      </c>
      <c r="E485" s="346">
        <v>45</v>
      </c>
      <c r="F485" s="346">
        <v>45</v>
      </c>
      <c r="G485" s="346">
        <v>41</v>
      </c>
      <c r="H485" s="346">
        <v>32</v>
      </c>
      <c r="I485" s="346">
        <v>25</v>
      </c>
      <c r="J485" s="346">
        <v>27</v>
      </c>
      <c r="K485" s="346">
        <v>23</v>
      </c>
      <c r="L485" s="346">
        <v>32</v>
      </c>
      <c r="Q485" s="145"/>
      <c r="R485" s="145"/>
      <c r="S485" s="145"/>
      <c r="T485" s="145"/>
      <c r="U485" s="145"/>
    </row>
    <row r="486" spans="1:21" s="109" customFormat="1" ht="15" customHeight="1" x14ac:dyDescent="0.2">
      <c r="A486" s="362"/>
      <c r="B486" s="5" t="s">
        <v>70</v>
      </c>
      <c r="C486" s="345">
        <v>9</v>
      </c>
      <c r="D486" s="345">
        <v>11</v>
      </c>
      <c r="E486" s="345">
        <v>11</v>
      </c>
      <c r="F486" s="345">
        <v>12</v>
      </c>
      <c r="G486" s="345">
        <v>12</v>
      </c>
      <c r="H486" s="345">
        <v>11</v>
      </c>
      <c r="I486" s="345">
        <v>8</v>
      </c>
      <c r="J486" s="345">
        <v>7</v>
      </c>
      <c r="K486" s="345">
        <v>5</v>
      </c>
      <c r="L486" s="345">
        <v>9</v>
      </c>
      <c r="Q486" s="145"/>
      <c r="R486" s="145"/>
      <c r="S486" s="145"/>
      <c r="T486" s="145"/>
      <c r="U486" s="145"/>
    </row>
    <row r="487" spans="1:21" s="109" customFormat="1" ht="15" customHeight="1" x14ac:dyDescent="0.2">
      <c r="A487" s="361"/>
      <c r="B487" s="6" t="s">
        <v>72</v>
      </c>
      <c r="C487" s="346">
        <v>29</v>
      </c>
      <c r="D487" s="346">
        <v>25</v>
      </c>
      <c r="E487" s="346">
        <v>20</v>
      </c>
      <c r="F487" s="346">
        <v>22</v>
      </c>
      <c r="G487" s="346">
        <v>25</v>
      </c>
      <c r="H487" s="346">
        <v>25</v>
      </c>
      <c r="I487" s="346">
        <v>25</v>
      </c>
      <c r="J487" s="346">
        <v>25</v>
      </c>
      <c r="K487" s="346">
        <v>28</v>
      </c>
      <c r="L487" s="346">
        <v>22</v>
      </c>
      <c r="Q487" s="145"/>
      <c r="R487" s="145"/>
      <c r="S487" s="145"/>
      <c r="T487" s="145"/>
      <c r="U487" s="145"/>
    </row>
    <row r="488" spans="1:21" s="109" customFormat="1" ht="15" customHeight="1" x14ac:dyDescent="0.2">
      <c r="A488" s="362"/>
      <c r="B488" s="5" t="s">
        <v>73</v>
      </c>
      <c r="C488" s="345">
        <v>11</v>
      </c>
      <c r="D488" s="345">
        <v>11</v>
      </c>
      <c r="E488" s="345">
        <v>11</v>
      </c>
      <c r="F488" s="345">
        <v>9</v>
      </c>
      <c r="G488" s="345">
        <v>10</v>
      </c>
      <c r="H488" s="345">
        <v>10</v>
      </c>
      <c r="I488" s="345">
        <v>10</v>
      </c>
      <c r="J488" s="345">
        <v>10</v>
      </c>
      <c r="K488" s="345">
        <v>10</v>
      </c>
      <c r="L488" s="345">
        <v>7</v>
      </c>
      <c r="Q488" s="145"/>
      <c r="R488" s="145"/>
      <c r="S488" s="145"/>
      <c r="T488" s="145"/>
      <c r="U488" s="145"/>
    </row>
    <row r="489" spans="1:21" s="109" customFormat="1" ht="15" customHeight="1" x14ac:dyDescent="0.2">
      <c r="A489" s="361"/>
      <c r="B489" s="6" t="s">
        <v>74</v>
      </c>
      <c r="C489" s="346">
        <v>6</v>
      </c>
      <c r="D489" s="346">
        <v>4</v>
      </c>
      <c r="E489" s="346">
        <v>5</v>
      </c>
      <c r="F489" s="346">
        <v>6</v>
      </c>
      <c r="G489" s="346">
        <v>7</v>
      </c>
      <c r="H489" s="346">
        <v>6</v>
      </c>
      <c r="I489" s="346">
        <v>6</v>
      </c>
      <c r="J489" s="346">
        <v>4</v>
      </c>
      <c r="K489" s="346">
        <v>8</v>
      </c>
      <c r="L489" s="346">
        <v>8</v>
      </c>
      <c r="Q489" s="145"/>
      <c r="R489" s="145"/>
      <c r="S489" s="145"/>
      <c r="T489" s="145"/>
      <c r="U489" s="145"/>
    </row>
    <row r="490" spans="1:21" s="109" customFormat="1" ht="15" customHeight="1" x14ac:dyDescent="0.2">
      <c r="A490" s="362"/>
      <c r="B490" s="5" t="s">
        <v>77</v>
      </c>
      <c r="C490" s="345">
        <v>6</v>
      </c>
      <c r="D490" s="345">
        <v>11</v>
      </c>
      <c r="E490" s="345">
        <v>13</v>
      </c>
      <c r="F490" s="345">
        <v>11</v>
      </c>
      <c r="G490" s="345">
        <v>12</v>
      </c>
      <c r="H490" s="345">
        <v>13</v>
      </c>
      <c r="I490" s="345">
        <v>12</v>
      </c>
      <c r="J490" s="345">
        <v>9</v>
      </c>
      <c r="K490" s="345">
        <v>10</v>
      </c>
      <c r="L490" s="345">
        <v>8</v>
      </c>
      <c r="Q490" s="145"/>
      <c r="R490" s="145"/>
      <c r="S490" s="145"/>
      <c r="T490" s="145"/>
      <c r="U490" s="145"/>
    </row>
    <row r="491" spans="1:21" s="109" customFormat="1" ht="15" customHeight="1" x14ac:dyDescent="0.2">
      <c r="A491" s="361"/>
      <c r="B491" s="6" t="s">
        <v>78</v>
      </c>
      <c r="C491" s="346">
        <v>3</v>
      </c>
      <c r="D491" s="346">
        <v>9</v>
      </c>
      <c r="E491" s="346">
        <v>9</v>
      </c>
      <c r="F491" s="346">
        <v>9</v>
      </c>
      <c r="G491" s="346">
        <v>12</v>
      </c>
      <c r="H491" s="346">
        <v>13</v>
      </c>
      <c r="I491" s="346">
        <v>13</v>
      </c>
      <c r="J491" s="346">
        <v>13</v>
      </c>
      <c r="K491" s="346">
        <v>13</v>
      </c>
      <c r="L491" s="346">
        <v>12</v>
      </c>
      <c r="Q491" s="145"/>
      <c r="R491" s="145"/>
      <c r="S491" s="145"/>
      <c r="T491" s="145"/>
      <c r="U491" s="145"/>
    </row>
    <row r="492" spans="1:21" s="109" customFormat="1" ht="15" customHeight="1" x14ac:dyDescent="0.2">
      <c r="A492" s="362"/>
      <c r="B492" s="5" t="s">
        <v>79</v>
      </c>
      <c r="C492" s="345">
        <v>13</v>
      </c>
      <c r="D492" s="345">
        <v>11</v>
      </c>
      <c r="E492" s="345">
        <v>9</v>
      </c>
      <c r="F492" s="345">
        <v>7</v>
      </c>
      <c r="G492" s="345">
        <v>9</v>
      </c>
      <c r="H492" s="345">
        <v>7</v>
      </c>
      <c r="I492" s="345">
        <v>8</v>
      </c>
      <c r="J492" s="345">
        <v>8</v>
      </c>
      <c r="K492" s="345">
        <v>9</v>
      </c>
      <c r="L492" s="345">
        <v>9</v>
      </c>
      <c r="Q492" s="145"/>
      <c r="R492" s="145"/>
      <c r="S492" s="145"/>
      <c r="T492" s="145"/>
      <c r="U492" s="145"/>
    </row>
    <row r="493" spans="1:21" s="109" customFormat="1" ht="15" customHeight="1" x14ac:dyDescent="0.2">
      <c r="A493" s="361"/>
      <c r="B493" s="6" t="s">
        <v>80</v>
      </c>
      <c r="C493" s="346">
        <v>2</v>
      </c>
      <c r="D493" s="346">
        <v>3</v>
      </c>
      <c r="E493" s="346">
        <v>2</v>
      </c>
      <c r="F493" s="346">
        <v>1</v>
      </c>
      <c r="G493" s="346">
        <v>1</v>
      </c>
      <c r="H493" s="346" t="s">
        <v>15</v>
      </c>
      <c r="I493" s="346">
        <v>2</v>
      </c>
      <c r="J493" s="346">
        <v>3</v>
      </c>
      <c r="K493" s="346">
        <v>3</v>
      </c>
      <c r="L493" s="346">
        <v>5</v>
      </c>
      <c r="Q493" s="145"/>
      <c r="R493" s="145"/>
      <c r="S493" s="145"/>
      <c r="T493" s="145"/>
      <c r="U493" s="145"/>
    </row>
    <row r="494" spans="1:21" s="109" customFormat="1" ht="15" customHeight="1" x14ac:dyDescent="0.2">
      <c r="A494" s="362"/>
      <c r="B494" s="5" t="s">
        <v>81</v>
      </c>
      <c r="C494" s="345">
        <v>1</v>
      </c>
      <c r="D494" s="345">
        <v>4</v>
      </c>
      <c r="E494" s="345">
        <v>5</v>
      </c>
      <c r="F494" s="345">
        <v>6</v>
      </c>
      <c r="G494" s="345">
        <v>8</v>
      </c>
      <c r="H494" s="345">
        <v>6</v>
      </c>
      <c r="I494" s="345">
        <v>5</v>
      </c>
      <c r="J494" s="345">
        <v>7</v>
      </c>
      <c r="K494" s="345">
        <v>6</v>
      </c>
      <c r="L494" s="345">
        <v>7</v>
      </c>
      <c r="Q494" s="145"/>
      <c r="R494" s="145"/>
      <c r="S494" s="145"/>
      <c r="T494" s="145"/>
      <c r="U494" s="145"/>
    </row>
    <row r="495" spans="1:21" s="109" customFormat="1" ht="15" customHeight="1" x14ac:dyDescent="0.2">
      <c r="A495" s="361"/>
      <c r="B495" s="6" t="s">
        <v>85</v>
      </c>
      <c r="C495" s="346">
        <v>2</v>
      </c>
      <c r="D495" s="346">
        <v>2</v>
      </c>
      <c r="E495" s="346">
        <v>1</v>
      </c>
      <c r="F495" s="346">
        <v>1</v>
      </c>
      <c r="G495" s="346">
        <v>1</v>
      </c>
      <c r="H495" s="346">
        <v>1</v>
      </c>
      <c r="I495" s="346" t="s">
        <v>15</v>
      </c>
      <c r="J495" s="346" t="s">
        <v>15</v>
      </c>
      <c r="K495" s="346">
        <v>2</v>
      </c>
      <c r="L495" s="346">
        <v>2</v>
      </c>
      <c r="Q495" s="145"/>
      <c r="R495" s="145"/>
      <c r="S495" s="145"/>
      <c r="T495" s="145"/>
      <c r="U495" s="145"/>
    </row>
    <row r="496" spans="1:21" s="109" customFormat="1" ht="15" customHeight="1" x14ac:dyDescent="0.2">
      <c r="A496" s="362"/>
      <c r="B496" s="5" t="s">
        <v>93</v>
      </c>
      <c r="C496" s="345">
        <v>5</v>
      </c>
      <c r="D496" s="345">
        <v>12</v>
      </c>
      <c r="E496" s="345">
        <v>17</v>
      </c>
      <c r="F496" s="345">
        <v>19</v>
      </c>
      <c r="G496" s="345">
        <v>18</v>
      </c>
      <c r="H496" s="345">
        <v>16</v>
      </c>
      <c r="I496" s="345">
        <v>16</v>
      </c>
      <c r="J496" s="345">
        <v>17</v>
      </c>
      <c r="K496" s="345">
        <v>19</v>
      </c>
      <c r="L496" s="345">
        <v>16</v>
      </c>
      <c r="Q496" s="145"/>
      <c r="R496" s="145"/>
      <c r="S496" s="145"/>
      <c r="T496" s="145"/>
      <c r="U496" s="145"/>
    </row>
    <row r="497" spans="1:21" s="109" customFormat="1" ht="15" customHeight="1" x14ac:dyDescent="0.2">
      <c r="A497" s="361"/>
      <c r="B497" s="6" t="s">
        <v>94</v>
      </c>
      <c r="C497" s="346" t="s">
        <v>15</v>
      </c>
      <c r="D497" s="346" t="s">
        <v>15</v>
      </c>
      <c r="E497" s="346" t="s">
        <v>15</v>
      </c>
      <c r="F497" s="346" t="s">
        <v>15</v>
      </c>
      <c r="G497" s="346" t="s">
        <v>15</v>
      </c>
      <c r="H497" s="346" t="s">
        <v>15</v>
      </c>
      <c r="I497" s="346">
        <v>7</v>
      </c>
      <c r="J497" s="346">
        <v>6</v>
      </c>
      <c r="K497" s="346">
        <v>5</v>
      </c>
      <c r="L497" s="346">
        <v>4</v>
      </c>
      <c r="Q497" s="145"/>
      <c r="R497" s="145"/>
      <c r="S497" s="145"/>
      <c r="T497" s="145"/>
      <c r="U497" s="145"/>
    </row>
    <row r="498" spans="1:21" s="109" customFormat="1" ht="15" customHeight="1" thickBot="1" x14ac:dyDescent="0.25">
      <c r="A498" s="365"/>
      <c r="B498" s="359" t="s">
        <v>95</v>
      </c>
      <c r="C498" s="360" t="s">
        <v>15</v>
      </c>
      <c r="D498" s="360" t="s">
        <v>15</v>
      </c>
      <c r="E498" s="360" t="s">
        <v>15</v>
      </c>
      <c r="F498" s="360" t="s">
        <v>15</v>
      </c>
      <c r="G498" s="360" t="s">
        <v>15</v>
      </c>
      <c r="H498" s="360" t="s">
        <v>15</v>
      </c>
      <c r="I498" s="360">
        <v>2</v>
      </c>
      <c r="J498" s="360">
        <v>5</v>
      </c>
      <c r="K498" s="360">
        <v>8</v>
      </c>
      <c r="L498" s="360">
        <v>9</v>
      </c>
      <c r="Q498" s="145"/>
      <c r="R498" s="145"/>
      <c r="S498" s="145"/>
      <c r="T498" s="145"/>
      <c r="U498" s="145"/>
    </row>
    <row r="499" spans="1:21" ht="15" customHeight="1" x14ac:dyDescent="0.2">
      <c r="A499" s="194"/>
      <c r="C499" s="69"/>
      <c r="D499" s="69"/>
      <c r="E499" s="69"/>
      <c r="F499" s="69"/>
      <c r="G499" s="69"/>
      <c r="H499" s="69"/>
      <c r="I499" s="196"/>
      <c r="J499" s="69"/>
      <c r="K499" s="196"/>
      <c r="L499" s="196"/>
    </row>
    <row r="500" spans="1:21" ht="15" customHeight="1" x14ac:dyDescent="0.2">
      <c r="A500" s="194"/>
      <c r="C500" s="69"/>
      <c r="D500" s="69"/>
      <c r="E500" s="69"/>
      <c r="F500" s="69"/>
      <c r="G500" s="69"/>
      <c r="H500" s="69"/>
      <c r="I500" s="196"/>
      <c r="J500" s="69"/>
      <c r="K500" s="196"/>
      <c r="L500" s="196"/>
    </row>
  </sheetData>
  <sheetProtection sheet="1" objects="1" scenarios="1"/>
  <pageMargins left="0.74803149606299213" right="0.35433070866141736"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M671"/>
  <sheetViews>
    <sheetView showGridLines="0" zoomScaleNormal="100" workbookViewId="0">
      <selection activeCell="A41" sqref="A41"/>
    </sheetView>
  </sheetViews>
  <sheetFormatPr defaultColWidth="9.140625" defaultRowHeight="12" customHeight="1" x14ac:dyDescent="0.2"/>
  <cols>
    <col min="1" max="1" width="2.42578125" style="117" customWidth="1"/>
    <col min="2" max="2" width="31.7109375" style="117" customWidth="1"/>
    <col min="3" max="3" width="9.140625" style="118" customWidth="1"/>
    <col min="4" max="7" width="9.140625" style="118"/>
    <col min="8" max="8" width="11.85546875" style="26" customWidth="1"/>
    <col min="9" max="9" width="8.5703125" style="118" customWidth="1"/>
    <col min="10" max="10" width="9.140625" style="13"/>
    <col min="11" max="11" width="6.7109375" style="14" customWidth="1"/>
    <col min="12" max="12" width="9.140625" style="14"/>
    <col min="13" max="13" width="6.85546875" style="14" bestFit="1" customWidth="1"/>
    <col min="14" max="16384" width="9.140625" style="13"/>
  </cols>
  <sheetData>
    <row r="1" spans="1:13" s="104" customFormat="1" ht="15" customHeight="1" x14ac:dyDescent="0.3">
      <c r="A1" s="1" t="s">
        <v>361</v>
      </c>
      <c r="B1" s="117"/>
      <c r="C1" s="118"/>
      <c r="D1" s="118"/>
      <c r="E1" s="118"/>
      <c r="F1" s="118"/>
      <c r="G1" s="118"/>
      <c r="H1" s="26"/>
      <c r="I1" s="118"/>
      <c r="K1" s="196"/>
      <c r="M1" s="14"/>
    </row>
    <row r="2" spans="1:13" s="104" customFormat="1" ht="15" customHeight="1" x14ac:dyDescent="0.3">
      <c r="A2" s="2" t="s">
        <v>362</v>
      </c>
      <c r="B2" s="117"/>
      <c r="C2" s="118"/>
      <c r="D2" s="118"/>
      <c r="E2" s="118"/>
      <c r="F2" s="118"/>
      <c r="G2" s="118"/>
      <c r="H2" s="26"/>
      <c r="I2" s="118"/>
      <c r="K2" s="62"/>
      <c r="M2" s="14"/>
    </row>
    <row r="3" spans="1:13" ht="15" customHeight="1" x14ac:dyDescent="0.3">
      <c r="A3" s="2" t="s">
        <v>5</v>
      </c>
      <c r="B3" s="43"/>
      <c r="C3" s="44"/>
      <c r="D3" s="44"/>
      <c r="E3" s="44"/>
      <c r="F3" s="44"/>
      <c r="G3" s="44"/>
      <c r="H3" s="44"/>
      <c r="I3" s="44"/>
      <c r="L3" s="51"/>
    </row>
    <row r="4" spans="1:13" s="18" customFormat="1" ht="15" customHeight="1" thickBot="1" x14ac:dyDescent="0.25">
      <c r="A4" s="142"/>
      <c r="B4" s="142"/>
      <c r="C4" s="143"/>
      <c r="D4" s="143"/>
      <c r="E4" s="143"/>
      <c r="F4" s="143"/>
      <c r="G4" s="118"/>
      <c r="H4" s="26"/>
      <c r="I4" s="118"/>
      <c r="J4" s="17"/>
      <c r="K4" s="14"/>
      <c r="L4" s="14"/>
      <c r="M4" s="14"/>
    </row>
    <row r="5" spans="1:13" s="104" customFormat="1" ht="15" customHeight="1" thickBot="1" x14ac:dyDescent="0.25">
      <c r="A5" s="383" t="s">
        <v>8</v>
      </c>
      <c r="B5" s="348"/>
      <c r="C5" s="383"/>
      <c r="D5" s="354"/>
      <c r="E5" s="354"/>
      <c r="F5" s="354"/>
      <c r="G5" s="398"/>
      <c r="H5" s="399" t="s">
        <v>113</v>
      </c>
      <c r="I5" s="348" t="s">
        <v>114</v>
      </c>
      <c r="K5" s="196"/>
      <c r="L5" s="14"/>
      <c r="M5" s="14"/>
    </row>
    <row r="6" spans="1:13" s="104" customFormat="1" ht="15" customHeight="1" thickBot="1" x14ac:dyDescent="0.25">
      <c r="A6" s="385" t="s">
        <v>64</v>
      </c>
      <c r="B6" s="386"/>
      <c r="C6" s="394"/>
      <c r="D6" s="396" t="s">
        <v>363</v>
      </c>
      <c r="E6" s="397"/>
      <c r="F6" s="397"/>
      <c r="G6" s="400"/>
      <c r="H6" s="401" t="s">
        <v>120</v>
      </c>
      <c r="I6" s="366" t="s">
        <v>121</v>
      </c>
      <c r="K6" s="196"/>
      <c r="L6" s="14"/>
      <c r="M6" s="14"/>
    </row>
    <row r="7" spans="1:13" s="104" customFormat="1" ht="15" customHeight="1" thickBot="1" x14ac:dyDescent="0.25">
      <c r="A7" s="352"/>
      <c r="B7" s="353" t="s">
        <v>61</v>
      </c>
      <c r="C7" s="4" t="s">
        <v>115</v>
      </c>
      <c r="D7" s="4" t="s">
        <v>116</v>
      </c>
      <c r="E7" s="4" t="s">
        <v>117</v>
      </c>
      <c r="F7" s="4" t="s">
        <v>118</v>
      </c>
      <c r="G7" s="402" t="s">
        <v>119</v>
      </c>
      <c r="H7" s="403" t="s">
        <v>122</v>
      </c>
      <c r="I7" s="353"/>
      <c r="K7" s="196"/>
      <c r="L7" s="14"/>
      <c r="M7" s="14"/>
    </row>
    <row r="8" spans="1:13" s="7" customFormat="1" ht="15" customHeight="1" x14ac:dyDescent="0.2">
      <c r="A8" s="356" t="s">
        <v>0</v>
      </c>
      <c r="B8" s="356"/>
      <c r="C8" s="357">
        <v>17141</v>
      </c>
      <c r="D8" s="357">
        <v>2542</v>
      </c>
      <c r="E8" s="357">
        <v>3127</v>
      </c>
      <c r="F8" s="357">
        <v>1801</v>
      </c>
      <c r="G8" s="357">
        <v>9671</v>
      </c>
      <c r="H8" s="357">
        <v>12361</v>
      </c>
      <c r="I8" s="357">
        <v>72</v>
      </c>
      <c r="K8" s="198"/>
      <c r="L8" s="198"/>
      <c r="M8" s="198"/>
    </row>
    <row r="9" spans="1:13" ht="15" customHeight="1" x14ac:dyDescent="0.2">
      <c r="A9" s="361"/>
      <c r="B9" s="6" t="s">
        <v>6</v>
      </c>
      <c r="C9" s="346">
        <v>8539</v>
      </c>
      <c r="D9" s="346">
        <v>1401</v>
      </c>
      <c r="E9" s="346">
        <v>1744</v>
      </c>
      <c r="F9" s="346">
        <v>976</v>
      </c>
      <c r="G9" s="346">
        <v>4418</v>
      </c>
      <c r="H9" s="346">
        <v>6011</v>
      </c>
      <c r="I9" s="346">
        <v>70</v>
      </c>
      <c r="K9" s="198"/>
      <c r="L9" s="199"/>
      <c r="M9" s="199"/>
    </row>
    <row r="10" spans="1:13" ht="15" customHeight="1" x14ac:dyDescent="0.2">
      <c r="A10" s="362"/>
      <c r="B10" s="5" t="s">
        <v>7</v>
      </c>
      <c r="C10" s="345">
        <v>8602</v>
      </c>
      <c r="D10" s="345">
        <v>1141</v>
      </c>
      <c r="E10" s="345">
        <v>1383</v>
      </c>
      <c r="F10" s="345">
        <v>825</v>
      </c>
      <c r="G10" s="345">
        <v>5253</v>
      </c>
      <c r="H10" s="345">
        <v>6350</v>
      </c>
      <c r="I10" s="345">
        <v>74</v>
      </c>
      <c r="K10" s="198"/>
      <c r="L10" s="199"/>
      <c r="M10" s="199"/>
    </row>
    <row r="11" spans="1:13" ht="15" customHeight="1" x14ac:dyDescent="0.2">
      <c r="A11" s="361"/>
      <c r="B11" s="6"/>
      <c r="C11" s="346"/>
      <c r="D11" s="346"/>
      <c r="E11" s="346"/>
      <c r="F11" s="346"/>
      <c r="G11" s="346"/>
      <c r="H11" s="346"/>
      <c r="I11" s="346"/>
    </row>
    <row r="12" spans="1:13" ht="15" customHeight="1" x14ac:dyDescent="0.2">
      <c r="A12" s="362" t="s">
        <v>65</v>
      </c>
      <c r="B12" s="5"/>
      <c r="C12" s="345">
        <v>1971</v>
      </c>
      <c r="D12" s="345">
        <v>254</v>
      </c>
      <c r="E12" s="345">
        <v>331</v>
      </c>
      <c r="F12" s="345">
        <v>218</v>
      </c>
      <c r="G12" s="345">
        <v>1168</v>
      </c>
      <c r="H12" s="345">
        <v>1465</v>
      </c>
      <c r="I12" s="345">
        <v>74</v>
      </c>
      <c r="K12" s="198"/>
      <c r="L12" s="199"/>
      <c r="M12" s="199"/>
    </row>
    <row r="13" spans="1:13" ht="15" customHeight="1" x14ac:dyDescent="0.2">
      <c r="A13" s="361"/>
      <c r="B13" s="6" t="s">
        <v>6</v>
      </c>
      <c r="C13" s="346">
        <v>964</v>
      </c>
      <c r="D13" s="346">
        <v>139</v>
      </c>
      <c r="E13" s="346">
        <v>169</v>
      </c>
      <c r="F13" s="346">
        <v>117</v>
      </c>
      <c r="G13" s="346">
        <v>539</v>
      </c>
      <c r="H13" s="346">
        <v>706</v>
      </c>
      <c r="I13" s="346">
        <v>73</v>
      </c>
      <c r="K13" s="199"/>
      <c r="L13" s="199"/>
      <c r="M13" s="199"/>
    </row>
    <row r="14" spans="1:13" ht="15" customHeight="1" x14ac:dyDescent="0.2">
      <c r="A14" s="362"/>
      <c r="B14" s="5" t="s">
        <v>7</v>
      </c>
      <c r="C14" s="345">
        <v>1007</v>
      </c>
      <c r="D14" s="345">
        <v>115</v>
      </c>
      <c r="E14" s="345">
        <v>162</v>
      </c>
      <c r="F14" s="345">
        <v>101</v>
      </c>
      <c r="G14" s="345">
        <v>629</v>
      </c>
      <c r="H14" s="345">
        <v>760</v>
      </c>
      <c r="I14" s="345">
        <v>75</v>
      </c>
      <c r="K14" s="199"/>
      <c r="L14" s="199"/>
      <c r="M14" s="199"/>
    </row>
    <row r="15" spans="1:13" s="197" customFormat="1" ht="15" customHeight="1" x14ac:dyDescent="0.2">
      <c r="A15" s="361"/>
      <c r="B15" s="6"/>
      <c r="C15" s="346"/>
      <c r="D15" s="346"/>
      <c r="E15" s="346"/>
      <c r="F15" s="346"/>
      <c r="G15" s="346"/>
      <c r="H15" s="346"/>
      <c r="I15" s="346"/>
      <c r="K15" s="170"/>
      <c r="L15" s="170"/>
      <c r="M15" s="170"/>
    </row>
    <row r="16" spans="1:13" ht="15" customHeight="1" x14ac:dyDescent="0.2">
      <c r="A16" s="362" t="s">
        <v>66</v>
      </c>
      <c r="B16" s="5"/>
      <c r="C16" s="345">
        <v>2464</v>
      </c>
      <c r="D16" s="345">
        <v>563</v>
      </c>
      <c r="E16" s="345">
        <v>371</v>
      </c>
      <c r="F16" s="345">
        <v>229</v>
      </c>
      <c r="G16" s="345">
        <v>1301</v>
      </c>
      <c r="H16" s="345">
        <v>1674</v>
      </c>
      <c r="I16" s="345">
        <v>68</v>
      </c>
      <c r="K16" s="199"/>
      <c r="L16" s="199"/>
      <c r="M16" s="199"/>
    </row>
    <row r="17" spans="1:13" ht="15" customHeight="1" x14ac:dyDescent="0.2">
      <c r="A17" s="361"/>
      <c r="B17" s="6" t="s">
        <v>6</v>
      </c>
      <c r="C17" s="346">
        <v>1220</v>
      </c>
      <c r="D17" s="346">
        <v>302</v>
      </c>
      <c r="E17" s="346">
        <v>190</v>
      </c>
      <c r="F17" s="346">
        <v>118</v>
      </c>
      <c r="G17" s="346">
        <v>610</v>
      </c>
      <c r="H17" s="346">
        <v>818</v>
      </c>
      <c r="I17" s="346">
        <v>67</v>
      </c>
      <c r="K17" s="199"/>
      <c r="L17" s="199"/>
      <c r="M17" s="199"/>
    </row>
    <row r="18" spans="1:13" ht="15" customHeight="1" x14ac:dyDescent="0.2">
      <c r="A18" s="362"/>
      <c r="B18" s="5" t="s">
        <v>7</v>
      </c>
      <c r="C18" s="345">
        <v>1244</v>
      </c>
      <c r="D18" s="345">
        <v>261</v>
      </c>
      <c r="E18" s="345">
        <v>181</v>
      </c>
      <c r="F18" s="345">
        <v>111</v>
      </c>
      <c r="G18" s="345">
        <v>691</v>
      </c>
      <c r="H18" s="345">
        <v>856</v>
      </c>
      <c r="I18" s="345">
        <v>69</v>
      </c>
      <c r="K18" s="199"/>
      <c r="L18" s="199"/>
      <c r="M18" s="199"/>
    </row>
    <row r="19" spans="1:13" s="197" customFormat="1" ht="15" customHeight="1" x14ac:dyDescent="0.2">
      <c r="A19" s="361"/>
      <c r="B19" s="6"/>
      <c r="C19" s="346"/>
      <c r="D19" s="346"/>
      <c r="E19" s="346"/>
      <c r="F19" s="346"/>
      <c r="G19" s="346"/>
      <c r="H19" s="346"/>
      <c r="I19" s="346"/>
      <c r="K19" s="170"/>
      <c r="L19" s="170"/>
      <c r="M19" s="170"/>
    </row>
    <row r="20" spans="1:13" s="197" customFormat="1" ht="15" customHeight="1" x14ac:dyDescent="0.2">
      <c r="A20" s="362" t="s">
        <v>67</v>
      </c>
      <c r="B20" s="5"/>
      <c r="C20" s="345">
        <v>1473</v>
      </c>
      <c r="D20" s="345">
        <v>300</v>
      </c>
      <c r="E20" s="345">
        <v>483</v>
      </c>
      <c r="F20" s="345">
        <v>152</v>
      </c>
      <c r="G20" s="345">
        <v>538</v>
      </c>
      <c r="H20" s="345">
        <v>924</v>
      </c>
      <c r="I20" s="345">
        <v>63</v>
      </c>
      <c r="K20" s="170"/>
      <c r="L20" s="170"/>
      <c r="M20" s="170"/>
    </row>
    <row r="21" spans="1:13" s="197" customFormat="1" ht="15" customHeight="1" x14ac:dyDescent="0.2">
      <c r="A21" s="361"/>
      <c r="B21" s="6" t="s">
        <v>6</v>
      </c>
      <c r="C21" s="346">
        <v>876</v>
      </c>
      <c r="D21" s="346">
        <v>185</v>
      </c>
      <c r="E21" s="346">
        <v>304</v>
      </c>
      <c r="F21" s="346">
        <v>97</v>
      </c>
      <c r="G21" s="346">
        <v>290</v>
      </c>
      <c r="H21" s="346">
        <v>538</v>
      </c>
      <c r="I21" s="346">
        <v>61</v>
      </c>
      <c r="K21" s="170"/>
      <c r="L21" s="170"/>
      <c r="M21" s="170"/>
    </row>
    <row r="22" spans="1:13" s="197" customFormat="1" ht="15" customHeight="1" x14ac:dyDescent="0.2">
      <c r="A22" s="362"/>
      <c r="B22" s="5" t="s">
        <v>7</v>
      </c>
      <c r="C22" s="345">
        <v>597</v>
      </c>
      <c r="D22" s="345">
        <v>115</v>
      </c>
      <c r="E22" s="345">
        <v>179</v>
      </c>
      <c r="F22" s="345">
        <v>55</v>
      </c>
      <c r="G22" s="345">
        <v>248</v>
      </c>
      <c r="H22" s="345">
        <v>386</v>
      </c>
      <c r="I22" s="345">
        <v>65</v>
      </c>
      <c r="K22" s="170"/>
      <c r="L22" s="170"/>
      <c r="M22" s="170"/>
    </row>
    <row r="23" spans="1:13" s="197" customFormat="1" ht="15" customHeight="1" x14ac:dyDescent="0.2">
      <c r="A23" s="361"/>
      <c r="B23" s="6"/>
      <c r="C23" s="346"/>
      <c r="D23" s="346"/>
      <c r="E23" s="346"/>
      <c r="F23" s="346"/>
      <c r="G23" s="346"/>
      <c r="H23" s="346"/>
      <c r="I23" s="346"/>
      <c r="K23" s="170"/>
      <c r="L23" s="170"/>
      <c r="M23" s="170"/>
    </row>
    <row r="24" spans="1:13" s="197" customFormat="1" ht="15" customHeight="1" x14ac:dyDescent="0.2">
      <c r="A24" s="362" t="s">
        <v>68</v>
      </c>
      <c r="B24" s="5"/>
      <c r="C24" s="345">
        <v>1245</v>
      </c>
      <c r="D24" s="345">
        <v>132</v>
      </c>
      <c r="E24" s="345">
        <v>153</v>
      </c>
      <c r="F24" s="345">
        <v>146</v>
      </c>
      <c r="G24" s="345">
        <v>814</v>
      </c>
      <c r="H24" s="345">
        <v>963</v>
      </c>
      <c r="I24" s="345">
        <v>77</v>
      </c>
      <c r="K24" s="170"/>
      <c r="L24" s="170"/>
      <c r="M24" s="170"/>
    </row>
    <row r="25" spans="1:13" s="197" customFormat="1" ht="15" customHeight="1" x14ac:dyDescent="0.2">
      <c r="A25" s="361"/>
      <c r="B25" s="6" t="s">
        <v>6</v>
      </c>
      <c r="C25" s="346">
        <v>647</v>
      </c>
      <c r="D25" s="346">
        <v>79</v>
      </c>
      <c r="E25" s="346">
        <v>87</v>
      </c>
      <c r="F25" s="346">
        <v>81</v>
      </c>
      <c r="G25" s="346">
        <v>400</v>
      </c>
      <c r="H25" s="346">
        <v>487</v>
      </c>
      <c r="I25" s="346">
        <v>75</v>
      </c>
      <c r="K25" s="170"/>
      <c r="L25" s="170"/>
      <c r="M25" s="170"/>
    </row>
    <row r="26" spans="1:13" s="197" customFormat="1" ht="15" customHeight="1" x14ac:dyDescent="0.2">
      <c r="A26" s="362"/>
      <c r="B26" s="5" t="s">
        <v>7</v>
      </c>
      <c r="C26" s="345">
        <v>598</v>
      </c>
      <c r="D26" s="345">
        <v>53</v>
      </c>
      <c r="E26" s="345">
        <v>66</v>
      </c>
      <c r="F26" s="345">
        <v>65</v>
      </c>
      <c r="G26" s="345">
        <v>414</v>
      </c>
      <c r="H26" s="345">
        <v>476</v>
      </c>
      <c r="I26" s="345">
        <v>80</v>
      </c>
      <c r="K26" s="170"/>
      <c r="L26" s="170"/>
      <c r="M26" s="170"/>
    </row>
    <row r="27" spans="1:13" s="197" customFormat="1" ht="15" customHeight="1" x14ac:dyDescent="0.2">
      <c r="A27" s="361"/>
      <c r="B27" s="6"/>
      <c r="C27" s="346"/>
      <c r="D27" s="346"/>
      <c r="E27" s="346"/>
      <c r="F27" s="346"/>
      <c r="G27" s="346"/>
      <c r="H27" s="346"/>
      <c r="I27" s="346"/>
      <c r="K27" s="170"/>
      <c r="L27" s="170"/>
      <c r="M27" s="170"/>
    </row>
    <row r="28" spans="1:13" s="197" customFormat="1" ht="15" customHeight="1" x14ac:dyDescent="0.2">
      <c r="A28" s="362" t="s">
        <v>69</v>
      </c>
      <c r="B28" s="5"/>
      <c r="C28" s="345">
        <v>796</v>
      </c>
      <c r="D28" s="345">
        <v>148</v>
      </c>
      <c r="E28" s="345">
        <v>153</v>
      </c>
      <c r="F28" s="345">
        <v>96</v>
      </c>
      <c r="G28" s="345">
        <v>399</v>
      </c>
      <c r="H28" s="345">
        <v>553</v>
      </c>
      <c r="I28" s="345">
        <v>69</v>
      </c>
      <c r="K28" s="170"/>
      <c r="L28" s="170"/>
      <c r="M28" s="170"/>
    </row>
    <row r="29" spans="1:13" s="197" customFormat="1" ht="15" customHeight="1" x14ac:dyDescent="0.2">
      <c r="A29" s="361"/>
      <c r="B29" s="6" t="s">
        <v>6</v>
      </c>
      <c r="C29" s="346">
        <v>421</v>
      </c>
      <c r="D29" s="346">
        <v>77</v>
      </c>
      <c r="E29" s="346">
        <v>85</v>
      </c>
      <c r="F29" s="346">
        <v>58</v>
      </c>
      <c r="G29" s="346">
        <v>201</v>
      </c>
      <c r="H29" s="346">
        <v>290</v>
      </c>
      <c r="I29" s="346">
        <v>69</v>
      </c>
      <c r="K29" s="170"/>
      <c r="L29" s="170"/>
      <c r="M29" s="170"/>
    </row>
    <row r="30" spans="1:13" s="197" customFormat="1" ht="15" customHeight="1" x14ac:dyDescent="0.2">
      <c r="A30" s="362"/>
      <c r="B30" s="5" t="s">
        <v>7</v>
      </c>
      <c r="C30" s="345">
        <v>375</v>
      </c>
      <c r="D30" s="345">
        <v>71</v>
      </c>
      <c r="E30" s="345">
        <v>68</v>
      </c>
      <c r="F30" s="345">
        <v>38</v>
      </c>
      <c r="G30" s="345">
        <v>198</v>
      </c>
      <c r="H30" s="345">
        <v>263</v>
      </c>
      <c r="I30" s="345">
        <v>70</v>
      </c>
      <c r="K30" s="170"/>
      <c r="L30" s="170"/>
      <c r="M30" s="170"/>
    </row>
    <row r="31" spans="1:13" s="197" customFormat="1" ht="15" customHeight="1" x14ac:dyDescent="0.2">
      <c r="A31" s="361"/>
      <c r="B31" s="6"/>
      <c r="C31" s="346"/>
      <c r="D31" s="346"/>
      <c r="E31" s="346"/>
      <c r="F31" s="346"/>
      <c r="G31" s="346"/>
      <c r="H31" s="346"/>
      <c r="I31" s="346"/>
      <c r="K31" s="170"/>
      <c r="L31" s="170"/>
      <c r="M31" s="170"/>
    </row>
    <row r="32" spans="1:13" s="197" customFormat="1" ht="15" customHeight="1" x14ac:dyDescent="0.2">
      <c r="A32" s="362" t="s">
        <v>70</v>
      </c>
      <c r="B32" s="5"/>
      <c r="C32" s="345">
        <v>1055</v>
      </c>
      <c r="D32" s="345">
        <v>167</v>
      </c>
      <c r="E32" s="345">
        <v>234</v>
      </c>
      <c r="F32" s="345">
        <v>142</v>
      </c>
      <c r="G32" s="345">
        <v>512</v>
      </c>
      <c r="H32" s="345">
        <v>726</v>
      </c>
      <c r="I32" s="345">
        <v>69</v>
      </c>
      <c r="K32" s="170"/>
      <c r="L32" s="170"/>
      <c r="M32" s="170"/>
    </row>
    <row r="33" spans="1:13" s="197" customFormat="1" ht="15" customHeight="1" x14ac:dyDescent="0.2">
      <c r="A33" s="361"/>
      <c r="B33" s="6" t="s">
        <v>6</v>
      </c>
      <c r="C33" s="346">
        <v>513</v>
      </c>
      <c r="D33" s="346">
        <v>94</v>
      </c>
      <c r="E33" s="346">
        <v>133</v>
      </c>
      <c r="F33" s="346">
        <v>75</v>
      </c>
      <c r="G33" s="346">
        <v>211</v>
      </c>
      <c r="H33" s="346">
        <v>340</v>
      </c>
      <c r="I33" s="346">
        <v>66</v>
      </c>
      <c r="K33" s="170"/>
      <c r="L33" s="170"/>
      <c r="M33" s="170"/>
    </row>
    <row r="34" spans="1:13" s="197" customFormat="1" ht="15" customHeight="1" x14ac:dyDescent="0.2">
      <c r="A34" s="362"/>
      <c r="B34" s="5" t="s">
        <v>7</v>
      </c>
      <c r="C34" s="345">
        <v>542</v>
      </c>
      <c r="D34" s="345">
        <v>73</v>
      </c>
      <c r="E34" s="345">
        <v>101</v>
      </c>
      <c r="F34" s="345">
        <v>67</v>
      </c>
      <c r="G34" s="345">
        <v>301</v>
      </c>
      <c r="H34" s="345">
        <v>386</v>
      </c>
      <c r="I34" s="345">
        <v>71</v>
      </c>
      <c r="K34" s="170"/>
      <c r="L34" s="170"/>
      <c r="M34" s="170"/>
    </row>
    <row r="35" spans="1:13" s="197" customFormat="1" ht="15" customHeight="1" x14ac:dyDescent="0.2">
      <c r="A35" s="361"/>
      <c r="B35" s="6"/>
      <c r="C35" s="346"/>
      <c r="D35" s="346"/>
      <c r="E35" s="346"/>
      <c r="F35" s="346"/>
      <c r="G35" s="346"/>
      <c r="H35" s="346"/>
      <c r="I35" s="346"/>
      <c r="K35" s="170"/>
      <c r="L35" s="170"/>
      <c r="M35" s="170"/>
    </row>
    <row r="36" spans="1:13" s="197" customFormat="1" ht="15" customHeight="1" x14ac:dyDescent="0.2">
      <c r="A36" s="362" t="s">
        <v>71</v>
      </c>
      <c r="B36" s="5"/>
      <c r="C36" s="345">
        <v>2080</v>
      </c>
      <c r="D36" s="345">
        <v>316</v>
      </c>
      <c r="E36" s="345">
        <v>306</v>
      </c>
      <c r="F36" s="345">
        <v>228</v>
      </c>
      <c r="G36" s="345">
        <v>1230</v>
      </c>
      <c r="H36" s="345">
        <v>1596</v>
      </c>
      <c r="I36" s="345">
        <v>77</v>
      </c>
      <c r="K36" s="170"/>
      <c r="L36" s="170"/>
      <c r="M36" s="170"/>
    </row>
    <row r="37" spans="1:13" s="197" customFormat="1" ht="15" customHeight="1" x14ac:dyDescent="0.2">
      <c r="A37" s="361"/>
      <c r="B37" s="6" t="s">
        <v>6</v>
      </c>
      <c r="C37" s="346">
        <v>1256</v>
      </c>
      <c r="D37" s="346">
        <v>199</v>
      </c>
      <c r="E37" s="346">
        <v>193</v>
      </c>
      <c r="F37" s="346">
        <v>150</v>
      </c>
      <c r="G37" s="346">
        <v>714</v>
      </c>
      <c r="H37" s="346">
        <v>948</v>
      </c>
      <c r="I37" s="346">
        <v>75</v>
      </c>
      <c r="K37" s="170"/>
      <c r="L37" s="170"/>
      <c r="M37" s="170"/>
    </row>
    <row r="38" spans="1:13" s="197" customFormat="1" ht="15" customHeight="1" x14ac:dyDescent="0.2">
      <c r="A38" s="362"/>
      <c r="B38" s="5" t="s">
        <v>7</v>
      </c>
      <c r="C38" s="345">
        <v>824</v>
      </c>
      <c r="D38" s="345">
        <v>117</v>
      </c>
      <c r="E38" s="345">
        <v>113</v>
      </c>
      <c r="F38" s="345">
        <v>78</v>
      </c>
      <c r="G38" s="345">
        <v>516</v>
      </c>
      <c r="H38" s="345">
        <v>648</v>
      </c>
      <c r="I38" s="345">
        <v>79</v>
      </c>
      <c r="K38" s="170"/>
      <c r="L38" s="170"/>
      <c r="M38" s="170"/>
    </row>
    <row r="39" spans="1:13" s="197" customFormat="1" ht="15" customHeight="1" x14ac:dyDescent="0.2">
      <c r="A39" s="361"/>
      <c r="B39" s="6"/>
      <c r="C39" s="346"/>
      <c r="D39" s="346"/>
      <c r="E39" s="346"/>
      <c r="F39" s="346"/>
      <c r="G39" s="346"/>
      <c r="H39" s="346"/>
      <c r="I39" s="346"/>
      <c r="K39" s="170"/>
      <c r="L39" s="170"/>
      <c r="M39" s="170"/>
    </row>
    <row r="40" spans="1:13" s="197" customFormat="1" ht="15" customHeight="1" x14ac:dyDescent="0.2">
      <c r="A40" s="362" t="s">
        <v>72</v>
      </c>
      <c r="B40" s="5"/>
      <c r="C40" s="345">
        <v>1624</v>
      </c>
      <c r="D40" s="345">
        <v>156</v>
      </c>
      <c r="E40" s="345">
        <v>202</v>
      </c>
      <c r="F40" s="345">
        <v>67</v>
      </c>
      <c r="G40" s="345">
        <v>1199</v>
      </c>
      <c r="H40" s="345">
        <v>1254</v>
      </c>
      <c r="I40" s="345">
        <v>77</v>
      </c>
      <c r="K40" s="170"/>
      <c r="L40" s="170"/>
      <c r="M40" s="170"/>
    </row>
    <row r="41" spans="1:13" s="197" customFormat="1" ht="15" customHeight="1" x14ac:dyDescent="0.2">
      <c r="A41" s="361"/>
      <c r="B41" s="6" t="s">
        <v>6</v>
      </c>
      <c r="C41" s="346">
        <v>530</v>
      </c>
      <c r="D41" s="346">
        <v>58</v>
      </c>
      <c r="E41" s="346">
        <v>69</v>
      </c>
      <c r="F41" s="346">
        <v>16</v>
      </c>
      <c r="G41" s="346">
        <v>387</v>
      </c>
      <c r="H41" s="346">
        <v>405</v>
      </c>
      <c r="I41" s="346">
        <v>76</v>
      </c>
      <c r="K41" s="170"/>
      <c r="L41" s="170"/>
      <c r="M41" s="170"/>
    </row>
    <row r="42" spans="1:13" s="197" customFormat="1" ht="15" customHeight="1" x14ac:dyDescent="0.2">
      <c r="A42" s="362"/>
      <c r="B42" s="5" t="s">
        <v>7</v>
      </c>
      <c r="C42" s="345">
        <v>1094</v>
      </c>
      <c r="D42" s="345">
        <v>98</v>
      </c>
      <c r="E42" s="345">
        <v>133</v>
      </c>
      <c r="F42" s="345">
        <v>51</v>
      </c>
      <c r="G42" s="345">
        <v>812</v>
      </c>
      <c r="H42" s="345">
        <v>849</v>
      </c>
      <c r="I42" s="345">
        <v>78</v>
      </c>
      <c r="K42" s="170"/>
      <c r="L42" s="170"/>
      <c r="M42" s="170"/>
    </row>
    <row r="43" spans="1:13" s="197" customFormat="1" ht="15" customHeight="1" x14ac:dyDescent="0.2">
      <c r="A43" s="361"/>
      <c r="B43" s="6"/>
      <c r="C43" s="346"/>
      <c r="D43" s="346"/>
      <c r="E43" s="346"/>
      <c r="F43" s="346"/>
      <c r="G43" s="346"/>
      <c r="H43" s="346"/>
      <c r="I43" s="346"/>
      <c r="K43" s="170"/>
      <c r="L43" s="170"/>
      <c r="M43" s="170"/>
    </row>
    <row r="44" spans="1:13" ht="15" customHeight="1" x14ac:dyDescent="0.2">
      <c r="A44" s="362" t="s">
        <v>73</v>
      </c>
      <c r="B44" s="5"/>
      <c r="C44" s="345">
        <v>1076</v>
      </c>
      <c r="D44" s="345">
        <v>82</v>
      </c>
      <c r="E44" s="345">
        <v>114</v>
      </c>
      <c r="F44" s="345">
        <v>103</v>
      </c>
      <c r="G44" s="345">
        <v>777</v>
      </c>
      <c r="H44" s="345">
        <v>821</v>
      </c>
      <c r="I44" s="345">
        <v>76</v>
      </c>
      <c r="K44" s="199"/>
      <c r="L44" s="199"/>
      <c r="M44" s="199"/>
    </row>
    <row r="45" spans="1:13" ht="15" customHeight="1" x14ac:dyDescent="0.2">
      <c r="A45" s="361"/>
      <c r="B45" s="6" t="s">
        <v>6</v>
      </c>
      <c r="C45" s="346">
        <v>341</v>
      </c>
      <c r="D45" s="346">
        <v>23</v>
      </c>
      <c r="E45" s="346">
        <v>46</v>
      </c>
      <c r="F45" s="346">
        <v>38</v>
      </c>
      <c r="G45" s="346">
        <v>234</v>
      </c>
      <c r="H45" s="346">
        <v>258</v>
      </c>
      <c r="I45" s="346">
        <v>76</v>
      </c>
      <c r="K45" s="199"/>
      <c r="L45" s="199"/>
      <c r="M45" s="199"/>
    </row>
    <row r="46" spans="1:13" ht="15" customHeight="1" x14ac:dyDescent="0.2">
      <c r="A46" s="362"/>
      <c r="B46" s="5" t="s">
        <v>7</v>
      </c>
      <c r="C46" s="345">
        <v>735</v>
      </c>
      <c r="D46" s="345">
        <v>59</v>
      </c>
      <c r="E46" s="345">
        <v>68</v>
      </c>
      <c r="F46" s="345">
        <v>65</v>
      </c>
      <c r="G46" s="345">
        <v>543</v>
      </c>
      <c r="H46" s="345">
        <v>563</v>
      </c>
      <c r="I46" s="345">
        <v>77</v>
      </c>
      <c r="K46" s="199"/>
      <c r="L46" s="199"/>
      <c r="M46" s="199"/>
    </row>
    <row r="47" spans="1:13" s="197" customFormat="1" ht="15" customHeight="1" x14ac:dyDescent="0.2">
      <c r="A47" s="361"/>
      <c r="B47" s="6"/>
      <c r="C47" s="346"/>
      <c r="D47" s="346"/>
      <c r="E47" s="346"/>
      <c r="F47" s="346"/>
      <c r="G47" s="346"/>
      <c r="H47" s="346"/>
      <c r="I47" s="346"/>
      <c r="K47" s="170"/>
      <c r="L47" s="170"/>
      <c r="M47" s="170"/>
    </row>
    <row r="48" spans="1:13" s="197" customFormat="1" ht="15" customHeight="1" x14ac:dyDescent="0.2">
      <c r="A48" s="362" t="s">
        <v>74</v>
      </c>
      <c r="B48" s="5"/>
      <c r="C48" s="345">
        <v>500</v>
      </c>
      <c r="D48" s="345">
        <v>51</v>
      </c>
      <c r="E48" s="345">
        <v>72</v>
      </c>
      <c r="F48" s="345">
        <v>45</v>
      </c>
      <c r="G48" s="345">
        <v>332</v>
      </c>
      <c r="H48" s="345">
        <v>384</v>
      </c>
      <c r="I48" s="345">
        <v>77</v>
      </c>
      <c r="K48" s="170"/>
      <c r="L48" s="170"/>
      <c r="M48" s="170"/>
    </row>
    <row r="49" spans="1:13" s="197" customFormat="1" ht="15" customHeight="1" x14ac:dyDescent="0.2">
      <c r="A49" s="361"/>
      <c r="B49" s="6" t="s">
        <v>6</v>
      </c>
      <c r="C49" s="346">
        <v>196</v>
      </c>
      <c r="D49" s="346">
        <v>22</v>
      </c>
      <c r="E49" s="346">
        <v>27</v>
      </c>
      <c r="F49" s="346">
        <v>18</v>
      </c>
      <c r="G49" s="346">
        <v>129</v>
      </c>
      <c r="H49" s="346">
        <v>151</v>
      </c>
      <c r="I49" s="346">
        <v>77</v>
      </c>
      <c r="K49" s="170"/>
      <c r="L49" s="170"/>
      <c r="M49" s="170"/>
    </row>
    <row r="50" spans="1:13" s="197" customFormat="1" ht="15" customHeight="1" x14ac:dyDescent="0.2">
      <c r="A50" s="362"/>
      <c r="B50" s="5" t="s">
        <v>7</v>
      </c>
      <c r="C50" s="345">
        <v>304</v>
      </c>
      <c r="D50" s="345">
        <v>29</v>
      </c>
      <c r="E50" s="345">
        <v>45</v>
      </c>
      <c r="F50" s="345">
        <v>27</v>
      </c>
      <c r="G50" s="345">
        <v>203</v>
      </c>
      <c r="H50" s="345">
        <v>233</v>
      </c>
      <c r="I50" s="345">
        <v>77</v>
      </c>
      <c r="K50" s="170"/>
      <c r="L50" s="170"/>
      <c r="M50" s="170"/>
    </row>
    <row r="51" spans="1:13" s="197" customFormat="1" ht="15" customHeight="1" x14ac:dyDescent="0.2">
      <c r="A51" s="361"/>
      <c r="B51" s="6"/>
      <c r="C51" s="346"/>
      <c r="D51" s="346"/>
      <c r="E51" s="346"/>
      <c r="F51" s="346"/>
      <c r="G51" s="346"/>
      <c r="H51" s="346"/>
      <c r="I51" s="346"/>
      <c r="K51" s="170"/>
      <c r="L51" s="170"/>
      <c r="M51" s="170"/>
    </row>
    <row r="52" spans="1:13" s="197" customFormat="1" ht="15" customHeight="1" x14ac:dyDescent="0.2">
      <c r="A52" s="362" t="s">
        <v>75</v>
      </c>
      <c r="B52" s="5"/>
      <c r="C52" s="345">
        <v>135</v>
      </c>
      <c r="D52" s="345" t="s">
        <v>15</v>
      </c>
      <c r="E52" s="345">
        <v>3</v>
      </c>
      <c r="F52" s="345">
        <v>1</v>
      </c>
      <c r="G52" s="345">
        <v>131</v>
      </c>
      <c r="H52" s="345">
        <v>133</v>
      </c>
      <c r="I52" s="345">
        <v>99</v>
      </c>
      <c r="K52" s="170"/>
      <c r="L52" s="170"/>
      <c r="M52" s="170"/>
    </row>
    <row r="53" spans="1:13" s="197" customFormat="1" ht="15" customHeight="1" x14ac:dyDescent="0.2">
      <c r="A53" s="361"/>
      <c r="B53" s="6" t="s">
        <v>6</v>
      </c>
      <c r="C53" s="346">
        <v>61</v>
      </c>
      <c r="D53" s="346" t="s">
        <v>15</v>
      </c>
      <c r="E53" s="346">
        <v>3</v>
      </c>
      <c r="F53" s="346" t="s">
        <v>15</v>
      </c>
      <c r="G53" s="346">
        <v>58</v>
      </c>
      <c r="H53" s="346">
        <v>59</v>
      </c>
      <c r="I53" s="346">
        <v>97</v>
      </c>
      <c r="K53" s="170"/>
      <c r="L53" s="170"/>
      <c r="M53" s="170"/>
    </row>
    <row r="54" spans="1:13" s="197" customFormat="1" ht="15" customHeight="1" x14ac:dyDescent="0.2">
      <c r="A54" s="362"/>
      <c r="B54" s="5" t="s">
        <v>7</v>
      </c>
      <c r="C54" s="345">
        <v>74</v>
      </c>
      <c r="D54" s="345" t="s">
        <v>15</v>
      </c>
      <c r="E54" s="345" t="s">
        <v>15</v>
      </c>
      <c r="F54" s="345">
        <v>1</v>
      </c>
      <c r="G54" s="345">
        <v>73</v>
      </c>
      <c r="H54" s="345">
        <v>74</v>
      </c>
      <c r="I54" s="345">
        <v>100</v>
      </c>
      <c r="K54" s="170"/>
      <c r="L54" s="170"/>
      <c r="M54" s="170"/>
    </row>
    <row r="55" spans="1:13" s="197" customFormat="1" ht="15" customHeight="1" x14ac:dyDescent="0.2">
      <c r="A55" s="361"/>
      <c r="B55" s="6"/>
      <c r="C55" s="346"/>
      <c r="D55" s="346"/>
      <c r="E55" s="346"/>
      <c r="F55" s="346"/>
      <c r="G55" s="346"/>
      <c r="H55" s="346"/>
      <c r="I55" s="346"/>
      <c r="K55" s="170"/>
      <c r="L55" s="170"/>
      <c r="M55" s="170"/>
    </row>
    <row r="56" spans="1:13" s="197" customFormat="1" ht="15" customHeight="1" x14ac:dyDescent="0.2">
      <c r="A56" s="362" t="s">
        <v>76</v>
      </c>
      <c r="B56" s="5"/>
      <c r="C56" s="345">
        <v>506</v>
      </c>
      <c r="D56" s="345">
        <v>53</v>
      </c>
      <c r="E56" s="345">
        <v>50</v>
      </c>
      <c r="F56" s="345">
        <v>58</v>
      </c>
      <c r="G56" s="345">
        <v>345</v>
      </c>
      <c r="H56" s="345">
        <v>406</v>
      </c>
      <c r="I56" s="345">
        <v>80</v>
      </c>
      <c r="K56" s="170"/>
      <c r="L56" s="170"/>
      <c r="M56" s="170"/>
    </row>
    <row r="57" spans="1:13" s="197" customFormat="1" ht="15" customHeight="1" x14ac:dyDescent="0.2">
      <c r="A57" s="361"/>
      <c r="B57" s="6" t="s">
        <v>6</v>
      </c>
      <c r="C57" s="346">
        <v>294</v>
      </c>
      <c r="D57" s="346">
        <v>37</v>
      </c>
      <c r="E57" s="346">
        <v>35</v>
      </c>
      <c r="F57" s="346">
        <v>35</v>
      </c>
      <c r="G57" s="346">
        <v>187</v>
      </c>
      <c r="H57" s="346">
        <v>228</v>
      </c>
      <c r="I57" s="346">
        <v>78</v>
      </c>
      <c r="K57" s="170"/>
      <c r="L57" s="170"/>
      <c r="M57" s="170"/>
    </row>
    <row r="58" spans="1:13" s="197" customFormat="1" ht="15" customHeight="1" x14ac:dyDescent="0.2">
      <c r="A58" s="362"/>
      <c r="B58" s="5" t="s">
        <v>7</v>
      </c>
      <c r="C58" s="345">
        <v>212</v>
      </c>
      <c r="D58" s="345">
        <v>16</v>
      </c>
      <c r="E58" s="345">
        <v>15</v>
      </c>
      <c r="F58" s="345">
        <v>23</v>
      </c>
      <c r="G58" s="345">
        <v>158</v>
      </c>
      <c r="H58" s="345">
        <v>178</v>
      </c>
      <c r="I58" s="345">
        <v>84</v>
      </c>
      <c r="K58" s="170"/>
      <c r="L58" s="170"/>
      <c r="M58" s="170"/>
    </row>
    <row r="59" spans="1:13" s="197" customFormat="1" ht="15" customHeight="1" x14ac:dyDescent="0.2">
      <c r="A59" s="361"/>
      <c r="B59" s="6"/>
      <c r="C59" s="346"/>
      <c r="D59" s="346"/>
      <c r="E59" s="346"/>
      <c r="F59" s="346"/>
      <c r="G59" s="346"/>
      <c r="H59" s="346"/>
      <c r="I59" s="346"/>
      <c r="K59" s="170"/>
      <c r="L59" s="170"/>
      <c r="M59" s="170"/>
    </row>
    <row r="60" spans="1:13" s="197" customFormat="1" ht="15" customHeight="1" x14ac:dyDescent="0.2">
      <c r="A60" s="362" t="s">
        <v>77</v>
      </c>
      <c r="B60" s="5"/>
      <c r="C60" s="345">
        <v>211</v>
      </c>
      <c r="D60" s="345">
        <v>45</v>
      </c>
      <c r="E60" s="345">
        <v>69</v>
      </c>
      <c r="F60" s="345">
        <v>39</v>
      </c>
      <c r="G60" s="345">
        <v>58</v>
      </c>
      <c r="H60" s="345">
        <v>124</v>
      </c>
      <c r="I60" s="345">
        <v>59</v>
      </c>
      <c r="K60" s="170"/>
      <c r="L60" s="170"/>
      <c r="M60" s="170"/>
    </row>
    <row r="61" spans="1:13" s="197" customFormat="1" ht="15" customHeight="1" x14ac:dyDescent="0.2">
      <c r="A61" s="361"/>
      <c r="B61" s="6" t="s">
        <v>6</v>
      </c>
      <c r="C61" s="346">
        <v>112</v>
      </c>
      <c r="D61" s="346">
        <v>25</v>
      </c>
      <c r="E61" s="346">
        <v>43</v>
      </c>
      <c r="F61" s="346">
        <v>17</v>
      </c>
      <c r="G61" s="346">
        <v>27</v>
      </c>
      <c r="H61" s="346">
        <v>64</v>
      </c>
      <c r="I61" s="346">
        <v>57</v>
      </c>
      <c r="K61" s="170"/>
      <c r="L61" s="170"/>
      <c r="M61" s="170"/>
    </row>
    <row r="62" spans="1:13" s="197" customFormat="1" ht="15" customHeight="1" x14ac:dyDescent="0.2">
      <c r="A62" s="362"/>
      <c r="B62" s="5" t="s">
        <v>7</v>
      </c>
      <c r="C62" s="345">
        <v>99</v>
      </c>
      <c r="D62" s="345">
        <v>20</v>
      </c>
      <c r="E62" s="345">
        <v>26</v>
      </c>
      <c r="F62" s="345">
        <v>22</v>
      </c>
      <c r="G62" s="345">
        <v>31</v>
      </c>
      <c r="H62" s="345">
        <v>60</v>
      </c>
      <c r="I62" s="345">
        <v>60</v>
      </c>
      <c r="K62" s="170"/>
      <c r="L62" s="170"/>
      <c r="M62" s="170"/>
    </row>
    <row r="63" spans="1:13" s="197" customFormat="1" ht="15" customHeight="1" x14ac:dyDescent="0.2">
      <c r="A63" s="361"/>
      <c r="B63" s="6"/>
      <c r="C63" s="346"/>
      <c r="D63" s="346"/>
      <c r="E63" s="346"/>
      <c r="F63" s="346"/>
      <c r="G63" s="346"/>
      <c r="H63" s="346"/>
      <c r="I63" s="346"/>
      <c r="K63" s="170"/>
      <c r="L63" s="170"/>
      <c r="M63" s="170"/>
    </row>
    <row r="64" spans="1:13" s="197" customFormat="1" ht="15" customHeight="1" x14ac:dyDescent="0.2">
      <c r="A64" s="362" t="s">
        <v>78</v>
      </c>
      <c r="B64" s="5"/>
      <c r="C64" s="345">
        <v>246</v>
      </c>
      <c r="D64" s="345">
        <v>40</v>
      </c>
      <c r="E64" s="345">
        <v>67</v>
      </c>
      <c r="F64" s="345">
        <v>54</v>
      </c>
      <c r="G64" s="345">
        <v>85</v>
      </c>
      <c r="H64" s="345">
        <v>160</v>
      </c>
      <c r="I64" s="345">
        <v>65</v>
      </c>
      <c r="K64" s="170"/>
      <c r="L64" s="170"/>
      <c r="M64" s="170"/>
    </row>
    <row r="65" spans="1:13" s="197" customFormat="1" ht="15" customHeight="1" x14ac:dyDescent="0.2">
      <c r="A65" s="361"/>
      <c r="B65" s="6" t="s">
        <v>6</v>
      </c>
      <c r="C65" s="346">
        <v>152</v>
      </c>
      <c r="D65" s="346">
        <v>24</v>
      </c>
      <c r="E65" s="346">
        <v>48</v>
      </c>
      <c r="F65" s="346">
        <v>35</v>
      </c>
      <c r="G65" s="346">
        <v>45</v>
      </c>
      <c r="H65" s="346">
        <v>96</v>
      </c>
      <c r="I65" s="346">
        <v>63</v>
      </c>
      <c r="K65" s="170"/>
      <c r="L65" s="170"/>
      <c r="M65" s="170"/>
    </row>
    <row r="66" spans="1:13" s="197" customFormat="1" ht="15" customHeight="1" x14ac:dyDescent="0.2">
      <c r="A66" s="362"/>
      <c r="B66" s="5" t="s">
        <v>7</v>
      </c>
      <c r="C66" s="345">
        <v>94</v>
      </c>
      <c r="D66" s="345">
        <v>16</v>
      </c>
      <c r="E66" s="345">
        <v>19</v>
      </c>
      <c r="F66" s="345">
        <v>19</v>
      </c>
      <c r="G66" s="345">
        <v>40</v>
      </c>
      <c r="H66" s="345">
        <v>64</v>
      </c>
      <c r="I66" s="345">
        <v>68</v>
      </c>
      <c r="K66" s="170"/>
      <c r="L66" s="170"/>
      <c r="M66" s="170"/>
    </row>
    <row r="67" spans="1:13" s="197" customFormat="1" ht="15" customHeight="1" x14ac:dyDescent="0.2">
      <c r="A67" s="361"/>
      <c r="B67" s="6"/>
      <c r="C67" s="346"/>
      <c r="D67" s="346"/>
      <c r="E67" s="346"/>
      <c r="F67" s="346"/>
      <c r="G67" s="346"/>
      <c r="H67" s="346"/>
      <c r="I67" s="346"/>
      <c r="K67" s="170"/>
      <c r="L67" s="170"/>
      <c r="M67" s="170"/>
    </row>
    <row r="68" spans="1:13" ht="15" customHeight="1" x14ac:dyDescent="0.2">
      <c r="A68" s="362" t="s">
        <v>79</v>
      </c>
      <c r="B68" s="5"/>
      <c r="C68" s="345">
        <v>441</v>
      </c>
      <c r="D68" s="345">
        <v>66</v>
      </c>
      <c r="E68" s="345">
        <v>214</v>
      </c>
      <c r="F68" s="345">
        <v>43</v>
      </c>
      <c r="G68" s="345">
        <v>118</v>
      </c>
      <c r="H68" s="345">
        <v>261</v>
      </c>
      <c r="I68" s="345">
        <v>59</v>
      </c>
      <c r="K68" s="199"/>
      <c r="L68" s="199"/>
      <c r="M68" s="199"/>
    </row>
    <row r="69" spans="1:13" ht="15" customHeight="1" x14ac:dyDescent="0.2">
      <c r="A69" s="361"/>
      <c r="B69" s="6" t="s">
        <v>6</v>
      </c>
      <c r="C69" s="346">
        <v>250</v>
      </c>
      <c r="D69" s="346">
        <v>40</v>
      </c>
      <c r="E69" s="346">
        <v>126</v>
      </c>
      <c r="F69" s="346">
        <v>26</v>
      </c>
      <c r="G69" s="346">
        <v>58</v>
      </c>
      <c r="H69" s="346">
        <v>143</v>
      </c>
      <c r="I69" s="346">
        <v>57</v>
      </c>
      <c r="K69" s="199"/>
      <c r="L69" s="199"/>
      <c r="M69" s="199"/>
    </row>
    <row r="70" spans="1:13" ht="15" customHeight="1" x14ac:dyDescent="0.2">
      <c r="A70" s="362"/>
      <c r="B70" s="5" t="s">
        <v>7</v>
      </c>
      <c r="C70" s="345">
        <v>191</v>
      </c>
      <c r="D70" s="345">
        <v>26</v>
      </c>
      <c r="E70" s="345">
        <v>88</v>
      </c>
      <c r="F70" s="345">
        <v>17</v>
      </c>
      <c r="G70" s="345">
        <v>60</v>
      </c>
      <c r="H70" s="345">
        <v>118</v>
      </c>
      <c r="I70" s="345">
        <v>62</v>
      </c>
      <c r="K70" s="199"/>
      <c r="L70" s="199"/>
      <c r="M70" s="199"/>
    </row>
    <row r="71" spans="1:13" ht="15" customHeight="1" x14ac:dyDescent="0.2">
      <c r="A71" s="361"/>
      <c r="B71" s="6"/>
      <c r="C71" s="346"/>
      <c r="D71" s="346"/>
      <c r="E71" s="346"/>
      <c r="F71" s="346"/>
      <c r="G71" s="346"/>
      <c r="H71" s="346"/>
      <c r="I71" s="346"/>
      <c r="K71" s="199"/>
      <c r="L71" s="199"/>
      <c r="M71" s="199"/>
    </row>
    <row r="72" spans="1:13" ht="15" customHeight="1" x14ac:dyDescent="0.2">
      <c r="A72" s="362" t="s">
        <v>80</v>
      </c>
      <c r="B72" s="5"/>
      <c r="C72" s="345">
        <v>141</v>
      </c>
      <c r="D72" s="345">
        <v>12</v>
      </c>
      <c r="E72" s="345">
        <v>36</v>
      </c>
      <c r="F72" s="345">
        <v>10</v>
      </c>
      <c r="G72" s="345">
        <v>83</v>
      </c>
      <c r="H72" s="345">
        <v>102</v>
      </c>
      <c r="I72" s="345">
        <v>73</v>
      </c>
      <c r="K72" s="199"/>
      <c r="L72" s="199"/>
      <c r="M72" s="199"/>
    </row>
    <row r="73" spans="1:13" ht="15" customHeight="1" x14ac:dyDescent="0.2">
      <c r="A73" s="361"/>
      <c r="B73" s="6" t="s">
        <v>6</v>
      </c>
      <c r="C73" s="346">
        <v>73</v>
      </c>
      <c r="D73" s="346">
        <v>10</v>
      </c>
      <c r="E73" s="346">
        <v>19</v>
      </c>
      <c r="F73" s="346">
        <v>4</v>
      </c>
      <c r="G73" s="346">
        <v>40</v>
      </c>
      <c r="H73" s="346">
        <v>50</v>
      </c>
      <c r="I73" s="346">
        <v>68</v>
      </c>
      <c r="K73" s="199"/>
      <c r="L73" s="199"/>
      <c r="M73" s="199"/>
    </row>
    <row r="74" spans="1:13" ht="15" customHeight="1" x14ac:dyDescent="0.2">
      <c r="A74" s="362"/>
      <c r="B74" s="5" t="s">
        <v>7</v>
      </c>
      <c r="C74" s="345">
        <v>68</v>
      </c>
      <c r="D74" s="345">
        <v>2</v>
      </c>
      <c r="E74" s="345">
        <v>17</v>
      </c>
      <c r="F74" s="345">
        <v>6</v>
      </c>
      <c r="G74" s="345">
        <v>43</v>
      </c>
      <c r="H74" s="345">
        <v>52</v>
      </c>
      <c r="I74" s="345">
        <v>77</v>
      </c>
      <c r="K74" s="199"/>
      <c r="L74" s="199"/>
      <c r="M74" s="199"/>
    </row>
    <row r="75" spans="1:13" ht="15" customHeight="1" x14ac:dyDescent="0.2">
      <c r="A75" s="361"/>
      <c r="B75" s="6"/>
      <c r="C75" s="346"/>
      <c r="D75" s="346"/>
      <c r="E75" s="346"/>
      <c r="F75" s="346"/>
      <c r="G75" s="346"/>
      <c r="H75" s="346"/>
      <c r="I75" s="346"/>
      <c r="K75" s="199"/>
      <c r="L75" s="199"/>
      <c r="M75" s="199"/>
    </row>
    <row r="76" spans="1:13" ht="15" customHeight="1" x14ac:dyDescent="0.2">
      <c r="A76" s="362" t="s">
        <v>81</v>
      </c>
      <c r="B76" s="5"/>
      <c r="C76" s="345">
        <v>229</v>
      </c>
      <c r="D76" s="345">
        <v>29</v>
      </c>
      <c r="E76" s="345">
        <v>69</v>
      </c>
      <c r="F76" s="345">
        <v>48</v>
      </c>
      <c r="G76" s="345">
        <v>83</v>
      </c>
      <c r="H76" s="345">
        <v>153</v>
      </c>
      <c r="I76" s="345">
        <v>67</v>
      </c>
      <c r="K76" s="199"/>
      <c r="L76" s="199"/>
      <c r="M76" s="199"/>
    </row>
    <row r="77" spans="1:13" ht="15" customHeight="1" x14ac:dyDescent="0.2">
      <c r="A77" s="361"/>
      <c r="B77" s="6" t="s">
        <v>6</v>
      </c>
      <c r="C77" s="346">
        <v>138</v>
      </c>
      <c r="D77" s="346">
        <v>18</v>
      </c>
      <c r="E77" s="346">
        <v>46</v>
      </c>
      <c r="F77" s="346">
        <v>24</v>
      </c>
      <c r="G77" s="346">
        <v>50</v>
      </c>
      <c r="H77" s="346">
        <v>91</v>
      </c>
      <c r="I77" s="346">
        <v>66</v>
      </c>
      <c r="K77" s="199"/>
      <c r="L77" s="199"/>
      <c r="M77" s="199"/>
    </row>
    <row r="78" spans="1:13" ht="15" customHeight="1" x14ac:dyDescent="0.2">
      <c r="A78" s="362"/>
      <c r="B78" s="5" t="s">
        <v>7</v>
      </c>
      <c r="C78" s="345">
        <v>91</v>
      </c>
      <c r="D78" s="345">
        <v>11</v>
      </c>
      <c r="E78" s="345">
        <v>23</v>
      </c>
      <c r="F78" s="345">
        <v>24</v>
      </c>
      <c r="G78" s="345">
        <v>33</v>
      </c>
      <c r="H78" s="345">
        <v>61</v>
      </c>
      <c r="I78" s="345">
        <v>68</v>
      </c>
      <c r="K78" s="199"/>
      <c r="L78" s="199"/>
      <c r="M78" s="199"/>
    </row>
    <row r="79" spans="1:13" ht="15" customHeight="1" x14ac:dyDescent="0.2">
      <c r="A79" s="361"/>
      <c r="B79" s="6"/>
      <c r="C79" s="346"/>
      <c r="D79" s="346"/>
      <c r="E79" s="346"/>
      <c r="F79" s="346"/>
      <c r="G79" s="346"/>
      <c r="H79" s="346"/>
      <c r="I79" s="346"/>
      <c r="K79" s="199"/>
      <c r="L79" s="199"/>
      <c r="M79" s="199"/>
    </row>
    <row r="80" spans="1:13" ht="15" customHeight="1" x14ac:dyDescent="0.2">
      <c r="A80" s="362" t="s">
        <v>82</v>
      </c>
      <c r="B80" s="5"/>
      <c r="C80" s="345">
        <v>98</v>
      </c>
      <c r="D80" s="345">
        <v>20</v>
      </c>
      <c r="E80" s="345">
        <v>19</v>
      </c>
      <c r="F80" s="345">
        <v>15</v>
      </c>
      <c r="G80" s="345">
        <v>44</v>
      </c>
      <c r="H80" s="345">
        <v>62</v>
      </c>
      <c r="I80" s="345">
        <v>63</v>
      </c>
      <c r="K80" s="199"/>
      <c r="L80" s="199"/>
      <c r="M80" s="199"/>
    </row>
    <row r="81" spans="1:13" ht="15" customHeight="1" x14ac:dyDescent="0.2">
      <c r="A81" s="361"/>
      <c r="B81" s="6" t="s">
        <v>6</v>
      </c>
      <c r="C81" s="346">
        <v>32</v>
      </c>
      <c r="D81" s="346">
        <v>8</v>
      </c>
      <c r="E81" s="346">
        <v>4</v>
      </c>
      <c r="F81" s="346">
        <v>4</v>
      </c>
      <c r="G81" s="346">
        <v>16</v>
      </c>
      <c r="H81" s="346">
        <v>20</v>
      </c>
      <c r="I81" s="346">
        <v>62</v>
      </c>
      <c r="K81" s="199"/>
      <c r="L81" s="199"/>
      <c r="M81" s="199"/>
    </row>
    <row r="82" spans="1:13" ht="15" customHeight="1" x14ac:dyDescent="0.2">
      <c r="A82" s="362"/>
      <c r="B82" s="5" t="s">
        <v>7</v>
      </c>
      <c r="C82" s="345">
        <v>66</v>
      </c>
      <c r="D82" s="345">
        <v>12</v>
      </c>
      <c r="E82" s="345">
        <v>15</v>
      </c>
      <c r="F82" s="345">
        <v>11</v>
      </c>
      <c r="G82" s="345">
        <v>28</v>
      </c>
      <c r="H82" s="345">
        <v>42</v>
      </c>
      <c r="I82" s="345">
        <v>64</v>
      </c>
      <c r="K82" s="199"/>
      <c r="L82" s="199"/>
      <c r="M82" s="199"/>
    </row>
    <row r="83" spans="1:13" ht="15" customHeight="1" x14ac:dyDescent="0.2">
      <c r="A83" s="361"/>
      <c r="B83" s="6"/>
      <c r="C83" s="346"/>
      <c r="D83" s="346"/>
      <c r="E83" s="346"/>
      <c r="F83" s="346"/>
      <c r="G83" s="346"/>
      <c r="H83" s="346"/>
      <c r="I83" s="346"/>
      <c r="K83" s="199"/>
      <c r="L83" s="199"/>
      <c r="M83" s="199"/>
    </row>
    <row r="84" spans="1:13" ht="15" customHeight="1" x14ac:dyDescent="0.2">
      <c r="A84" s="362" t="s">
        <v>83</v>
      </c>
      <c r="B84" s="5"/>
      <c r="C84" s="345">
        <v>15</v>
      </c>
      <c r="D84" s="345">
        <v>1</v>
      </c>
      <c r="E84" s="345">
        <v>2</v>
      </c>
      <c r="F84" s="345">
        <v>3</v>
      </c>
      <c r="G84" s="345">
        <v>9</v>
      </c>
      <c r="H84" s="345">
        <v>11</v>
      </c>
      <c r="I84" s="345">
        <v>75</v>
      </c>
      <c r="K84" s="199"/>
      <c r="L84" s="199"/>
      <c r="M84" s="199"/>
    </row>
    <row r="85" spans="1:13" ht="15" customHeight="1" x14ac:dyDescent="0.2">
      <c r="A85" s="361"/>
      <c r="B85" s="6" t="s">
        <v>6</v>
      </c>
      <c r="C85" s="346">
        <v>4</v>
      </c>
      <c r="D85" s="346">
        <v>1</v>
      </c>
      <c r="E85" s="346" t="s">
        <v>15</v>
      </c>
      <c r="F85" s="346">
        <v>1</v>
      </c>
      <c r="G85" s="346">
        <v>2</v>
      </c>
      <c r="H85" s="346">
        <v>3</v>
      </c>
      <c r="I85" s="346">
        <v>71</v>
      </c>
      <c r="K85" s="199"/>
      <c r="L85" s="199"/>
      <c r="M85" s="199"/>
    </row>
    <row r="86" spans="1:13" ht="15" customHeight="1" x14ac:dyDescent="0.2">
      <c r="A86" s="362"/>
      <c r="B86" s="5" t="s">
        <v>7</v>
      </c>
      <c r="C86" s="345">
        <v>11</v>
      </c>
      <c r="D86" s="345" t="s">
        <v>15</v>
      </c>
      <c r="E86" s="345">
        <v>2</v>
      </c>
      <c r="F86" s="345">
        <v>2</v>
      </c>
      <c r="G86" s="345">
        <v>7</v>
      </c>
      <c r="H86" s="345">
        <v>8</v>
      </c>
      <c r="I86" s="345">
        <v>76</v>
      </c>
      <c r="K86" s="199"/>
      <c r="L86" s="199"/>
      <c r="M86" s="199"/>
    </row>
    <row r="87" spans="1:13" s="197" customFormat="1" ht="15" customHeight="1" x14ac:dyDescent="0.2">
      <c r="A87" s="361"/>
      <c r="B87" s="6"/>
      <c r="C87" s="346"/>
      <c r="D87" s="346"/>
      <c r="E87" s="346"/>
      <c r="F87" s="346"/>
      <c r="G87" s="346"/>
      <c r="H87" s="346"/>
      <c r="I87" s="346"/>
      <c r="K87" s="170"/>
      <c r="L87" s="170"/>
      <c r="M87" s="170"/>
    </row>
    <row r="88" spans="1:13" ht="15" customHeight="1" x14ac:dyDescent="0.2">
      <c r="A88" s="362" t="s">
        <v>84</v>
      </c>
      <c r="B88" s="5"/>
      <c r="C88" s="345">
        <v>22</v>
      </c>
      <c r="D88" s="345">
        <v>2</v>
      </c>
      <c r="E88" s="345">
        <v>7</v>
      </c>
      <c r="F88" s="345">
        <v>3</v>
      </c>
      <c r="G88" s="345">
        <v>10</v>
      </c>
      <c r="H88" s="345">
        <v>16</v>
      </c>
      <c r="I88" s="345">
        <v>71</v>
      </c>
      <c r="K88" s="199"/>
      <c r="L88" s="199"/>
      <c r="M88" s="199"/>
    </row>
    <row r="89" spans="1:13" ht="15" customHeight="1" x14ac:dyDescent="0.2">
      <c r="A89" s="361"/>
      <c r="B89" s="6" t="s">
        <v>6</v>
      </c>
      <c r="C89" s="346">
        <v>9</v>
      </c>
      <c r="D89" s="346">
        <v>1</v>
      </c>
      <c r="E89" s="346">
        <v>5</v>
      </c>
      <c r="F89" s="346">
        <v>1</v>
      </c>
      <c r="G89" s="346">
        <v>2</v>
      </c>
      <c r="H89" s="346">
        <v>5</v>
      </c>
      <c r="I89" s="346">
        <v>59</v>
      </c>
      <c r="K89" s="199"/>
      <c r="L89" s="199"/>
      <c r="M89" s="199"/>
    </row>
    <row r="90" spans="1:13" ht="15" customHeight="1" x14ac:dyDescent="0.2">
      <c r="A90" s="362"/>
      <c r="B90" s="5" t="s">
        <v>7</v>
      </c>
      <c r="C90" s="345">
        <v>13</v>
      </c>
      <c r="D90" s="345">
        <v>1</v>
      </c>
      <c r="E90" s="345">
        <v>2</v>
      </c>
      <c r="F90" s="345">
        <v>2</v>
      </c>
      <c r="G90" s="345">
        <v>8</v>
      </c>
      <c r="H90" s="345">
        <v>10</v>
      </c>
      <c r="I90" s="345">
        <v>79</v>
      </c>
      <c r="K90" s="199"/>
      <c r="L90" s="199"/>
      <c r="M90" s="199"/>
    </row>
    <row r="91" spans="1:13" ht="15" customHeight="1" x14ac:dyDescent="0.2">
      <c r="A91" s="361"/>
      <c r="B91" s="6"/>
      <c r="C91" s="346"/>
      <c r="D91" s="346"/>
      <c r="E91" s="346"/>
      <c r="F91" s="346"/>
      <c r="G91" s="346"/>
      <c r="H91" s="346"/>
      <c r="I91" s="346"/>
      <c r="K91" s="199"/>
      <c r="L91" s="199"/>
      <c r="M91" s="199"/>
    </row>
    <row r="92" spans="1:13" ht="15" customHeight="1" x14ac:dyDescent="0.2">
      <c r="A92" s="362" t="s">
        <v>85</v>
      </c>
      <c r="B92" s="5"/>
      <c r="C92" s="345">
        <v>80</v>
      </c>
      <c r="D92" s="345">
        <v>4</v>
      </c>
      <c r="E92" s="345">
        <v>21</v>
      </c>
      <c r="F92" s="345">
        <v>7</v>
      </c>
      <c r="G92" s="345">
        <v>48</v>
      </c>
      <c r="H92" s="345">
        <v>61</v>
      </c>
      <c r="I92" s="345">
        <v>76</v>
      </c>
      <c r="K92" s="199"/>
      <c r="L92" s="199"/>
      <c r="M92" s="199"/>
    </row>
    <row r="93" spans="1:13" ht="15" customHeight="1" x14ac:dyDescent="0.2">
      <c r="A93" s="361"/>
      <c r="B93" s="6" t="s">
        <v>6</v>
      </c>
      <c r="C93" s="346">
        <v>52</v>
      </c>
      <c r="D93" s="346">
        <v>2</v>
      </c>
      <c r="E93" s="346">
        <v>12</v>
      </c>
      <c r="F93" s="346">
        <v>3</v>
      </c>
      <c r="G93" s="346">
        <v>35</v>
      </c>
      <c r="H93" s="346">
        <v>41</v>
      </c>
      <c r="I93" s="346">
        <v>79</v>
      </c>
      <c r="K93" s="199"/>
      <c r="L93" s="199"/>
      <c r="M93" s="199"/>
    </row>
    <row r="94" spans="1:13" ht="15" customHeight="1" x14ac:dyDescent="0.2">
      <c r="A94" s="362"/>
      <c r="B94" s="5" t="s">
        <v>7</v>
      </c>
      <c r="C94" s="345">
        <v>28</v>
      </c>
      <c r="D94" s="345">
        <v>2</v>
      </c>
      <c r="E94" s="345">
        <v>9</v>
      </c>
      <c r="F94" s="345">
        <v>4</v>
      </c>
      <c r="G94" s="345">
        <v>13</v>
      </c>
      <c r="H94" s="345">
        <v>20</v>
      </c>
      <c r="I94" s="345">
        <v>72</v>
      </c>
      <c r="K94" s="199"/>
      <c r="L94" s="199"/>
      <c r="M94" s="199"/>
    </row>
    <row r="95" spans="1:13" ht="15" customHeight="1" x14ac:dyDescent="0.2">
      <c r="A95" s="361"/>
      <c r="B95" s="6"/>
      <c r="C95" s="346"/>
      <c r="D95" s="346"/>
      <c r="E95" s="346"/>
      <c r="F95" s="346"/>
      <c r="G95" s="346"/>
      <c r="H95" s="346"/>
      <c r="I95" s="346"/>
      <c r="K95" s="199"/>
      <c r="L95" s="199"/>
      <c r="M95" s="199"/>
    </row>
    <row r="96" spans="1:13" ht="15" customHeight="1" x14ac:dyDescent="0.2">
      <c r="A96" s="362" t="s">
        <v>86</v>
      </c>
      <c r="B96" s="5"/>
      <c r="C96" s="345">
        <v>53</v>
      </c>
      <c r="D96" s="345">
        <v>2</v>
      </c>
      <c r="E96" s="345">
        <v>13</v>
      </c>
      <c r="F96" s="345">
        <v>7</v>
      </c>
      <c r="G96" s="345">
        <v>31</v>
      </c>
      <c r="H96" s="345">
        <v>38</v>
      </c>
      <c r="I96" s="345">
        <v>72</v>
      </c>
      <c r="K96" s="199"/>
      <c r="L96" s="199"/>
      <c r="M96" s="199"/>
    </row>
    <row r="97" spans="1:13" ht="15" customHeight="1" x14ac:dyDescent="0.2">
      <c r="A97" s="361"/>
      <c r="B97" s="6" t="s">
        <v>6</v>
      </c>
      <c r="C97" s="346">
        <v>33</v>
      </c>
      <c r="D97" s="346">
        <v>2</v>
      </c>
      <c r="E97" s="346">
        <v>9</v>
      </c>
      <c r="F97" s="346">
        <v>4</v>
      </c>
      <c r="G97" s="346">
        <v>18</v>
      </c>
      <c r="H97" s="346">
        <v>23</v>
      </c>
      <c r="I97" s="346">
        <v>69</v>
      </c>
      <c r="K97" s="199"/>
      <c r="L97" s="199"/>
      <c r="M97" s="199"/>
    </row>
    <row r="98" spans="1:13" ht="15" customHeight="1" x14ac:dyDescent="0.2">
      <c r="A98" s="362"/>
      <c r="B98" s="5" t="s">
        <v>7</v>
      </c>
      <c r="C98" s="345">
        <v>20</v>
      </c>
      <c r="D98" s="345" t="s">
        <v>15</v>
      </c>
      <c r="E98" s="345">
        <v>4</v>
      </c>
      <c r="F98" s="345">
        <v>3</v>
      </c>
      <c r="G98" s="345">
        <v>13</v>
      </c>
      <c r="H98" s="345">
        <v>15</v>
      </c>
      <c r="I98" s="345">
        <v>77</v>
      </c>
      <c r="K98" s="199"/>
      <c r="L98" s="199"/>
      <c r="M98" s="199"/>
    </row>
    <row r="99" spans="1:13" ht="15" customHeight="1" x14ac:dyDescent="0.2">
      <c r="A99" s="361"/>
      <c r="B99" s="6"/>
      <c r="C99" s="346"/>
      <c r="D99" s="346"/>
      <c r="E99" s="346"/>
      <c r="F99" s="346"/>
      <c r="G99" s="346"/>
      <c r="H99" s="346"/>
      <c r="I99" s="346"/>
      <c r="K99" s="199"/>
      <c r="L99" s="199"/>
      <c r="M99" s="199"/>
    </row>
    <row r="100" spans="1:13" ht="15" customHeight="1" x14ac:dyDescent="0.2">
      <c r="A100" s="362" t="s">
        <v>87</v>
      </c>
      <c r="B100" s="5"/>
      <c r="C100" s="345">
        <v>54</v>
      </c>
      <c r="D100" s="345">
        <v>6</v>
      </c>
      <c r="E100" s="345">
        <v>2</v>
      </c>
      <c r="F100" s="345">
        <v>1</v>
      </c>
      <c r="G100" s="345">
        <v>45</v>
      </c>
      <c r="H100" s="345">
        <v>41</v>
      </c>
      <c r="I100" s="345">
        <v>76</v>
      </c>
      <c r="K100" s="199"/>
      <c r="L100" s="199"/>
      <c r="M100" s="199"/>
    </row>
    <row r="101" spans="1:13" ht="15" customHeight="1" x14ac:dyDescent="0.2">
      <c r="A101" s="361"/>
      <c r="B101" s="6" t="s">
        <v>6</v>
      </c>
      <c r="C101" s="346">
        <v>26</v>
      </c>
      <c r="D101" s="346">
        <v>4</v>
      </c>
      <c r="E101" s="346">
        <v>1</v>
      </c>
      <c r="F101" s="346" t="s">
        <v>15</v>
      </c>
      <c r="G101" s="346">
        <v>21</v>
      </c>
      <c r="H101" s="346">
        <v>19</v>
      </c>
      <c r="I101" s="346">
        <v>74</v>
      </c>
      <c r="K101" s="199"/>
      <c r="L101" s="199"/>
      <c r="M101" s="199"/>
    </row>
    <row r="102" spans="1:13" ht="15" customHeight="1" x14ac:dyDescent="0.2">
      <c r="A102" s="362"/>
      <c r="B102" s="5" t="s">
        <v>7</v>
      </c>
      <c r="C102" s="345">
        <v>28</v>
      </c>
      <c r="D102" s="345">
        <v>2</v>
      </c>
      <c r="E102" s="345">
        <v>1</v>
      </c>
      <c r="F102" s="345">
        <v>1</v>
      </c>
      <c r="G102" s="345">
        <v>24</v>
      </c>
      <c r="H102" s="345">
        <v>22</v>
      </c>
      <c r="I102" s="345">
        <v>78</v>
      </c>
      <c r="K102" s="199"/>
      <c r="L102" s="199"/>
      <c r="M102" s="199"/>
    </row>
    <row r="103" spans="1:13" ht="15" customHeight="1" x14ac:dyDescent="0.2">
      <c r="A103" s="361"/>
      <c r="B103" s="6"/>
      <c r="C103" s="346"/>
      <c r="D103" s="346"/>
      <c r="E103" s="346"/>
      <c r="F103" s="346"/>
      <c r="G103" s="346"/>
      <c r="H103" s="346"/>
      <c r="I103" s="346"/>
      <c r="K103" s="199"/>
      <c r="L103" s="199"/>
      <c r="M103" s="199"/>
    </row>
    <row r="104" spans="1:13" ht="15" customHeight="1" x14ac:dyDescent="0.2">
      <c r="A104" s="362" t="s">
        <v>88</v>
      </c>
      <c r="B104" s="5"/>
      <c r="C104" s="345">
        <v>60</v>
      </c>
      <c r="D104" s="345">
        <v>12</v>
      </c>
      <c r="E104" s="345">
        <v>14</v>
      </c>
      <c r="F104" s="345">
        <v>10</v>
      </c>
      <c r="G104" s="345">
        <v>24</v>
      </c>
      <c r="H104" s="345">
        <v>38</v>
      </c>
      <c r="I104" s="345">
        <v>63</v>
      </c>
      <c r="K104" s="199"/>
      <c r="L104" s="199"/>
      <c r="M104" s="199"/>
    </row>
    <row r="105" spans="1:13" s="197" customFormat="1" ht="15" customHeight="1" x14ac:dyDescent="0.2">
      <c r="A105" s="361"/>
      <c r="B105" s="6" t="s">
        <v>6</v>
      </c>
      <c r="C105" s="346">
        <v>34</v>
      </c>
      <c r="D105" s="346">
        <v>8</v>
      </c>
      <c r="E105" s="346">
        <v>10</v>
      </c>
      <c r="F105" s="346">
        <v>6</v>
      </c>
      <c r="G105" s="346">
        <v>10</v>
      </c>
      <c r="H105" s="346">
        <v>20</v>
      </c>
      <c r="I105" s="346">
        <v>59</v>
      </c>
      <c r="K105" s="170"/>
      <c r="L105" s="170"/>
      <c r="M105" s="170"/>
    </row>
    <row r="106" spans="1:13" ht="15" customHeight="1" x14ac:dyDescent="0.2">
      <c r="A106" s="362"/>
      <c r="B106" s="5" t="s">
        <v>7</v>
      </c>
      <c r="C106" s="345">
        <v>26</v>
      </c>
      <c r="D106" s="345">
        <v>4</v>
      </c>
      <c r="E106" s="345">
        <v>4</v>
      </c>
      <c r="F106" s="345">
        <v>4</v>
      </c>
      <c r="G106" s="345">
        <v>14</v>
      </c>
      <c r="H106" s="345">
        <v>18</v>
      </c>
      <c r="I106" s="345">
        <v>68</v>
      </c>
      <c r="K106" s="199"/>
      <c r="L106" s="199"/>
      <c r="M106" s="199"/>
    </row>
    <row r="107" spans="1:13" ht="15" customHeight="1" x14ac:dyDescent="0.2">
      <c r="A107" s="361"/>
      <c r="B107" s="6"/>
      <c r="C107" s="346"/>
      <c r="D107" s="346"/>
      <c r="E107" s="346"/>
      <c r="F107" s="346"/>
      <c r="G107" s="346"/>
      <c r="H107" s="346"/>
      <c r="I107" s="346"/>
      <c r="K107" s="199"/>
      <c r="L107" s="199"/>
      <c r="M107" s="199"/>
    </row>
    <row r="108" spans="1:13" ht="15" customHeight="1" x14ac:dyDescent="0.2">
      <c r="A108" s="362" t="s">
        <v>348</v>
      </c>
      <c r="B108" s="5"/>
      <c r="C108" s="345">
        <v>7</v>
      </c>
      <c r="D108" s="345">
        <v>1</v>
      </c>
      <c r="E108" s="345">
        <v>6</v>
      </c>
      <c r="F108" s="345" t="s">
        <v>15</v>
      </c>
      <c r="G108" s="345" t="s">
        <v>15</v>
      </c>
      <c r="H108" s="345">
        <v>4</v>
      </c>
      <c r="I108" s="345">
        <v>50</v>
      </c>
      <c r="K108" s="199"/>
      <c r="L108" s="199"/>
      <c r="M108" s="199"/>
    </row>
    <row r="109" spans="1:13" s="197" customFormat="1" ht="15" customHeight="1" x14ac:dyDescent="0.2">
      <c r="A109" s="361"/>
      <c r="B109" s="6" t="s">
        <v>6</v>
      </c>
      <c r="C109" s="346">
        <v>7</v>
      </c>
      <c r="D109" s="346">
        <v>1</v>
      </c>
      <c r="E109" s="346">
        <v>6</v>
      </c>
      <c r="F109" s="346" t="s">
        <v>15</v>
      </c>
      <c r="G109" s="346" t="s">
        <v>15</v>
      </c>
      <c r="H109" s="346">
        <v>4</v>
      </c>
      <c r="I109" s="346">
        <v>50</v>
      </c>
      <c r="K109" s="170"/>
      <c r="L109" s="170"/>
      <c r="M109" s="170"/>
    </row>
    <row r="110" spans="1:13" s="197" customFormat="1" ht="15" customHeight="1" x14ac:dyDescent="0.2">
      <c r="A110" s="362"/>
      <c r="B110" s="5" t="s">
        <v>7</v>
      </c>
      <c r="C110" s="345" t="s">
        <v>15</v>
      </c>
      <c r="D110" s="345" t="s">
        <v>15</v>
      </c>
      <c r="E110" s="345" t="s">
        <v>15</v>
      </c>
      <c r="F110" s="345" t="s">
        <v>15</v>
      </c>
      <c r="G110" s="345" t="s">
        <v>15</v>
      </c>
      <c r="H110" s="345" t="s">
        <v>15</v>
      </c>
      <c r="I110" s="345" t="s">
        <v>15</v>
      </c>
      <c r="K110" s="170"/>
      <c r="L110" s="170"/>
      <c r="M110" s="170"/>
    </row>
    <row r="111" spans="1:13" s="197" customFormat="1" ht="15" customHeight="1" x14ac:dyDescent="0.2">
      <c r="A111" s="361"/>
      <c r="B111" s="6"/>
      <c r="C111" s="346"/>
      <c r="D111" s="346"/>
      <c r="E111" s="346"/>
      <c r="F111" s="346"/>
      <c r="G111" s="346"/>
      <c r="H111" s="346"/>
      <c r="I111" s="346"/>
      <c r="K111" s="170"/>
      <c r="L111" s="170"/>
      <c r="M111" s="170"/>
    </row>
    <row r="112" spans="1:13" s="197" customFormat="1" ht="15" customHeight="1" x14ac:dyDescent="0.2">
      <c r="A112" s="362" t="s">
        <v>89</v>
      </c>
      <c r="B112" s="5"/>
      <c r="C112" s="345">
        <v>41</v>
      </c>
      <c r="D112" s="345">
        <v>6</v>
      </c>
      <c r="E112" s="345">
        <v>6</v>
      </c>
      <c r="F112" s="345">
        <v>3</v>
      </c>
      <c r="G112" s="345">
        <v>26</v>
      </c>
      <c r="H112" s="345">
        <v>28</v>
      </c>
      <c r="I112" s="345">
        <v>69</v>
      </c>
      <c r="K112" s="170"/>
      <c r="L112" s="170"/>
      <c r="M112" s="170"/>
    </row>
    <row r="113" spans="1:13" s="197" customFormat="1" ht="15" customHeight="1" x14ac:dyDescent="0.2">
      <c r="A113" s="361"/>
      <c r="B113" s="6" t="s">
        <v>6</v>
      </c>
      <c r="C113" s="346">
        <v>9</v>
      </c>
      <c r="D113" s="346" t="s">
        <v>15</v>
      </c>
      <c r="E113" s="346">
        <v>1</v>
      </c>
      <c r="F113" s="346">
        <v>1</v>
      </c>
      <c r="G113" s="346">
        <v>7</v>
      </c>
      <c r="H113" s="346">
        <v>8</v>
      </c>
      <c r="I113" s="346">
        <v>83</v>
      </c>
      <c r="K113" s="170"/>
      <c r="L113" s="170"/>
      <c r="M113" s="170"/>
    </row>
    <row r="114" spans="1:13" ht="15" customHeight="1" x14ac:dyDescent="0.2">
      <c r="A114" s="362"/>
      <c r="B114" s="5" t="s">
        <v>7</v>
      </c>
      <c r="C114" s="345">
        <v>32</v>
      </c>
      <c r="D114" s="345">
        <v>6</v>
      </c>
      <c r="E114" s="345">
        <v>5</v>
      </c>
      <c r="F114" s="345">
        <v>2</v>
      </c>
      <c r="G114" s="345">
        <v>19</v>
      </c>
      <c r="H114" s="345">
        <v>21</v>
      </c>
      <c r="I114" s="345">
        <v>65</v>
      </c>
      <c r="K114" s="199"/>
      <c r="L114" s="199"/>
      <c r="M114" s="199"/>
    </row>
    <row r="115" spans="1:13" ht="15" customHeight="1" x14ac:dyDescent="0.2">
      <c r="A115" s="361"/>
      <c r="B115" s="6"/>
      <c r="C115" s="346"/>
      <c r="D115" s="346"/>
      <c r="E115" s="346"/>
      <c r="F115" s="346"/>
      <c r="G115" s="346"/>
      <c r="H115" s="346"/>
      <c r="I115" s="346"/>
      <c r="K115" s="199"/>
      <c r="L115" s="199"/>
      <c r="M115" s="199"/>
    </row>
    <row r="116" spans="1:13" ht="15" customHeight="1" x14ac:dyDescent="0.2">
      <c r="A116" s="362" t="s">
        <v>90</v>
      </c>
      <c r="B116" s="5"/>
      <c r="C116" s="345">
        <v>63</v>
      </c>
      <c r="D116" s="345">
        <v>6</v>
      </c>
      <c r="E116" s="345">
        <v>18</v>
      </c>
      <c r="F116" s="345">
        <v>8</v>
      </c>
      <c r="G116" s="345">
        <v>31</v>
      </c>
      <c r="H116" s="345">
        <v>45</v>
      </c>
      <c r="I116" s="345">
        <v>71</v>
      </c>
      <c r="K116" s="199"/>
      <c r="L116" s="199"/>
      <c r="M116" s="199"/>
    </row>
    <row r="117" spans="1:13" s="197" customFormat="1" ht="15" customHeight="1" x14ac:dyDescent="0.2">
      <c r="A117" s="361"/>
      <c r="B117" s="6" t="s">
        <v>6</v>
      </c>
      <c r="C117" s="346">
        <v>34</v>
      </c>
      <c r="D117" s="346">
        <v>5</v>
      </c>
      <c r="E117" s="346">
        <v>11</v>
      </c>
      <c r="F117" s="346">
        <v>5</v>
      </c>
      <c r="G117" s="346">
        <v>13</v>
      </c>
      <c r="H117" s="346">
        <v>22</v>
      </c>
      <c r="I117" s="346">
        <v>64</v>
      </c>
      <c r="K117" s="170"/>
      <c r="L117" s="170"/>
      <c r="M117" s="170"/>
    </row>
    <row r="118" spans="1:13" s="197" customFormat="1" ht="15" customHeight="1" x14ac:dyDescent="0.2">
      <c r="A118" s="362"/>
      <c r="B118" s="5" t="s">
        <v>7</v>
      </c>
      <c r="C118" s="345">
        <v>29</v>
      </c>
      <c r="D118" s="345">
        <v>1</v>
      </c>
      <c r="E118" s="345">
        <v>7</v>
      </c>
      <c r="F118" s="345">
        <v>3</v>
      </c>
      <c r="G118" s="345">
        <v>18</v>
      </c>
      <c r="H118" s="345">
        <v>23</v>
      </c>
      <c r="I118" s="345">
        <v>78</v>
      </c>
      <c r="K118" s="170"/>
      <c r="L118" s="170"/>
      <c r="M118" s="170"/>
    </row>
    <row r="119" spans="1:13" s="197" customFormat="1" ht="15" customHeight="1" x14ac:dyDescent="0.2">
      <c r="A119" s="361"/>
      <c r="B119" s="6"/>
      <c r="C119" s="346"/>
      <c r="D119" s="346"/>
      <c r="E119" s="346"/>
      <c r="F119" s="346"/>
      <c r="G119" s="346"/>
      <c r="H119" s="346"/>
      <c r="I119" s="346"/>
      <c r="K119" s="170"/>
      <c r="L119" s="170"/>
      <c r="M119" s="170"/>
    </row>
    <row r="120" spans="1:13" s="197" customFormat="1" ht="15" customHeight="1" x14ac:dyDescent="0.2">
      <c r="A120" s="362" t="s">
        <v>91</v>
      </c>
      <c r="B120" s="5"/>
      <c r="C120" s="345">
        <v>191</v>
      </c>
      <c r="D120" s="345">
        <v>36</v>
      </c>
      <c r="E120" s="345">
        <v>32</v>
      </c>
      <c r="F120" s="345">
        <v>34</v>
      </c>
      <c r="G120" s="345">
        <v>89</v>
      </c>
      <c r="H120" s="345">
        <v>126</v>
      </c>
      <c r="I120" s="345">
        <v>66</v>
      </c>
      <c r="K120" s="170"/>
      <c r="L120" s="170"/>
      <c r="M120" s="170"/>
    </row>
    <row r="121" spans="1:13" s="197" customFormat="1" ht="15" customHeight="1" x14ac:dyDescent="0.2">
      <c r="A121" s="361"/>
      <c r="B121" s="6" t="s">
        <v>6</v>
      </c>
      <c r="C121" s="346">
        <v>85</v>
      </c>
      <c r="D121" s="346">
        <v>13</v>
      </c>
      <c r="E121" s="346">
        <v>17</v>
      </c>
      <c r="F121" s="346">
        <v>19</v>
      </c>
      <c r="G121" s="346">
        <v>36</v>
      </c>
      <c r="H121" s="346">
        <v>56</v>
      </c>
      <c r="I121" s="346">
        <v>66</v>
      </c>
      <c r="K121" s="170"/>
      <c r="L121" s="170"/>
      <c r="M121" s="170"/>
    </row>
    <row r="122" spans="1:13" s="197" customFormat="1" ht="15" customHeight="1" x14ac:dyDescent="0.2">
      <c r="A122" s="362"/>
      <c r="B122" s="5" t="s">
        <v>7</v>
      </c>
      <c r="C122" s="345">
        <v>106</v>
      </c>
      <c r="D122" s="345">
        <v>23</v>
      </c>
      <c r="E122" s="345">
        <v>15</v>
      </c>
      <c r="F122" s="345">
        <v>15</v>
      </c>
      <c r="G122" s="345">
        <v>53</v>
      </c>
      <c r="H122" s="345">
        <v>69</v>
      </c>
      <c r="I122" s="345">
        <v>65</v>
      </c>
      <c r="K122" s="170"/>
      <c r="L122" s="170"/>
      <c r="M122" s="170"/>
    </row>
    <row r="123" spans="1:13" s="197" customFormat="1" ht="15" customHeight="1" x14ac:dyDescent="0.2">
      <c r="A123" s="361"/>
      <c r="B123" s="6"/>
      <c r="C123" s="346"/>
      <c r="D123" s="346"/>
      <c r="E123" s="346"/>
      <c r="F123" s="346"/>
      <c r="G123" s="346"/>
      <c r="H123" s="346"/>
      <c r="I123" s="346"/>
      <c r="K123" s="170"/>
      <c r="L123" s="170"/>
      <c r="M123" s="170"/>
    </row>
    <row r="124" spans="1:13" s="197" customFormat="1" ht="15" customHeight="1" x14ac:dyDescent="0.2">
      <c r="A124" s="362" t="s">
        <v>92</v>
      </c>
      <c r="B124" s="5"/>
      <c r="C124" s="345">
        <v>137</v>
      </c>
      <c r="D124" s="345">
        <v>30</v>
      </c>
      <c r="E124" s="345">
        <v>43</v>
      </c>
      <c r="F124" s="345">
        <v>6</v>
      </c>
      <c r="G124" s="345">
        <v>58</v>
      </c>
      <c r="H124" s="345">
        <v>82</v>
      </c>
      <c r="I124" s="345">
        <v>60</v>
      </c>
      <c r="K124" s="170"/>
      <c r="L124" s="170"/>
      <c r="M124" s="170"/>
    </row>
    <row r="125" spans="1:13" s="197" customFormat="1" ht="15" customHeight="1" x14ac:dyDescent="0.2">
      <c r="A125" s="361"/>
      <c r="B125" s="6" t="s">
        <v>6</v>
      </c>
      <c r="C125" s="346">
        <v>86</v>
      </c>
      <c r="D125" s="346">
        <v>20</v>
      </c>
      <c r="E125" s="346">
        <v>35</v>
      </c>
      <c r="F125" s="346">
        <v>4</v>
      </c>
      <c r="G125" s="346">
        <v>27</v>
      </c>
      <c r="H125" s="346">
        <v>49</v>
      </c>
      <c r="I125" s="346">
        <v>57</v>
      </c>
      <c r="K125" s="170"/>
      <c r="L125" s="170"/>
      <c r="M125" s="170"/>
    </row>
    <row r="126" spans="1:13" s="197" customFormat="1" ht="15" customHeight="1" x14ac:dyDescent="0.2">
      <c r="A126" s="362"/>
      <c r="B126" s="5" t="s">
        <v>7</v>
      </c>
      <c r="C126" s="345">
        <v>51</v>
      </c>
      <c r="D126" s="345">
        <v>10</v>
      </c>
      <c r="E126" s="345">
        <v>8</v>
      </c>
      <c r="F126" s="345">
        <v>2</v>
      </c>
      <c r="G126" s="345">
        <v>31</v>
      </c>
      <c r="H126" s="345">
        <v>33</v>
      </c>
      <c r="I126" s="345">
        <v>65</v>
      </c>
      <c r="K126" s="170"/>
      <c r="L126" s="170"/>
      <c r="M126" s="170"/>
    </row>
    <row r="127" spans="1:13" s="197" customFormat="1" ht="15" customHeight="1" x14ac:dyDescent="0.2">
      <c r="A127" s="361"/>
      <c r="B127" s="6"/>
      <c r="C127" s="346"/>
      <c r="D127" s="346"/>
      <c r="E127" s="346"/>
      <c r="F127" s="346"/>
      <c r="G127" s="346"/>
      <c r="H127" s="346"/>
      <c r="I127" s="346"/>
      <c r="K127" s="170"/>
      <c r="L127" s="170"/>
      <c r="M127" s="170"/>
    </row>
    <row r="128" spans="1:13" s="197" customFormat="1" ht="15" customHeight="1" x14ac:dyDescent="0.2">
      <c r="A128" s="362" t="s">
        <v>93</v>
      </c>
      <c r="B128" s="5"/>
      <c r="C128" s="345">
        <v>70</v>
      </c>
      <c r="D128" s="345">
        <v>3</v>
      </c>
      <c r="E128" s="345">
        <v>6</v>
      </c>
      <c r="F128" s="345">
        <v>15</v>
      </c>
      <c r="G128" s="345">
        <v>46</v>
      </c>
      <c r="H128" s="345">
        <v>57</v>
      </c>
      <c r="I128" s="345">
        <v>81</v>
      </c>
      <c r="K128" s="170"/>
      <c r="L128" s="170"/>
      <c r="M128" s="170"/>
    </row>
    <row r="129" spans="1:13" s="197" customFormat="1" ht="15" customHeight="1" x14ac:dyDescent="0.2">
      <c r="A129" s="361"/>
      <c r="B129" s="6" t="s">
        <v>6</v>
      </c>
      <c r="C129" s="346">
        <v>38</v>
      </c>
      <c r="D129" s="346">
        <v>2</v>
      </c>
      <c r="E129" s="346">
        <v>2</v>
      </c>
      <c r="F129" s="346">
        <v>10</v>
      </c>
      <c r="G129" s="346">
        <v>24</v>
      </c>
      <c r="H129" s="346">
        <v>30</v>
      </c>
      <c r="I129" s="346">
        <v>80</v>
      </c>
      <c r="K129" s="170"/>
      <c r="L129" s="170"/>
      <c r="M129" s="170"/>
    </row>
    <row r="130" spans="1:13" s="197" customFormat="1" ht="15" customHeight="1" x14ac:dyDescent="0.2">
      <c r="A130" s="362"/>
      <c r="B130" s="5" t="s">
        <v>7</v>
      </c>
      <c r="C130" s="345">
        <v>32</v>
      </c>
      <c r="D130" s="345">
        <v>1</v>
      </c>
      <c r="E130" s="345">
        <v>4</v>
      </c>
      <c r="F130" s="345">
        <v>5</v>
      </c>
      <c r="G130" s="345">
        <v>22</v>
      </c>
      <c r="H130" s="345">
        <v>26</v>
      </c>
      <c r="I130" s="345">
        <v>82</v>
      </c>
      <c r="K130" s="170"/>
      <c r="L130" s="170"/>
      <c r="M130" s="170"/>
    </row>
    <row r="131" spans="1:13" s="197" customFormat="1" ht="15" customHeight="1" x14ac:dyDescent="0.2">
      <c r="A131" s="361"/>
      <c r="B131" s="6"/>
      <c r="C131" s="346"/>
      <c r="D131" s="346"/>
      <c r="E131" s="346"/>
      <c r="F131" s="346"/>
      <c r="G131" s="346"/>
      <c r="H131" s="346"/>
      <c r="I131" s="346"/>
      <c r="K131" s="170"/>
      <c r="L131" s="170"/>
      <c r="M131" s="170"/>
    </row>
    <row r="132" spans="1:13" s="197" customFormat="1" ht="15" customHeight="1" x14ac:dyDescent="0.2">
      <c r="A132" s="362" t="s">
        <v>94</v>
      </c>
      <c r="B132" s="5"/>
      <c r="C132" s="345">
        <v>20</v>
      </c>
      <c r="D132" s="345">
        <v>1</v>
      </c>
      <c r="E132" s="345">
        <v>8</v>
      </c>
      <c r="F132" s="345">
        <v>4</v>
      </c>
      <c r="G132" s="345">
        <v>7</v>
      </c>
      <c r="H132" s="345">
        <v>13</v>
      </c>
      <c r="I132" s="345">
        <v>66</v>
      </c>
      <c r="K132" s="170"/>
      <c r="L132" s="170"/>
      <c r="M132" s="170"/>
    </row>
    <row r="133" spans="1:13" s="197" customFormat="1" ht="15" customHeight="1" x14ac:dyDescent="0.2">
      <c r="A133" s="361"/>
      <c r="B133" s="6" t="s">
        <v>6</v>
      </c>
      <c r="C133" s="346">
        <v>16</v>
      </c>
      <c r="D133" s="346">
        <v>1</v>
      </c>
      <c r="E133" s="346">
        <v>5</v>
      </c>
      <c r="F133" s="346">
        <v>3</v>
      </c>
      <c r="G133" s="346">
        <v>7</v>
      </c>
      <c r="H133" s="346">
        <v>11</v>
      </c>
      <c r="I133" s="346">
        <v>68</v>
      </c>
      <c r="K133" s="170"/>
      <c r="L133" s="170"/>
      <c r="M133" s="170"/>
    </row>
    <row r="134" spans="1:13" s="197" customFormat="1" ht="15" customHeight="1" x14ac:dyDescent="0.2">
      <c r="A134" s="362"/>
      <c r="B134" s="5" t="s">
        <v>7</v>
      </c>
      <c r="C134" s="345">
        <v>4</v>
      </c>
      <c r="D134" s="345" t="s">
        <v>15</v>
      </c>
      <c r="E134" s="345">
        <v>3</v>
      </c>
      <c r="F134" s="345">
        <v>1</v>
      </c>
      <c r="G134" s="345" t="s">
        <v>15</v>
      </c>
      <c r="H134" s="345">
        <v>2</v>
      </c>
      <c r="I134" s="345">
        <v>56</v>
      </c>
      <c r="K134" s="170"/>
      <c r="L134" s="170"/>
      <c r="M134" s="170"/>
    </row>
    <row r="135" spans="1:13" s="197" customFormat="1" ht="15" customHeight="1" x14ac:dyDescent="0.2">
      <c r="A135" s="361"/>
      <c r="B135" s="6"/>
      <c r="C135" s="346"/>
      <c r="D135" s="346"/>
      <c r="E135" s="346"/>
      <c r="F135" s="346"/>
      <c r="G135" s="346"/>
      <c r="H135" s="346"/>
      <c r="I135" s="346"/>
      <c r="K135" s="170"/>
      <c r="L135" s="170"/>
      <c r="M135" s="170"/>
    </row>
    <row r="136" spans="1:13" s="200" customFormat="1" ht="15" customHeight="1" x14ac:dyDescent="0.2">
      <c r="A136" s="362" t="s">
        <v>95</v>
      </c>
      <c r="B136" s="5"/>
      <c r="C136" s="345">
        <v>20</v>
      </c>
      <c r="D136" s="345">
        <v>2</v>
      </c>
      <c r="E136" s="345">
        <v>1</v>
      </c>
      <c r="F136" s="345">
        <v>1</v>
      </c>
      <c r="G136" s="345">
        <v>16</v>
      </c>
      <c r="H136" s="345">
        <v>18</v>
      </c>
      <c r="I136" s="345">
        <v>88</v>
      </c>
      <c r="K136" s="168"/>
      <c r="L136" s="168"/>
      <c r="M136" s="168"/>
    </row>
    <row r="137" spans="1:13" s="197" customFormat="1" ht="15" customHeight="1" x14ac:dyDescent="0.2">
      <c r="A137" s="361"/>
      <c r="B137" s="6" t="s">
        <v>6</v>
      </c>
      <c r="C137" s="346">
        <v>11</v>
      </c>
      <c r="D137" s="346">
        <v>2</v>
      </c>
      <c r="E137" s="346" t="s">
        <v>15</v>
      </c>
      <c r="F137" s="346">
        <v>1</v>
      </c>
      <c r="G137" s="346">
        <v>8</v>
      </c>
      <c r="H137" s="346">
        <v>9</v>
      </c>
      <c r="I137" s="346">
        <v>83</v>
      </c>
      <c r="K137" s="170"/>
      <c r="L137" s="170"/>
      <c r="M137" s="170"/>
    </row>
    <row r="138" spans="1:13" s="197" customFormat="1" ht="15" customHeight="1" x14ac:dyDescent="0.2">
      <c r="A138" s="362"/>
      <c r="B138" s="5" t="s">
        <v>7</v>
      </c>
      <c r="C138" s="345">
        <v>9</v>
      </c>
      <c r="D138" s="345" t="s">
        <v>15</v>
      </c>
      <c r="E138" s="345">
        <v>1</v>
      </c>
      <c r="F138" s="345" t="s">
        <v>15</v>
      </c>
      <c r="G138" s="345">
        <v>8</v>
      </c>
      <c r="H138" s="345">
        <v>9</v>
      </c>
      <c r="I138" s="345">
        <v>94</v>
      </c>
      <c r="K138" s="170"/>
      <c r="L138" s="170"/>
      <c r="M138" s="170"/>
    </row>
    <row r="139" spans="1:13" s="197" customFormat="1" ht="15" customHeight="1" x14ac:dyDescent="0.2">
      <c r="A139" s="361"/>
      <c r="B139" s="6"/>
      <c r="C139" s="346"/>
      <c r="D139" s="346"/>
      <c r="E139" s="346"/>
      <c r="F139" s="346"/>
      <c r="G139" s="346"/>
      <c r="H139" s="346"/>
      <c r="I139" s="346"/>
      <c r="K139" s="170"/>
      <c r="L139" s="170"/>
      <c r="M139" s="170"/>
    </row>
    <row r="140" spans="1:13" s="197" customFormat="1" ht="15" customHeight="1" x14ac:dyDescent="0.2">
      <c r="A140" s="362" t="s">
        <v>96</v>
      </c>
      <c r="B140" s="5"/>
      <c r="C140" s="345">
        <v>25</v>
      </c>
      <c r="D140" s="345">
        <v>4</v>
      </c>
      <c r="E140" s="345">
        <v>10</v>
      </c>
      <c r="F140" s="345">
        <v>3</v>
      </c>
      <c r="G140" s="345">
        <v>8</v>
      </c>
      <c r="H140" s="345">
        <v>15</v>
      </c>
      <c r="I140" s="345">
        <v>61</v>
      </c>
      <c r="K140" s="170"/>
      <c r="L140" s="170"/>
      <c r="M140" s="170"/>
    </row>
    <row r="141" spans="1:13" s="197" customFormat="1" ht="15" customHeight="1" x14ac:dyDescent="0.2">
      <c r="A141" s="361"/>
      <c r="B141" s="6" t="s">
        <v>6</v>
      </c>
      <c r="C141" s="346">
        <v>22</v>
      </c>
      <c r="D141" s="346">
        <v>3</v>
      </c>
      <c r="E141" s="346">
        <v>8</v>
      </c>
      <c r="F141" s="346">
        <v>3</v>
      </c>
      <c r="G141" s="346">
        <v>8</v>
      </c>
      <c r="H141" s="346">
        <v>14</v>
      </c>
      <c r="I141" s="346">
        <v>64</v>
      </c>
      <c r="K141" s="170"/>
      <c r="L141" s="170"/>
      <c r="M141" s="170"/>
    </row>
    <row r="142" spans="1:13" s="197" customFormat="1" ht="15" customHeight="1" x14ac:dyDescent="0.2">
      <c r="A142" s="362"/>
      <c r="B142" s="5" t="s">
        <v>7</v>
      </c>
      <c r="C142" s="345">
        <v>3</v>
      </c>
      <c r="D142" s="345">
        <v>1</v>
      </c>
      <c r="E142" s="345">
        <v>2</v>
      </c>
      <c r="F142" s="345" t="s">
        <v>15</v>
      </c>
      <c r="G142" s="345" t="s">
        <v>15</v>
      </c>
      <c r="H142" s="345">
        <v>1</v>
      </c>
      <c r="I142" s="345">
        <v>41</v>
      </c>
      <c r="K142" s="170"/>
      <c r="L142" s="170"/>
      <c r="M142" s="170"/>
    </row>
    <row r="143" spans="1:13" s="197" customFormat="1" ht="15" customHeight="1" x14ac:dyDescent="0.2">
      <c r="A143" s="361"/>
      <c r="B143" s="6"/>
      <c r="C143" s="346"/>
      <c r="D143" s="346"/>
      <c r="E143" s="346"/>
      <c r="F143" s="346"/>
      <c r="G143" s="346"/>
      <c r="H143" s="346"/>
      <c r="I143" s="346"/>
      <c r="K143" s="170"/>
      <c r="L143" s="170"/>
      <c r="M143" s="170"/>
    </row>
    <row r="144" spans="1:13" s="197" customFormat="1" ht="15" customHeight="1" x14ac:dyDescent="0.2">
      <c r="A144" s="362" t="s">
        <v>97</v>
      </c>
      <c r="B144" s="5"/>
      <c r="C144" s="345">
        <v>9</v>
      </c>
      <c r="D144" s="345" t="s">
        <v>15</v>
      </c>
      <c r="E144" s="345" t="s">
        <v>15</v>
      </c>
      <c r="F144" s="345">
        <v>2</v>
      </c>
      <c r="G144" s="345">
        <v>7</v>
      </c>
      <c r="H144" s="345">
        <v>9</v>
      </c>
      <c r="I144" s="345">
        <v>95</v>
      </c>
      <c r="K144" s="170"/>
      <c r="L144" s="170"/>
      <c r="M144" s="170"/>
    </row>
    <row r="145" spans="1:13" s="197" customFormat="1" ht="15" customHeight="1" x14ac:dyDescent="0.2">
      <c r="A145" s="361"/>
      <c r="B145" s="6" t="s">
        <v>6</v>
      </c>
      <c r="C145" s="346">
        <v>6</v>
      </c>
      <c r="D145" s="346" t="s">
        <v>15</v>
      </c>
      <c r="E145" s="346" t="s">
        <v>15</v>
      </c>
      <c r="F145" s="346">
        <v>2</v>
      </c>
      <c r="G145" s="346">
        <v>4</v>
      </c>
      <c r="H145" s="346">
        <v>6</v>
      </c>
      <c r="I145" s="346">
        <v>93</v>
      </c>
      <c r="K145" s="170"/>
      <c r="L145" s="170"/>
      <c r="M145" s="170"/>
    </row>
    <row r="146" spans="1:13" s="197" customFormat="1" ht="15" customHeight="1" x14ac:dyDescent="0.2">
      <c r="A146" s="362"/>
      <c r="B146" s="5" t="s">
        <v>7</v>
      </c>
      <c r="C146" s="345">
        <v>3</v>
      </c>
      <c r="D146" s="345" t="s">
        <v>15</v>
      </c>
      <c r="E146" s="345" t="s">
        <v>15</v>
      </c>
      <c r="F146" s="345" t="s">
        <v>15</v>
      </c>
      <c r="G146" s="345">
        <v>3</v>
      </c>
      <c r="H146" s="345">
        <v>3</v>
      </c>
      <c r="I146" s="345">
        <v>100</v>
      </c>
      <c r="K146" s="170"/>
      <c r="L146" s="170"/>
      <c r="M146" s="170"/>
    </row>
    <row r="147" spans="1:13" s="197" customFormat="1" ht="15" customHeight="1" x14ac:dyDescent="0.2">
      <c r="A147" s="361"/>
      <c r="B147" s="6"/>
      <c r="C147" s="346"/>
      <c r="D147" s="346"/>
      <c r="E147" s="346"/>
      <c r="F147" s="346"/>
      <c r="G147" s="346"/>
      <c r="H147" s="346"/>
      <c r="I147" s="346"/>
      <c r="K147" s="170"/>
      <c r="L147" s="170"/>
      <c r="M147" s="170"/>
    </row>
    <row r="148" spans="1:13" s="197" customFormat="1" ht="15" customHeight="1" x14ac:dyDescent="0.2">
      <c r="A148" s="356" t="s">
        <v>13</v>
      </c>
      <c r="B148" s="356"/>
      <c r="C148" s="357">
        <v>3778</v>
      </c>
      <c r="D148" s="357">
        <v>299</v>
      </c>
      <c r="E148" s="357">
        <v>391</v>
      </c>
      <c r="F148" s="357">
        <v>387</v>
      </c>
      <c r="G148" s="357">
        <v>2701</v>
      </c>
      <c r="H148" s="357">
        <v>2992</v>
      </c>
      <c r="I148" s="357">
        <v>79</v>
      </c>
      <c r="K148" s="170"/>
      <c r="L148" s="170"/>
      <c r="M148" s="170"/>
    </row>
    <row r="149" spans="1:13" s="197" customFormat="1" ht="15" customHeight="1" x14ac:dyDescent="0.2">
      <c r="A149" s="361"/>
      <c r="B149" s="6" t="s">
        <v>6</v>
      </c>
      <c r="C149" s="346">
        <v>1430</v>
      </c>
      <c r="D149" s="346">
        <v>123</v>
      </c>
      <c r="E149" s="346">
        <v>156</v>
      </c>
      <c r="F149" s="346">
        <v>158</v>
      </c>
      <c r="G149" s="346">
        <v>993</v>
      </c>
      <c r="H149" s="346">
        <v>1130</v>
      </c>
      <c r="I149" s="346">
        <v>79</v>
      </c>
      <c r="K149" s="170"/>
      <c r="L149" s="170"/>
      <c r="M149" s="170"/>
    </row>
    <row r="150" spans="1:13" s="197" customFormat="1" ht="15" customHeight="1" x14ac:dyDescent="0.2">
      <c r="A150" s="362"/>
      <c r="B150" s="5" t="s">
        <v>7</v>
      </c>
      <c r="C150" s="345">
        <v>2348</v>
      </c>
      <c r="D150" s="345">
        <v>176</v>
      </c>
      <c r="E150" s="345">
        <v>235</v>
      </c>
      <c r="F150" s="345">
        <v>229</v>
      </c>
      <c r="G150" s="345">
        <v>1708</v>
      </c>
      <c r="H150" s="345">
        <v>1861</v>
      </c>
      <c r="I150" s="345">
        <v>79</v>
      </c>
      <c r="K150" s="170"/>
      <c r="L150" s="170"/>
      <c r="M150" s="170"/>
    </row>
    <row r="151" spans="1:13" s="197" customFormat="1" ht="15" customHeight="1" x14ac:dyDescent="0.2">
      <c r="A151" s="361"/>
      <c r="B151" s="6"/>
      <c r="C151" s="346"/>
      <c r="D151" s="346"/>
      <c r="E151" s="346"/>
      <c r="F151" s="346"/>
      <c r="G151" s="346"/>
      <c r="H151" s="346"/>
      <c r="I151" s="346"/>
      <c r="K151" s="170"/>
      <c r="L151" s="170"/>
      <c r="M151" s="170"/>
    </row>
    <row r="152" spans="1:13" s="197" customFormat="1" ht="15" customHeight="1" x14ac:dyDescent="0.2">
      <c r="A152" s="362" t="s">
        <v>65</v>
      </c>
      <c r="B152" s="5"/>
      <c r="C152" s="345">
        <v>568</v>
      </c>
      <c r="D152" s="345">
        <v>37</v>
      </c>
      <c r="E152" s="345">
        <v>52</v>
      </c>
      <c r="F152" s="345">
        <v>78</v>
      </c>
      <c r="G152" s="345">
        <v>401</v>
      </c>
      <c r="H152" s="345">
        <v>453</v>
      </c>
      <c r="I152" s="345">
        <v>80</v>
      </c>
      <c r="K152" s="170"/>
      <c r="L152" s="170"/>
      <c r="M152" s="170"/>
    </row>
    <row r="153" spans="1:13" s="197" customFormat="1" ht="15" customHeight="1" x14ac:dyDescent="0.2">
      <c r="A153" s="361"/>
      <c r="B153" s="6" t="s">
        <v>6</v>
      </c>
      <c r="C153" s="346">
        <v>214</v>
      </c>
      <c r="D153" s="346">
        <v>15</v>
      </c>
      <c r="E153" s="346">
        <v>19</v>
      </c>
      <c r="F153" s="346">
        <v>35</v>
      </c>
      <c r="G153" s="346">
        <v>145</v>
      </c>
      <c r="H153" s="346">
        <v>171</v>
      </c>
      <c r="I153" s="346">
        <v>80</v>
      </c>
      <c r="K153" s="170"/>
      <c r="L153" s="170"/>
      <c r="M153" s="170"/>
    </row>
    <row r="154" spans="1:13" s="197" customFormat="1" ht="15" customHeight="1" x14ac:dyDescent="0.2">
      <c r="A154" s="362"/>
      <c r="B154" s="5" t="s">
        <v>7</v>
      </c>
      <c r="C154" s="345">
        <v>354</v>
      </c>
      <c r="D154" s="345">
        <v>22</v>
      </c>
      <c r="E154" s="345">
        <v>33</v>
      </c>
      <c r="F154" s="345">
        <v>43</v>
      </c>
      <c r="G154" s="345">
        <v>256</v>
      </c>
      <c r="H154" s="345">
        <v>283</v>
      </c>
      <c r="I154" s="345">
        <v>80</v>
      </c>
      <c r="K154" s="170"/>
      <c r="L154" s="170"/>
      <c r="M154" s="170"/>
    </row>
    <row r="155" spans="1:13" s="197" customFormat="1" ht="15" customHeight="1" x14ac:dyDescent="0.2">
      <c r="A155" s="361"/>
      <c r="B155" s="6"/>
      <c r="C155" s="346"/>
      <c r="D155" s="346"/>
      <c r="E155" s="346"/>
      <c r="F155" s="346"/>
      <c r="G155" s="346"/>
      <c r="H155" s="346"/>
      <c r="I155" s="346"/>
      <c r="K155" s="170"/>
      <c r="L155" s="170"/>
      <c r="M155" s="170"/>
    </row>
    <row r="156" spans="1:13" s="197" customFormat="1" ht="15" customHeight="1" x14ac:dyDescent="0.2">
      <c r="A156" s="362" t="s">
        <v>66</v>
      </c>
      <c r="B156" s="5"/>
      <c r="C156" s="345">
        <v>565</v>
      </c>
      <c r="D156" s="345">
        <v>42</v>
      </c>
      <c r="E156" s="345">
        <v>47</v>
      </c>
      <c r="F156" s="345">
        <v>34</v>
      </c>
      <c r="G156" s="345">
        <v>442</v>
      </c>
      <c r="H156" s="345">
        <v>463</v>
      </c>
      <c r="I156" s="345">
        <v>82</v>
      </c>
      <c r="K156" s="170"/>
      <c r="L156" s="170"/>
      <c r="M156" s="170"/>
    </row>
    <row r="157" spans="1:13" s="197" customFormat="1" ht="15" customHeight="1" x14ac:dyDescent="0.2">
      <c r="A157" s="361"/>
      <c r="B157" s="6" t="s">
        <v>6</v>
      </c>
      <c r="C157" s="346">
        <v>224</v>
      </c>
      <c r="D157" s="346">
        <v>17</v>
      </c>
      <c r="E157" s="346">
        <v>19</v>
      </c>
      <c r="F157" s="346">
        <v>13</v>
      </c>
      <c r="G157" s="346">
        <v>175</v>
      </c>
      <c r="H157" s="346">
        <v>185</v>
      </c>
      <c r="I157" s="346">
        <v>83</v>
      </c>
      <c r="K157" s="170"/>
      <c r="L157" s="170"/>
      <c r="M157" s="170"/>
    </row>
    <row r="158" spans="1:13" s="197" customFormat="1" ht="15" customHeight="1" x14ac:dyDescent="0.2">
      <c r="A158" s="362"/>
      <c r="B158" s="5" t="s">
        <v>7</v>
      </c>
      <c r="C158" s="345">
        <v>341</v>
      </c>
      <c r="D158" s="345">
        <v>25</v>
      </c>
      <c r="E158" s="345">
        <v>28</v>
      </c>
      <c r="F158" s="345">
        <v>21</v>
      </c>
      <c r="G158" s="345">
        <v>267</v>
      </c>
      <c r="H158" s="345">
        <v>277</v>
      </c>
      <c r="I158" s="345">
        <v>81</v>
      </c>
      <c r="K158" s="170"/>
      <c r="L158" s="170"/>
      <c r="M158" s="170"/>
    </row>
    <row r="159" spans="1:13" s="197" customFormat="1" ht="15" customHeight="1" x14ac:dyDescent="0.2">
      <c r="A159" s="361"/>
      <c r="B159" s="6"/>
      <c r="C159" s="346"/>
      <c r="D159" s="346"/>
      <c r="E159" s="346"/>
      <c r="F159" s="346"/>
      <c r="G159" s="346"/>
      <c r="H159" s="346"/>
      <c r="I159" s="346"/>
      <c r="K159" s="170"/>
      <c r="L159" s="170"/>
      <c r="M159" s="170"/>
    </row>
    <row r="160" spans="1:13" s="197" customFormat="1" ht="15" customHeight="1" x14ac:dyDescent="0.2">
      <c r="A160" s="362" t="s">
        <v>67</v>
      </c>
      <c r="B160" s="5"/>
      <c r="C160" s="345">
        <v>210</v>
      </c>
      <c r="D160" s="345">
        <v>14</v>
      </c>
      <c r="E160" s="345">
        <v>22</v>
      </c>
      <c r="F160" s="345">
        <v>34</v>
      </c>
      <c r="G160" s="345">
        <v>140</v>
      </c>
      <c r="H160" s="345">
        <v>166</v>
      </c>
      <c r="I160" s="345">
        <v>79</v>
      </c>
      <c r="K160" s="170"/>
      <c r="L160" s="170"/>
      <c r="M160" s="170"/>
    </row>
    <row r="161" spans="1:13" s="197" customFormat="1" ht="15" customHeight="1" x14ac:dyDescent="0.2">
      <c r="A161" s="361"/>
      <c r="B161" s="6" t="s">
        <v>6</v>
      </c>
      <c r="C161" s="346">
        <v>97</v>
      </c>
      <c r="D161" s="346">
        <v>6</v>
      </c>
      <c r="E161" s="346">
        <v>8</v>
      </c>
      <c r="F161" s="346">
        <v>22</v>
      </c>
      <c r="G161" s="346">
        <v>61</v>
      </c>
      <c r="H161" s="346">
        <v>77</v>
      </c>
      <c r="I161" s="346">
        <v>80</v>
      </c>
      <c r="K161" s="170"/>
      <c r="L161" s="170"/>
      <c r="M161" s="170"/>
    </row>
    <row r="162" spans="1:13" s="197" customFormat="1" ht="15" customHeight="1" x14ac:dyDescent="0.2">
      <c r="A162" s="362"/>
      <c r="B162" s="5" t="s">
        <v>7</v>
      </c>
      <c r="C162" s="345">
        <v>113</v>
      </c>
      <c r="D162" s="345">
        <v>8</v>
      </c>
      <c r="E162" s="345">
        <v>14</v>
      </c>
      <c r="F162" s="345">
        <v>12</v>
      </c>
      <c r="G162" s="345">
        <v>79</v>
      </c>
      <c r="H162" s="345">
        <v>89</v>
      </c>
      <c r="I162" s="345">
        <v>79</v>
      </c>
      <c r="K162" s="170"/>
      <c r="L162" s="170"/>
      <c r="M162" s="170"/>
    </row>
    <row r="163" spans="1:13" s="197" customFormat="1" ht="15" customHeight="1" x14ac:dyDescent="0.2">
      <c r="A163" s="361"/>
      <c r="B163" s="6"/>
      <c r="C163" s="346"/>
      <c r="D163" s="346"/>
      <c r="E163" s="346"/>
      <c r="F163" s="346"/>
      <c r="G163" s="346"/>
      <c r="H163" s="346"/>
      <c r="I163" s="346"/>
      <c r="K163" s="170"/>
      <c r="L163" s="170"/>
      <c r="M163" s="170"/>
    </row>
    <row r="164" spans="1:13" s="197" customFormat="1" ht="15" customHeight="1" x14ac:dyDescent="0.2">
      <c r="A164" s="362" t="s">
        <v>68</v>
      </c>
      <c r="B164" s="5"/>
      <c r="C164" s="345">
        <v>604</v>
      </c>
      <c r="D164" s="345">
        <v>40</v>
      </c>
      <c r="E164" s="345">
        <v>53</v>
      </c>
      <c r="F164" s="345">
        <v>63</v>
      </c>
      <c r="G164" s="345">
        <v>448</v>
      </c>
      <c r="H164" s="345">
        <v>489</v>
      </c>
      <c r="I164" s="345">
        <v>81</v>
      </c>
      <c r="K164" s="170"/>
      <c r="L164" s="170"/>
      <c r="M164" s="170"/>
    </row>
    <row r="165" spans="1:13" s="197" customFormat="1" ht="15" customHeight="1" x14ac:dyDescent="0.2">
      <c r="A165" s="361"/>
      <c r="B165" s="6" t="s">
        <v>6</v>
      </c>
      <c r="C165" s="346">
        <v>285</v>
      </c>
      <c r="D165" s="346">
        <v>22</v>
      </c>
      <c r="E165" s="346">
        <v>27</v>
      </c>
      <c r="F165" s="346">
        <v>33</v>
      </c>
      <c r="G165" s="346">
        <v>203</v>
      </c>
      <c r="H165" s="346">
        <v>225</v>
      </c>
      <c r="I165" s="346">
        <v>79</v>
      </c>
      <c r="K165" s="170"/>
      <c r="L165" s="170"/>
      <c r="M165" s="170"/>
    </row>
    <row r="166" spans="1:13" s="197" customFormat="1" ht="15" customHeight="1" x14ac:dyDescent="0.2">
      <c r="A166" s="362"/>
      <c r="B166" s="5" t="s">
        <v>7</v>
      </c>
      <c r="C166" s="345">
        <v>319</v>
      </c>
      <c r="D166" s="345">
        <v>18</v>
      </c>
      <c r="E166" s="345">
        <v>26</v>
      </c>
      <c r="F166" s="345">
        <v>30</v>
      </c>
      <c r="G166" s="345">
        <v>245</v>
      </c>
      <c r="H166" s="345">
        <v>264</v>
      </c>
      <c r="I166" s="345">
        <v>83</v>
      </c>
      <c r="K166" s="170"/>
      <c r="L166" s="170"/>
      <c r="M166" s="170"/>
    </row>
    <row r="167" spans="1:13" s="197" customFormat="1" ht="15" customHeight="1" x14ac:dyDescent="0.2">
      <c r="A167" s="361"/>
      <c r="B167" s="6"/>
      <c r="C167" s="346"/>
      <c r="D167" s="346"/>
      <c r="E167" s="346"/>
      <c r="F167" s="346"/>
      <c r="G167" s="346"/>
      <c r="H167" s="346"/>
      <c r="I167" s="346"/>
      <c r="K167" s="170"/>
      <c r="L167" s="170"/>
      <c r="M167" s="170"/>
    </row>
    <row r="168" spans="1:13" s="197" customFormat="1" ht="15" customHeight="1" x14ac:dyDescent="0.2">
      <c r="A168" s="362" t="s">
        <v>69</v>
      </c>
      <c r="B168" s="5"/>
      <c r="C168" s="345">
        <v>196</v>
      </c>
      <c r="D168" s="345">
        <v>19</v>
      </c>
      <c r="E168" s="345">
        <v>20</v>
      </c>
      <c r="F168" s="345">
        <v>22</v>
      </c>
      <c r="G168" s="345">
        <v>135</v>
      </c>
      <c r="H168" s="345">
        <v>153</v>
      </c>
      <c r="I168" s="345">
        <v>78</v>
      </c>
      <c r="K168" s="170"/>
      <c r="L168" s="170"/>
      <c r="M168" s="170"/>
    </row>
    <row r="169" spans="1:13" s="197" customFormat="1" ht="15" customHeight="1" x14ac:dyDescent="0.2">
      <c r="A169" s="361"/>
      <c r="B169" s="6" t="s">
        <v>6</v>
      </c>
      <c r="C169" s="346">
        <v>85</v>
      </c>
      <c r="D169" s="346">
        <v>8</v>
      </c>
      <c r="E169" s="346">
        <v>8</v>
      </c>
      <c r="F169" s="346">
        <v>12</v>
      </c>
      <c r="G169" s="346">
        <v>57</v>
      </c>
      <c r="H169" s="346">
        <v>66</v>
      </c>
      <c r="I169" s="346">
        <v>78</v>
      </c>
      <c r="K169" s="170"/>
      <c r="L169" s="170"/>
      <c r="M169" s="170"/>
    </row>
    <row r="170" spans="1:13" s="197" customFormat="1" ht="15" customHeight="1" x14ac:dyDescent="0.2">
      <c r="A170" s="362"/>
      <c r="B170" s="5" t="s">
        <v>7</v>
      </c>
      <c r="C170" s="345">
        <v>111</v>
      </c>
      <c r="D170" s="345">
        <v>11</v>
      </c>
      <c r="E170" s="345">
        <v>12</v>
      </c>
      <c r="F170" s="345">
        <v>10</v>
      </c>
      <c r="G170" s="345">
        <v>78</v>
      </c>
      <c r="H170" s="345">
        <v>87</v>
      </c>
      <c r="I170" s="345">
        <v>78</v>
      </c>
      <c r="K170" s="170"/>
      <c r="L170" s="170"/>
      <c r="M170" s="170"/>
    </row>
    <row r="171" spans="1:13" s="197" customFormat="1" ht="15" customHeight="1" x14ac:dyDescent="0.2">
      <c r="A171" s="361"/>
      <c r="B171" s="6"/>
      <c r="C171" s="346"/>
      <c r="D171" s="346"/>
      <c r="E171" s="346"/>
      <c r="F171" s="346"/>
      <c r="G171" s="346"/>
      <c r="H171" s="346"/>
      <c r="I171" s="346"/>
      <c r="K171" s="170"/>
      <c r="L171" s="170"/>
      <c r="M171" s="170"/>
    </row>
    <row r="172" spans="1:13" s="197" customFormat="1" ht="15" customHeight="1" x14ac:dyDescent="0.2">
      <c r="A172" s="362" t="s">
        <v>70</v>
      </c>
      <c r="B172" s="5"/>
      <c r="C172" s="345">
        <v>240</v>
      </c>
      <c r="D172" s="345">
        <v>27</v>
      </c>
      <c r="E172" s="345">
        <v>21</v>
      </c>
      <c r="F172" s="345">
        <v>29</v>
      </c>
      <c r="G172" s="345">
        <v>163</v>
      </c>
      <c r="H172" s="345">
        <v>188</v>
      </c>
      <c r="I172" s="345">
        <v>78</v>
      </c>
      <c r="K172" s="170"/>
      <c r="L172" s="170"/>
      <c r="M172" s="170"/>
    </row>
    <row r="173" spans="1:13" s="197" customFormat="1" ht="15" customHeight="1" x14ac:dyDescent="0.2">
      <c r="A173" s="361"/>
      <c r="B173" s="6" t="s">
        <v>6</v>
      </c>
      <c r="C173" s="346">
        <v>77</v>
      </c>
      <c r="D173" s="346">
        <v>10</v>
      </c>
      <c r="E173" s="346">
        <v>9</v>
      </c>
      <c r="F173" s="346">
        <v>8</v>
      </c>
      <c r="G173" s="346">
        <v>50</v>
      </c>
      <c r="H173" s="346">
        <v>60</v>
      </c>
      <c r="I173" s="346">
        <v>78</v>
      </c>
      <c r="K173" s="170"/>
      <c r="L173" s="170"/>
      <c r="M173" s="170"/>
    </row>
    <row r="174" spans="1:13" s="197" customFormat="1" ht="15" customHeight="1" x14ac:dyDescent="0.2">
      <c r="A174" s="362"/>
      <c r="B174" s="5" t="s">
        <v>7</v>
      </c>
      <c r="C174" s="345">
        <v>163</v>
      </c>
      <c r="D174" s="345">
        <v>17</v>
      </c>
      <c r="E174" s="345">
        <v>12</v>
      </c>
      <c r="F174" s="345">
        <v>21</v>
      </c>
      <c r="G174" s="345">
        <v>113</v>
      </c>
      <c r="H174" s="345">
        <v>127</v>
      </c>
      <c r="I174" s="345">
        <v>78</v>
      </c>
      <c r="K174" s="170"/>
      <c r="L174" s="170"/>
      <c r="M174" s="170"/>
    </row>
    <row r="175" spans="1:13" s="197" customFormat="1" ht="15" customHeight="1" x14ac:dyDescent="0.2">
      <c r="A175" s="361"/>
      <c r="B175" s="6"/>
      <c r="C175" s="346"/>
      <c r="D175" s="346"/>
      <c r="E175" s="346"/>
      <c r="F175" s="346"/>
      <c r="G175" s="346"/>
      <c r="H175" s="346"/>
      <c r="I175" s="346"/>
      <c r="K175" s="170"/>
      <c r="L175" s="170"/>
      <c r="M175" s="170"/>
    </row>
    <row r="176" spans="1:13" s="197" customFormat="1" ht="15" customHeight="1" x14ac:dyDescent="0.2">
      <c r="A176" s="362" t="s">
        <v>71</v>
      </c>
      <c r="B176" s="5"/>
      <c r="C176" s="345">
        <v>1</v>
      </c>
      <c r="D176" s="345" t="s">
        <v>15</v>
      </c>
      <c r="E176" s="345" t="s">
        <v>15</v>
      </c>
      <c r="F176" s="345" t="s">
        <v>15</v>
      </c>
      <c r="G176" s="345">
        <v>1</v>
      </c>
      <c r="H176" s="345">
        <v>1</v>
      </c>
      <c r="I176" s="345">
        <v>100</v>
      </c>
      <c r="K176" s="170"/>
      <c r="L176" s="170"/>
      <c r="M176" s="170"/>
    </row>
    <row r="177" spans="1:13" s="197" customFormat="1" ht="15" customHeight="1" x14ac:dyDescent="0.2">
      <c r="A177" s="361"/>
      <c r="B177" s="6" t="s">
        <v>6</v>
      </c>
      <c r="C177" s="346" t="s">
        <v>15</v>
      </c>
      <c r="D177" s="346" t="s">
        <v>15</v>
      </c>
      <c r="E177" s="346" t="s">
        <v>15</v>
      </c>
      <c r="F177" s="346" t="s">
        <v>15</v>
      </c>
      <c r="G177" s="346" t="s">
        <v>15</v>
      </c>
      <c r="H177" s="346" t="s">
        <v>15</v>
      </c>
      <c r="I177" s="346" t="s">
        <v>15</v>
      </c>
      <c r="K177" s="170"/>
      <c r="L177" s="170"/>
      <c r="M177" s="170"/>
    </row>
    <row r="178" spans="1:13" s="197" customFormat="1" ht="15" customHeight="1" x14ac:dyDescent="0.2">
      <c r="A178" s="362"/>
      <c r="B178" s="5" t="s">
        <v>7</v>
      </c>
      <c r="C178" s="345">
        <v>1</v>
      </c>
      <c r="D178" s="345" t="s">
        <v>15</v>
      </c>
      <c r="E178" s="345" t="s">
        <v>15</v>
      </c>
      <c r="F178" s="345" t="s">
        <v>15</v>
      </c>
      <c r="G178" s="345">
        <v>1</v>
      </c>
      <c r="H178" s="345">
        <v>1</v>
      </c>
      <c r="I178" s="345">
        <v>100</v>
      </c>
      <c r="K178" s="170"/>
      <c r="L178" s="170"/>
      <c r="M178" s="170"/>
    </row>
    <row r="179" spans="1:13" s="197" customFormat="1" ht="15" customHeight="1" x14ac:dyDescent="0.2">
      <c r="A179" s="361"/>
      <c r="B179" s="6"/>
      <c r="C179" s="346"/>
      <c r="D179" s="346"/>
      <c r="E179" s="346"/>
      <c r="F179" s="346"/>
      <c r="G179" s="346"/>
      <c r="H179" s="346"/>
      <c r="I179" s="346"/>
      <c r="K179" s="170"/>
      <c r="L179" s="170"/>
      <c r="M179" s="170"/>
    </row>
    <row r="180" spans="1:13" s="197" customFormat="1" ht="15" customHeight="1" x14ac:dyDescent="0.2">
      <c r="A180" s="362" t="s">
        <v>72</v>
      </c>
      <c r="B180" s="5"/>
      <c r="C180" s="345">
        <v>519</v>
      </c>
      <c r="D180" s="345">
        <v>33</v>
      </c>
      <c r="E180" s="345">
        <v>63</v>
      </c>
      <c r="F180" s="345">
        <v>22</v>
      </c>
      <c r="G180" s="345">
        <v>401</v>
      </c>
      <c r="H180" s="345">
        <v>412</v>
      </c>
      <c r="I180" s="345">
        <v>79</v>
      </c>
      <c r="K180" s="170"/>
      <c r="L180" s="170"/>
      <c r="M180" s="170"/>
    </row>
    <row r="181" spans="1:13" s="197" customFormat="1" ht="15" customHeight="1" x14ac:dyDescent="0.2">
      <c r="A181" s="361"/>
      <c r="B181" s="6" t="s">
        <v>6</v>
      </c>
      <c r="C181" s="346">
        <v>142</v>
      </c>
      <c r="D181" s="346">
        <v>11</v>
      </c>
      <c r="E181" s="346">
        <v>19</v>
      </c>
      <c r="F181" s="346">
        <v>3</v>
      </c>
      <c r="G181" s="346">
        <v>109</v>
      </c>
      <c r="H181" s="346">
        <v>112</v>
      </c>
      <c r="I181" s="346">
        <v>79</v>
      </c>
      <c r="K181" s="170"/>
      <c r="L181" s="170"/>
      <c r="M181" s="170"/>
    </row>
    <row r="182" spans="1:13" s="197" customFormat="1" ht="15" customHeight="1" x14ac:dyDescent="0.2">
      <c r="A182" s="362"/>
      <c r="B182" s="5" t="s">
        <v>7</v>
      </c>
      <c r="C182" s="345">
        <v>377</v>
      </c>
      <c r="D182" s="345">
        <v>22</v>
      </c>
      <c r="E182" s="345">
        <v>44</v>
      </c>
      <c r="F182" s="345">
        <v>19</v>
      </c>
      <c r="G182" s="345">
        <v>292</v>
      </c>
      <c r="H182" s="345">
        <v>300</v>
      </c>
      <c r="I182" s="345">
        <v>80</v>
      </c>
      <c r="K182" s="170"/>
      <c r="L182" s="170"/>
      <c r="M182" s="170"/>
    </row>
    <row r="183" spans="1:13" s="197" customFormat="1" ht="15" customHeight="1" x14ac:dyDescent="0.2">
      <c r="A183" s="361"/>
      <c r="B183" s="6"/>
      <c r="C183" s="346"/>
      <c r="D183" s="346"/>
      <c r="E183" s="346"/>
      <c r="F183" s="346"/>
      <c r="G183" s="346"/>
      <c r="H183" s="346"/>
      <c r="I183" s="346"/>
      <c r="K183" s="170"/>
      <c r="L183" s="170"/>
      <c r="M183" s="170"/>
    </row>
    <row r="184" spans="1:13" s="197" customFormat="1" ht="15" customHeight="1" x14ac:dyDescent="0.2">
      <c r="A184" s="362" t="s">
        <v>73</v>
      </c>
      <c r="B184" s="5"/>
      <c r="C184" s="345">
        <v>216</v>
      </c>
      <c r="D184" s="345">
        <v>12</v>
      </c>
      <c r="E184" s="345">
        <v>21</v>
      </c>
      <c r="F184" s="345">
        <v>37</v>
      </c>
      <c r="G184" s="345">
        <v>146</v>
      </c>
      <c r="H184" s="345">
        <v>165</v>
      </c>
      <c r="I184" s="345">
        <v>76</v>
      </c>
      <c r="K184" s="170"/>
      <c r="L184" s="170"/>
      <c r="M184" s="170"/>
    </row>
    <row r="185" spans="1:13" s="197" customFormat="1" ht="15" customHeight="1" x14ac:dyDescent="0.2">
      <c r="A185" s="361"/>
      <c r="B185" s="6" t="s">
        <v>6</v>
      </c>
      <c r="C185" s="346">
        <v>50</v>
      </c>
      <c r="D185" s="346">
        <v>5</v>
      </c>
      <c r="E185" s="346">
        <v>7</v>
      </c>
      <c r="F185" s="346">
        <v>9</v>
      </c>
      <c r="G185" s="346">
        <v>29</v>
      </c>
      <c r="H185" s="346">
        <v>36</v>
      </c>
      <c r="I185" s="346">
        <v>72</v>
      </c>
      <c r="K185" s="170"/>
      <c r="L185" s="170"/>
      <c r="M185" s="170"/>
    </row>
    <row r="186" spans="1:13" s="197" customFormat="1" ht="15" customHeight="1" x14ac:dyDescent="0.2">
      <c r="A186" s="362"/>
      <c r="B186" s="5" t="s">
        <v>7</v>
      </c>
      <c r="C186" s="345">
        <v>166</v>
      </c>
      <c r="D186" s="345">
        <v>7</v>
      </c>
      <c r="E186" s="345">
        <v>14</v>
      </c>
      <c r="F186" s="345">
        <v>28</v>
      </c>
      <c r="G186" s="345">
        <v>117</v>
      </c>
      <c r="H186" s="345">
        <v>129</v>
      </c>
      <c r="I186" s="345">
        <v>78</v>
      </c>
      <c r="K186" s="170"/>
      <c r="L186" s="170"/>
      <c r="M186" s="170"/>
    </row>
    <row r="187" spans="1:13" s="197" customFormat="1" ht="15" customHeight="1" x14ac:dyDescent="0.2">
      <c r="A187" s="361"/>
      <c r="B187" s="6"/>
      <c r="C187" s="346"/>
      <c r="D187" s="346"/>
      <c r="E187" s="346"/>
      <c r="F187" s="346"/>
      <c r="G187" s="346"/>
      <c r="H187" s="346"/>
      <c r="I187" s="346"/>
      <c r="K187" s="170"/>
      <c r="L187" s="170"/>
      <c r="M187" s="170"/>
    </row>
    <row r="188" spans="1:13" s="197" customFormat="1" ht="15" customHeight="1" x14ac:dyDescent="0.2">
      <c r="A188" s="362" t="s">
        <v>74</v>
      </c>
      <c r="B188" s="5"/>
      <c r="C188" s="345">
        <v>53</v>
      </c>
      <c r="D188" s="345">
        <v>4</v>
      </c>
      <c r="E188" s="345">
        <v>10</v>
      </c>
      <c r="F188" s="345">
        <v>4</v>
      </c>
      <c r="G188" s="345">
        <v>35</v>
      </c>
      <c r="H188" s="345">
        <v>41</v>
      </c>
      <c r="I188" s="345">
        <v>76</v>
      </c>
      <c r="K188" s="170"/>
      <c r="L188" s="170"/>
      <c r="M188" s="170"/>
    </row>
    <row r="189" spans="1:13" s="197" customFormat="1" ht="15" customHeight="1" x14ac:dyDescent="0.2">
      <c r="A189" s="361"/>
      <c r="B189" s="6" t="s">
        <v>6</v>
      </c>
      <c r="C189" s="346">
        <v>20</v>
      </c>
      <c r="D189" s="346">
        <v>2</v>
      </c>
      <c r="E189" s="346">
        <v>4</v>
      </c>
      <c r="F189" s="346" t="s">
        <v>15</v>
      </c>
      <c r="G189" s="346">
        <v>14</v>
      </c>
      <c r="H189" s="346">
        <v>15</v>
      </c>
      <c r="I189" s="346">
        <v>77</v>
      </c>
      <c r="K189" s="170"/>
      <c r="L189" s="170"/>
      <c r="M189" s="170"/>
    </row>
    <row r="190" spans="1:13" s="197" customFormat="1" ht="15" customHeight="1" x14ac:dyDescent="0.2">
      <c r="A190" s="362"/>
      <c r="B190" s="5" t="s">
        <v>7</v>
      </c>
      <c r="C190" s="345">
        <v>33</v>
      </c>
      <c r="D190" s="345">
        <v>2</v>
      </c>
      <c r="E190" s="345">
        <v>6</v>
      </c>
      <c r="F190" s="345">
        <v>4</v>
      </c>
      <c r="G190" s="345">
        <v>21</v>
      </c>
      <c r="H190" s="345">
        <v>25</v>
      </c>
      <c r="I190" s="345">
        <v>76</v>
      </c>
      <c r="K190" s="170"/>
      <c r="L190" s="170"/>
      <c r="M190" s="170"/>
    </row>
    <row r="191" spans="1:13" s="197" customFormat="1" ht="15" customHeight="1" x14ac:dyDescent="0.2">
      <c r="A191" s="361"/>
      <c r="B191" s="6"/>
      <c r="C191" s="346"/>
      <c r="D191" s="346"/>
      <c r="E191" s="346"/>
      <c r="F191" s="346"/>
      <c r="G191" s="346"/>
      <c r="H191" s="346"/>
      <c r="I191" s="346"/>
      <c r="K191" s="170"/>
      <c r="L191" s="170"/>
      <c r="M191" s="170"/>
    </row>
    <row r="192" spans="1:13" s="197" customFormat="1" ht="15" customHeight="1" x14ac:dyDescent="0.2">
      <c r="A192" s="362" t="s">
        <v>76</v>
      </c>
      <c r="B192" s="5"/>
      <c r="C192" s="345">
        <v>200</v>
      </c>
      <c r="D192" s="345">
        <v>15</v>
      </c>
      <c r="E192" s="345">
        <v>16</v>
      </c>
      <c r="F192" s="345">
        <v>15</v>
      </c>
      <c r="G192" s="345">
        <v>154</v>
      </c>
      <c r="H192" s="345">
        <v>171</v>
      </c>
      <c r="I192" s="345">
        <v>85</v>
      </c>
      <c r="K192" s="170"/>
      <c r="L192" s="170"/>
      <c r="M192" s="170"/>
    </row>
    <row r="193" spans="1:13" s="197" customFormat="1" ht="15" customHeight="1" x14ac:dyDescent="0.2">
      <c r="A193" s="361"/>
      <c r="B193" s="6" t="s">
        <v>6</v>
      </c>
      <c r="C193" s="346">
        <v>112</v>
      </c>
      <c r="D193" s="346">
        <v>11</v>
      </c>
      <c r="E193" s="346">
        <v>11</v>
      </c>
      <c r="F193" s="346">
        <v>9</v>
      </c>
      <c r="G193" s="346">
        <v>81</v>
      </c>
      <c r="H193" s="346">
        <v>93</v>
      </c>
      <c r="I193" s="346">
        <v>83</v>
      </c>
      <c r="K193" s="170"/>
      <c r="L193" s="170"/>
      <c r="M193" s="170"/>
    </row>
    <row r="194" spans="1:13" s="197" customFormat="1" ht="15" customHeight="1" x14ac:dyDescent="0.2">
      <c r="A194" s="362"/>
      <c r="B194" s="5" t="s">
        <v>7</v>
      </c>
      <c r="C194" s="345">
        <v>88</v>
      </c>
      <c r="D194" s="345">
        <v>4</v>
      </c>
      <c r="E194" s="345">
        <v>5</v>
      </c>
      <c r="F194" s="345">
        <v>6</v>
      </c>
      <c r="G194" s="345">
        <v>73</v>
      </c>
      <c r="H194" s="345">
        <v>78</v>
      </c>
      <c r="I194" s="345">
        <v>88</v>
      </c>
      <c r="K194" s="170"/>
      <c r="L194" s="170"/>
      <c r="M194" s="170"/>
    </row>
    <row r="195" spans="1:13" s="197" customFormat="1" ht="15" customHeight="1" x14ac:dyDescent="0.2">
      <c r="A195" s="361"/>
      <c r="B195" s="6"/>
      <c r="C195" s="346"/>
      <c r="D195" s="346"/>
      <c r="E195" s="346"/>
      <c r="F195" s="346"/>
      <c r="G195" s="346"/>
      <c r="H195" s="346"/>
      <c r="I195" s="346"/>
      <c r="K195" s="170"/>
      <c r="L195" s="170"/>
      <c r="M195" s="170"/>
    </row>
    <row r="196" spans="1:13" s="197" customFormat="1" ht="15" customHeight="1" x14ac:dyDescent="0.2">
      <c r="A196" s="362" t="s">
        <v>77</v>
      </c>
      <c r="B196" s="5"/>
      <c r="C196" s="345">
        <v>63</v>
      </c>
      <c r="D196" s="345">
        <v>11</v>
      </c>
      <c r="E196" s="345">
        <v>22</v>
      </c>
      <c r="F196" s="345">
        <v>10</v>
      </c>
      <c r="G196" s="345">
        <v>20</v>
      </c>
      <c r="H196" s="345">
        <v>38</v>
      </c>
      <c r="I196" s="345">
        <v>60</v>
      </c>
      <c r="K196" s="170"/>
      <c r="L196" s="170"/>
      <c r="M196" s="170"/>
    </row>
    <row r="197" spans="1:13" s="197" customFormat="1" ht="15" customHeight="1" x14ac:dyDescent="0.2">
      <c r="A197" s="361"/>
      <c r="B197" s="6" t="s">
        <v>6</v>
      </c>
      <c r="C197" s="346">
        <v>18</v>
      </c>
      <c r="D197" s="346">
        <v>3</v>
      </c>
      <c r="E197" s="346">
        <v>8</v>
      </c>
      <c r="F197" s="346">
        <v>2</v>
      </c>
      <c r="G197" s="346">
        <v>5</v>
      </c>
      <c r="H197" s="346">
        <v>11</v>
      </c>
      <c r="I197" s="346">
        <v>58</v>
      </c>
      <c r="K197" s="170"/>
      <c r="L197" s="170"/>
      <c r="M197" s="170"/>
    </row>
    <row r="198" spans="1:13" s="197" customFormat="1" ht="15" customHeight="1" x14ac:dyDescent="0.2">
      <c r="A198" s="362"/>
      <c r="B198" s="5" t="s">
        <v>7</v>
      </c>
      <c r="C198" s="345">
        <v>45</v>
      </c>
      <c r="D198" s="345">
        <v>8</v>
      </c>
      <c r="E198" s="345">
        <v>14</v>
      </c>
      <c r="F198" s="345">
        <v>8</v>
      </c>
      <c r="G198" s="345">
        <v>15</v>
      </c>
      <c r="H198" s="345">
        <v>27</v>
      </c>
      <c r="I198" s="345">
        <v>60</v>
      </c>
      <c r="K198" s="170"/>
      <c r="L198" s="170"/>
      <c r="M198" s="170"/>
    </row>
    <row r="199" spans="1:13" ht="15" customHeight="1" x14ac:dyDescent="0.2">
      <c r="A199" s="361"/>
      <c r="B199" s="6"/>
      <c r="C199" s="346"/>
      <c r="D199" s="346"/>
      <c r="E199" s="346"/>
      <c r="F199" s="346"/>
      <c r="G199" s="346"/>
      <c r="H199" s="346"/>
      <c r="I199" s="346"/>
      <c r="K199" s="199"/>
      <c r="L199" s="199"/>
      <c r="M199" s="199"/>
    </row>
    <row r="200" spans="1:13" ht="15" customHeight="1" x14ac:dyDescent="0.2">
      <c r="A200" s="362" t="s">
        <v>78</v>
      </c>
      <c r="B200" s="5"/>
      <c r="C200" s="345">
        <v>60</v>
      </c>
      <c r="D200" s="345">
        <v>7</v>
      </c>
      <c r="E200" s="345">
        <v>11</v>
      </c>
      <c r="F200" s="345">
        <v>6</v>
      </c>
      <c r="G200" s="345">
        <v>36</v>
      </c>
      <c r="H200" s="345">
        <v>46</v>
      </c>
      <c r="I200" s="345">
        <v>76</v>
      </c>
      <c r="K200" s="199"/>
      <c r="L200" s="199"/>
      <c r="M200" s="199"/>
    </row>
    <row r="201" spans="1:13" ht="15" customHeight="1" x14ac:dyDescent="0.2">
      <c r="A201" s="361"/>
      <c r="B201" s="6" t="s">
        <v>6</v>
      </c>
      <c r="C201" s="346">
        <v>26</v>
      </c>
      <c r="D201" s="346">
        <v>2</v>
      </c>
      <c r="E201" s="346">
        <v>4</v>
      </c>
      <c r="F201" s="346">
        <v>5</v>
      </c>
      <c r="G201" s="346">
        <v>15</v>
      </c>
      <c r="H201" s="346">
        <v>20</v>
      </c>
      <c r="I201" s="346">
        <v>77</v>
      </c>
      <c r="K201" s="199"/>
      <c r="L201" s="199"/>
      <c r="M201" s="199"/>
    </row>
    <row r="202" spans="1:13" s="197" customFormat="1" ht="15" customHeight="1" x14ac:dyDescent="0.2">
      <c r="A202" s="362"/>
      <c r="B202" s="5" t="s">
        <v>7</v>
      </c>
      <c r="C202" s="345">
        <v>34</v>
      </c>
      <c r="D202" s="345">
        <v>5</v>
      </c>
      <c r="E202" s="345">
        <v>7</v>
      </c>
      <c r="F202" s="345">
        <v>1</v>
      </c>
      <c r="G202" s="345">
        <v>21</v>
      </c>
      <c r="H202" s="345">
        <v>26</v>
      </c>
      <c r="I202" s="345">
        <v>76</v>
      </c>
      <c r="K202" s="170"/>
      <c r="L202" s="170"/>
      <c r="M202" s="170"/>
    </row>
    <row r="203" spans="1:13" s="197" customFormat="1" ht="15" customHeight="1" x14ac:dyDescent="0.2">
      <c r="A203" s="361"/>
      <c r="B203" s="6"/>
      <c r="C203" s="346"/>
      <c r="D203" s="346"/>
      <c r="E203" s="346"/>
      <c r="F203" s="346"/>
      <c r="G203" s="346"/>
      <c r="H203" s="346"/>
      <c r="I203" s="346"/>
      <c r="K203" s="170"/>
      <c r="L203" s="170"/>
      <c r="M203" s="170"/>
    </row>
    <row r="204" spans="1:13" s="197" customFormat="1" ht="15" customHeight="1" x14ac:dyDescent="0.2">
      <c r="A204" s="362" t="s">
        <v>79</v>
      </c>
      <c r="B204" s="5"/>
      <c r="C204" s="345">
        <v>51</v>
      </c>
      <c r="D204" s="345">
        <v>8</v>
      </c>
      <c r="E204" s="345">
        <v>5</v>
      </c>
      <c r="F204" s="345">
        <v>3</v>
      </c>
      <c r="G204" s="345">
        <v>35</v>
      </c>
      <c r="H204" s="345">
        <v>40</v>
      </c>
      <c r="I204" s="345">
        <v>78</v>
      </c>
      <c r="K204" s="170"/>
      <c r="L204" s="170"/>
      <c r="M204" s="170"/>
    </row>
    <row r="205" spans="1:13" s="197" customFormat="1" ht="15" customHeight="1" x14ac:dyDescent="0.2">
      <c r="A205" s="361"/>
      <c r="B205" s="6" t="s">
        <v>6</v>
      </c>
      <c r="C205" s="346">
        <v>17</v>
      </c>
      <c r="D205" s="346">
        <v>5</v>
      </c>
      <c r="E205" s="346">
        <v>4</v>
      </c>
      <c r="F205" s="346" t="s">
        <v>15</v>
      </c>
      <c r="G205" s="346">
        <v>8</v>
      </c>
      <c r="H205" s="346">
        <v>11</v>
      </c>
      <c r="I205" s="346">
        <v>63</v>
      </c>
      <c r="K205" s="170"/>
      <c r="L205" s="170"/>
      <c r="M205" s="170"/>
    </row>
    <row r="206" spans="1:13" s="197" customFormat="1" ht="15" customHeight="1" x14ac:dyDescent="0.2">
      <c r="A206" s="362"/>
      <c r="B206" s="5" t="s">
        <v>7</v>
      </c>
      <c r="C206" s="345">
        <v>34</v>
      </c>
      <c r="D206" s="345">
        <v>3</v>
      </c>
      <c r="E206" s="345">
        <v>1</v>
      </c>
      <c r="F206" s="345">
        <v>3</v>
      </c>
      <c r="G206" s="345">
        <v>27</v>
      </c>
      <c r="H206" s="345">
        <v>29</v>
      </c>
      <c r="I206" s="345">
        <v>86</v>
      </c>
      <c r="K206" s="170"/>
      <c r="L206" s="170"/>
      <c r="M206" s="170"/>
    </row>
    <row r="207" spans="1:13" s="197" customFormat="1" ht="15" customHeight="1" x14ac:dyDescent="0.2">
      <c r="A207" s="361"/>
      <c r="B207" s="6"/>
      <c r="C207" s="346"/>
      <c r="D207" s="346"/>
      <c r="E207" s="346"/>
      <c r="F207" s="346"/>
      <c r="G207" s="346"/>
      <c r="H207" s="346"/>
      <c r="I207" s="346"/>
      <c r="K207" s="170"/>
      <c r="L207" s="170"/>
      <c r="M207" s="170"/>
    </row>
    <row r="208" spans="1:13" s="197" customFormat="1" ht="15" customHeight="1" x14ac:dyDescent="0.2">
      <c r="A208" s="362" t="s">
        <v>80</v>
      </c>
      <c r="B208" s="5"/>
      <c r="C208" s="345">
        <v>22</v>
      </c>
      <c r="D208" s="345">
        <v>5</v>
      </c>
      <c r="E208" s="345">
        <v>1</v>
      </c>
      <c r="F208" s="345">
        <v>1</v>
      </c>
      <c r="G208" s="345">
        <v>15</v>
      </c>
      <c r="H208" s="345">
        <v>16</v>
      </c>
      <c r="I208" s="345">
        <v>73</v>
      </c>
      <c r="K208" s="170"/>
      <c r="L208" s="170"/>
      <c r="M208" s="170"/>
    </row>
    <row r="209" spans="1:13" s="197" customFormat="1" ht="15" customHeight="1" x14ac:dyDescent="0.2">
      <c r="A209" s="361"/>
      <c r="B209" s="6" t="s">
        <v>6</v>
      </c>
      <c r="C209" s="346">
        <v>11</v>
      </c>
      <c r="D209" s="346">
        <v>4</v>
      </c>
      <c r="E209" s="346">
        <v>1</v>
      </c>
      <c r="F209" s="346" t="s">
        <v>15</v>
      </c>
      <c r="G209" s="346">
        <v>6</v>
      </c>
      <c r="H209" s="346">
        <v>7</v>
      </c>
      <c r="I209" s="346">
        <v>62</v>
      </c>
      <c r="K209" s="170"/>
      <c r="L209" s="170"/>
      <c r="M209" s="170"/>
    </row>
    <row r="210" spans="1:13" s="197" customFormat="1" ht="15" customHeight="1" x14ac:dyDescent="0.2">
      <c r="A210" s="362"/>
      <c r="B210" s="5" t="s">
        <v>7</v>
      </c>
      <c r="C210" s="345">
        <v>11</v>
      </c>
      <c r="D210" s="345">
        <v>1</v>
      </c>
      <c r="E210" s="345" t="s">
        <v>15</v>
      </c>
      <c r="F210" s="345">
        <v>1</v>
      </c>
      <c r="G210" s="345">
        <v>9</v>
      </c>
      <c r="H210" s="345">
        <v>9</v>
      </c>
      <c r="I210" s="345">
        <v>84</v>
      </c>
      <c r="K210" s="170"/>
      <c r="L210" s="170"/>
      <c r="M210" s="170"/>
    </row>
    <row r="211" spans="1:13" s="197" customFormat="1" ht="15" customHeight="1" x14ac:dyDescent="0.2">
      <c r="A211" s="361"/>
      <c r="B211" s="6"/>
      <c r="C211" s="346"/>
      <c r="D211" s="346"/>
      <c r="E211" s="346"/>
      <c r="F211" s="346"/>
      <c r="G211" s="346"/>
      <c r="H211" s="346"/>
      <c r="I211" s="346"/>
      <c r="K211" s="170"/>
      <c r="L211" s="170"/>
      <c r="M211" s="170"/>
    </row>
    <row r="212" spans="1:13" s="197" customFormat="1" ht="15" customHeight="1" x14ac:dyDescent="0.2">
      <c r="A212" s="362" t="s">
        <v>81</v>
      </c>
      <c r="B212" s="5"/>
      <c r="C212" s="345">
        <v>21</v>
      </c>
      <c r="D212" s="345" t="s">
        <v>15</v>
      </c>
      <c r="E212" s="345">
        <v>2</v>
      </c>
      <c r="F212" s="345">
        <v>11</v>
      </c>
      <c r="G212" s="345">
        <v>8</v>
      </c>
      <c r="H212" s="345">
        <v>16</v>
      </c>
      <c r="I212" s="345">
        <v>76</v>
      </c>
      <c r="K212" s="170"/>
      <c r="L212" s="170"/>
      <c r="M212" s="170"/>
    </row>
    <row r="213" spans="1:13" s="197" customFormat="1" ht="15" customHeight="1" x14ac:dyDescent="0.2">
      <c r="A213" s="361"/>
      <c r="B213" s="6" t="s">
        <v>6</v>
      </c>
      <c r="C213" s="346">
        <v>7</v>
      </c>
      <c r="D213" s="346" t="s">
        <v>15</v>
      </c>
      <c r="E213" s="346">
        <v>2</v>
      </c>
      <c r="F213" s="346">
        <v>3</v>
      </c>
      <c r="G213" s="346">
        <v>2</v>
      </c>
      <c r="H213" s="346">
        <v>5</v>
      </c>
      <c r="I213" s="346">
        <v>73</v>
      </c>
      <c r="K213" s="170"/>
      <c r="L213" s="170"/>
      <c r="M213" s="170"/>
    </row>
    <row r="214" spans="1:13" s="197" customFormat="1" ht="15" customHeight="1" x14ac:dyDescent="0.2">
      <c r="A214" s="362"/>
      <c r="B214" s="5" t="s">
        <v>7</v>
      </c>
      <c r="C214" s="345">
        <v>14</v>
      </c>
      <c r="D214" s="345" t="s">
        <v>15</v>
      </c>
      <c r="E214" s="345" t="s">
        <v>15</v>
      </c>
      <c r="F214" s="345">
        <v>8</v>
      </c>
      <c r="G214" s="345">
        <v>6</v>
      </c>
      <c r="H214" s="345">
        <v>11</v>
      </c>
      <c r="I214" s="345">
        <v>77</v>
      </c>
      <c r="K214" s="170"/>
      <c r="L214" s="170"/>
      <c r="M214" s="170"/>
    </row>
    <row r="215" spans="1:13" s="197" customFormat="1" ht="15" customHeight="1" x14ac:dyDescent="0.2">
      <c r="A215" s="361"/>
      <c r="B215" s="6"/>
      <c r="C215" s="346"/>
      <c r="D215" s="346"/>
      <c r="E215" s="346"/>
      <c r="F215" s="346"/>
      <c r="G215" s="346"/>
      <c r="H215" s="346"/>
      <c r="I215" s="346"/>
      <c r="K215" s="170"/>
      <c r="L215" s="170"/>
      <c r="M215" s="170"/>
    </row>
    <row r="216" spans="1:13" s="197" customFormat="1" ht="15" customHeight="1" x14ac:dyDescent="0.2">
      <c r="A216" s="362" t="s">
        <v>82</v>
      </c>
      <c r="B216" s="5"/>
      <c r="C216" s="345">
        <v>38</v>
      </c>
      <c r="D216" s="345">
        <v>6</v>
      </c>
      <c r="E216" s="345">
        <v>9</v>
      </c>
      <c r="F216" s="345">
        <v>5</v>
      </c>
      <c r="G216" s="345">
        <v>18</v>
      </c>
      <c r="H216" s="345">
        <v>24</v>
      </c>
      <c r="I216" s="345">
        <v>64</v>
      </c>
      <c r="K216" s="170"/>
      <c r="L216" s="170"/>
      <c r="M216" s="170"/>
    </row>
    <row r="217" spans="1:13" s="197" customFormat="1" ht="15" customHeight="1" x14ac:dyDescent="0.2">
      <c r="A217" s="361"/>
      <c r="B217" s="6" t="s">
        <v>6</v>
      </c>
      <c r="C217" s="346">
        <v>8</v>
      </c>
      <c r="D217" s="346">
        <v>1</v>
      </c>
      <c r="E217" s="346">
        <v>3</v>
      </c>
      <c r="F217" s="346" t="s">
        <v>15</v>
      </c>
      <c r="G217" s="346">
        <v>4</v>
      </c>
      <c r="H217" s="346">
        <v>5</v>
      </c>
      <c r="I217" s="346">
        <v>65</v>
      </c>
      <c r="K217" s="170"/>
      <c r="L217" s="170"/>
      <c r="M217" s="170"/>
    </row>
    <row r="218" spans="1:13" s="197" customFormat="1" ht="15" customHeight="1" x14ac:dyDescent="0.2">
      <c r="A218" s="362"/>
      <c r="B218" s="5" t="s">
        <v>7</v>
      </c>
      <c r="C218" s="345">
        <v>30</v>
      </c>
      <c r="D218" s="345">
        <v>5</v>
      </c>
      <c r="E218" s="345">
        <v>6</v>
      </c>
      <c r="F218" s="345">
        <v>5</v>
      </c>
      <c r="G218" s="345">
        <v>14</v>
      </c>
      <c r="H218" s="345">
        <v>19</v>
      </c>
      <c r="I218" s="345">
        <v>64</v>
      </c>
      <c r="K218" s="170"/>
      <c r="L218" s="170"/>
      <c r="M218" s="170"/>
    </row>
    <row r="219" spans="1:13" ht="15" customHeight="1" x14ac:dyDescent="0.2">
      <c r="A219" s="361"/>
      <c r="B219" s="6"/>
      <c r="C219" s="346"/>
      <c r="D219" s="346"/>
      <c r="E219" s="346"/>
      <c r="F219" s="346"/>
      <c r="G219" s="346"/>
      <c r="H219" s="346"/>
      <c r="I219" s="346"/>
      <c r="K219" s="199"/>
      <c r="L219" s="199"/>
      <c r="M219" s="199"/>
    </row>
    <row r="220" spans="1:13" ht="15" customHeight="1" x14ac:dyDescent="0.2">
      <c r="A220" s="362" t="s">
        <v>86</v>
      </c>
      <c r="B220" s="5"/>
      <c r="C220" s="345">
        <v>12</v>
      </c>
      <c r="D220" s="345" t="s">
        <v>15</v>
      </c>
      <c r="E220" s="345">
        <v>2</v>
      </c>
      <c r="F220" s="345">
        <v>1</v>
      </c>
      <c r="G220" s="345">
        <v>9</v>
      </c>
      <c r="H220" s="345">
        <v>10</v>
      </c>
      <c r="I220" s="345">
        <v>79</v>
      </c>
      <c r="K220" s="199"/>
      <c r="L220" s="199"/>
      <c r="M220" s="199"/>
    </row>
    <row r="221" spans="1:13" ht="15" customHeight="1" x14ac:dyDescent="0.2">
      <c r="A221" s="361"/>
      <c r="B221" s="6" t="s">
        <v>6</v>
      </c>
      <c r="C221" s="346">
        <v>3</v>
      </c>
      <c r="D221" s="346" t="s">
        <v>15</v>
      </c>
      <c r="E221" s="346">
        <v>1</v>
      </c>
      <c r="F221" s="346" t="s">
        <v>15</v>
      </c>
      <c r="G221" s="346">
        <v>2</v>
      </c>
      <c r="H221" s="346">
        <v>2</v>
      </c>
      <c r="I221" s="346">
        <v>73</v>
      </c>
      <c r="K221" s="199"/>
      <c r="L221" s="199"/>
      <c r="M221" s="199"/>
    </row>
    <row r="222" spans="1:13" s="197" customFormat="1" ht="15" customHeight="1" x14ac:dyDescent="0.2">
      <c r="A222" s="362"/>
      <c r="B222" s="5" t="s">
        <v>7</v>
      </c>
      <c r="C222" s="345">
        <v>9</v>
      </c>
      <c r="D222" s="345" t="s">
        <v>15</v>
      </c>
      <c r="E222" s="345">
        <v>1</v>
      </c>
      <c r="F222" s="345">
        <v>1</v>
      </c>
      <c r="G222" s="345">
        <v>7</v>
      </c>
      <c r="H222" s="345">
        <v>7</v>
      </c>
      <c r="I222" s="345">
        <v>81</v>
      </c>
      <c r="K222" s="170"/>
      <c r="L222" s="170"/>
      <c r="M222" s="170"/>
    </row>
    <row r="223" spans="1:13" s="197" customFormat="1" ht="15" customHeight="1" x14ac:dyDescent="0.2">
      <c r="A223" s="361"/>
      <c r="B223" s="6"/>
      <c r="C223" s="346"/>
      <c r="D223" s="346"/>
      <c r="E223" s="346"/>
      <c r="F223" s="346"/>
      <c r="G223" s="346"/>
      <c r="H223" s="346"/>
      <c r="I223" s="346"/>
      <c r="K223" s="170"/>
      <c r="L223" s="170"/>
      <c r="M223" s="170"/>
    </row>
    <row r="224" spans="1:13" s="197" customFormat="1" ht="15" customHeight="1" x14ac:dyDescent="0.2">
      <c r="A224" s="362" t="s">
        <v>87</v>
      </c>
      <c r="B224" s="5"/>
      <c r="C224" s="345">
        <v>8</v>
      </c>
      <c r="D224" s="345">
        <v>1</v>
      </c>
      <c r="E224" s="345" t="s">
        <v>15</v>
      </c>
      <c r="F224" s="345" t="s">
        <v>15</v>
      </c>
      <c r="G224" s="345">
        <v>7</v>
      </c>
      <c r="H224" s="345">
        <v>6</v>
      </c>
      <c r="I224" s="345">
        <v>80</v>
      </c>
      <c r="K224" s="170"/>
      <c r="L224" s="170"/>
      <c r="M224" s="170"/>
    </row>
    <row r="225" spans="1:13" s="197" customFormat="1" ht="15" customHeight="1" x14ac:dyDescent="0.2">
      <c r="A225" s="361"/>
      <c r="B225" s="6" t="s">
        <v>6</v>
      </c>
      <c r="C225" s="346">
        <v>2</v>
      </c>
      <c r="D225" s="346" t="s">
        <v>15</v>
      </c>
      <c r="E225" s="346" t="s">
        <v>15</v>
      </c>
      <c r="F225" s="346" t="s">
        <v>15</v>
      </c>
      <c r="G225" s="346">
        <v>2</v>
      </c>
      <c r="H225" s="346">
        <v>2</v>
      </c>
      <c r="I225" s="346">
        <v>90</v>
      </c>
      <c r="K225" s="170"/>
      <c r="L225" s="170"/>
      <c r="M225" s="170"/>
    </row>
    <row r="226" spans="1:13" s="197" customFormat="1" ht="15" customHeight="1" x14ac:dyDescent="0.2">
      <c r="A226" s="362"/>
      <c r="B226" s="5" t="s">
        <v>7</v>
      </c>
      <c r="C226" s="345">
        <v>6</v>
      </c>
      <c r="D226" s="345">
        <v>1</v>
      </c>
      <c r="E226" s="345" t="s">
        <v>15</v>
      </c>
      <c r="F226" s="345" t="s">
        <v>15</v>
      </c>
      <c r="G226" s="345">
        <v>5</v>
      </c>
      <c r="H226" s="345">
        <v>5</v>
      </c>
      <c r="I226" s="345">
        <v>77</v>
      </c>
      <c r="K226" s="170"/>
      <c r="L226" s="170"/>
      <c r="M226" s="170"/>
    </row>
    <row r="227" spans="1:13" s="197" customFormat="1" ht="15" customHeight="1" x14ac:dyDescent="0.2">
      <c r="A227" s="361"/>
      <c r="B227" s="6"/>
      <c r="C227" s="346"/>
      <c r="D227" s="346"/>
      <c r="E227" s="346"/>
      <c r="F227" s="346"/>
      <c r="G227" s="346"/>
      <c r="H227" s="346"/>
      <c r="I227" s="346"/>
      <c r="K227" s="170"/>
      <c r="L227" s="170"/>
      <c r="M227" s="170"/>
    </row>
    <row r="228" spans="1:13" s="197" customFormat="1" ht="15" customHeight="1" x14ac:dyDescent="0.2">
      <c r="A228" s="362" t="s">
        <v>89</v>
      </c>
      <c r="B228" s="5"/>
      <c r="C228" s="345">
        <v>41</v>
      </c>
      <c r="D228" s="345">
        <v>6</v>
      </c>
      <c r="E228" s="345">
        <v>6</v>
      </c>
      <c r="F228" s="345">
        <v>3</v>
      </c>
      <c r="G228" s="345">
        <v>26</v>
      </c>
      <c r="H228" s="345">
        <v>28</v>
      </c>
      <c r="I228" s="345">
        <v>69</v>
      </c>
      <c r="K228" s="170"/>
      <c r="L228" s="170"/>
      <c r="M228" s="170"/>
    </row>
    <row r="229" spans="1:13" s="197" customFormat="1" ht="15" customHeight="1" x14ac:dyDescent="0.2">
      <c r="A229" s="361"/>
      <c r="B229" s="6" t="s">
        <v>6</v>
      </c>
      <c r="C229" s="346">
        <v>9</v>
      </c>
      <c r="D229" s="346" t="s">
        <v>15</v>
      </c>
      <c r="E229" s="346">
        <v>1</v>
      </c>
      <c r="F229" s="346">
        <v>1</v>
      </c>
      <c r="G229" s="346">
        <v>7</v>
      </c>
      <c r="H229" s="346">
        <v>8</v>
      </c>
      <c r="I229" s="346">
        <v>83</v>
      </c>
      <c r="K229" s="170"/>
      <c r="L229" s="170"/>
      <c r="M229" s="170"/>
    </row>
    <row r="230" spans="1:13" s="197" customFormat="1" ht="15" customHeight="1" x14ac:dyDescent="0.2">
      <c r="A230" s="362"/>
      <c r="B230" s="5" t="s">
        <v>7</v>
      </c>
      <c r="C230" s="345">
        <v>32</v>
      </c>
      <c r="D230" s="345">
        <v>6</v>
      </c>
      <c r="E230" s="345">
        <v>5</v>
      </c>
      <c r="F230" s="345">
        <v>2</v>
      </c>
      <c r="G230" s="345">
        <v>19</v>
      </c>
      <c r="H230" s="345">
        <v>21</v>
      </c>
      <c r="I230" s="345">
        <v>65</v>
      </c>
      <c r="K230" s="170"/>
      <c r="L230" s="170"/>
      <c r="M230" s="170"/>
    </row>
    <row r="231" spans="1:13" s="197" customFormat="1" ht="15" customHeight="1" x14ac:dyDescent="0.2">
      <c r="A231" s="361"/>
      <c r="B231" s="6"/>
      <c r="C231" s="346"/>
      <c r="D231" s="346"/>
      <c r="E231" s="346"/>
      <c r="F231" s="346"/>
      <c r="G231" s="346"/>
      <c r="H231" s="346"/>
      <c r="I231" s="346"/>
      <c r="K231" s="170"/>
      <c r="L231" s="170"/>
      <c r="M231" s="170"/>
    </row>
    <row r="232" spans="1:13" s="200" customFormat="1" ht="15" customHeight="1" x14ac:dyDescent="0.2">
      <c r="A232" s="362" t="s">
        <v>91</v>
      </c>
      <c r="B232" s="5"/>
      <c r="C232" s="345">
        <v>78</v>
      </c>
      <c r="D232" s="345">
        <v>12</v>
      </c>
      <c r="E232" s="345">
        <v>9</v>
      </c>
      <c r="F232" s="345">
        <v>9</v>
      </c>
      <c r="G232" s="345">
        <v>48</v>
      </c>
      <c r="H232" s="345">
        <v>56</v>
      </c>
      <c r="I232" s="345">
        <v>72</v>
      </c>
      <c r="K232" s="168"/>
      <c r="L232" s="168"/>
      <c r="M232" s="168"/>
    </row>
    <row r="233" spans="1:13" s="197" customFormat="1" ht="15" customHeight="1" x14ac:dyDescent="0.2">
      <c r="A233" s="361"/>
      <c r="B233" s="6" t="s">
        <v>6</v>
      </c>
      <c r="C233" s="346">
        <v>17</v>
      </c>
      <c r="D233" s="346">
        <v>1</v>
      </c>
      <c r="E233" s="346">
        <v>2</v>
      </c>
      <c r="F233" s="346">
        <v>3</v>
      </c>
      <c r="G233" s="346">
        <v>11</v>
      </c>
      <c r="H233" s="346">
        <v>13</v>
      </c>
      <c r="I233" s="346">
        <v>77</v>
      </c>
      <c r="K233" s="170"/>
      <c r="L233" s="170"/>
      <c r="M233" s="170"/>
    </row>
    <row r="234" spans="1:13" s="197" customFormat="1" ht="15" customHeight="1" x14ac:dyDescent="0.2">
      <c r="A234" s="362"/>
      <c r="B234" s="5" t="s">
        <v>7</v>
      </c>
      <c r="C234" s="345">
        <v>61</v>
      </c>
      <c r="D234" s="345">
        <v>11</v>
      </c>
      <c r="E234" s="345">
        <v>7</v>
      </c>
      <c r="F234" s="345">
        <v>6</v>
      </c>
      <c r="G234" s="345">
        <v>37</v>
      </c>
      <c r="H234" s="345">
        <v>43</v>
      </c>
      <c r="I234" s="345">
        <v>70</v>
      </c>
      <c r="K234" s="170"/>
      <c r="L234" s="170"/>
      <c r="M234" s="170"/>
    </row>
    <row r="235" spans="1:13" s="197" customFormat="1" ht="15" customHeight="1" x14ac:dyDescent="0.2">
      <c r="A235" s="361"/>
      <c r="B235" s="6"/>
      <c r="C235" s="346"/>
      <c r="D235" s="346"/>
      <c r="E235" s="346"/>
      <c r="F235" s="346"/>
      <c r="G235" s="346"/>
      <c r="H235" s="346"/>
      <c r="I235" s="346"/>
      <c r="K235" s="170"/>
      <c r="L235" s="170"/>
      <c r="M235" s="170"/>
    </row>
    <row r="236" spans="1:13" s="197" customFormat="1" ht="15" customHeight="1" x14ac:dyDescent="0.2">
      <c r="A236" s="362" t="s">
        <v>92</v>
      </c>
      <c r="B236" s="5"/>
      <c r="C236" s="345">
        <v>3</v>
      </c>
      <c r="D236" s="345" t="s">
        <v>15</v>
      </c>
      <c r="E236" s="345" t="s">
        <v>15</v>
      </c>
      <c r="F236" s="345" t="s">
        <v>15</v>
      </c>
      <c r="G236" s="345">
        <v>3</v>
      </c>
      <c r="H236" s="345">
        <v>2</v>
      </c>
      <c r="I236" s="345">
        <v>80</v>
      </c>
      <c r="K236" s="170"/>
      <c r="L236" s="170"/>
      <c r="M236" s="170"/>
    </row>
    <row r="237" spans="1:13" s="197" customFormat="1" ht="15" customHeight="1" x14ac:dyDescent="0.2">
      <c r="A237" s="361"/>
      <c r="B237" s="6" t="s">
        <v>6</v>
      </c>
      <c r="C237" s="346">
        <v>1</v>
      </c>
      <c r="D237" s="346" t="s">
        <v>15</v>
      </c>
      <c r="E237" s="346" t="s">
        <v>15</v>
      </c>
      <c r="F237" s="346" t="s">
        <v>15</v>
      </c>
      <c r="G237" s="346">
        <v>1</v>
      </c>
      <c r="H237" s="346">
        <v>1</v>
      </c>
      <c r="I237" s="346">
        <v>80</v>
      </c>
      <c r="K237" s="170"/>
      <c r="L237" s="170"/>
      <c r="M237" s="170"/>
    </row>
    <row r="238" spans="1:13" ht="15" customHeight="1" x14ac:dyDescent="0.2">
      <c r="A238" s="362"/>
      <c r="B238" s="5" t="s">
        <v>7</v>
      </c>
      <c r="C238" s="345">
        <v>2</v>
      </c>
      <c r="D238" s="345" t="s">
        <v>15</v>
      </c>
      <c r="E238" s="345" t="s">
        <v>15</v>
      </c>
      <c r="F238" s="345" t="s">
        <v>15</v>
      </c>
      <c r="G238" s="345">
        <v>2</v>
      </c>
      <c r="H238" s="345">
        <v>2</v>
      </c>
      <c r="I238" s="345">
        <v>80</v>
      </c>
      <c r="K238" s="199"/>
      <c r="L238" s="199"/>
      <c r="M238" s="199"/>
    </row>
    <row r="239" spans="1:13" ht="15" customHeight="1" x14ac:dyDescent="0.2">
      <c r="A239" s="361"/>
      <c r="B239" s="6"/>
      <c r="C239" s="346"/>
      <c r="D239" s="346"/>
      <c r="E239" s="346"/>
      <c r="F239" s="346"/>
      <c r="G239" s="346"/>
      <c r="H239" s="346"/>
      <c r="I239" s="346"/>
      <c r="K239" s="199"/>
      <c r="L239" s="199"/>
      <c r="M239" s="199"/>
    </row>
    <row r="240" spans="1:13" ht="15" customHeight="1" x14ac:dyDescent="0.2">
      <c r="A240" s="362" t="s">
        <v>93</v>
      </c>
      <c r="B240" s="5"/>
      <c r="C240" s="345">
        <v>10</v>
      </c>
      <c r="D240" s="345" t="s">
        <v>15</v>
      </c>
      <c r="E240" s="345" t="s">
        <v>15</v>
      </c>
      <c r="F240" s="345" t="s">
        <v>15</v>
      </c>
      <c r="G240" s="345">
        <v>10</v>
      </c>
      <c r="H240" s="345">
        <v>10</v>
      </c>
      <c r="I240" s="345">
        <v>97</v>
      </c>
      <c r="K240" s="199"/>
      <c r="L240" s="199"/>
      <c r="M240" s="199"/>
    </row>
    <row r="241" spans="1:13" s="197" customFormat="1" ht="15" customHeight="1" x14ac:dyDescent="0.2">
      <c r="A241" s="361"/>
      <c r="B241" s="6" t="s">
        <v>6</v>
      </c>
      <c r="C241" s="346">
        <v>6</v>
      </c>
      <c r="D241" s="346" t="s">
        <v>15</v>
      </c>
      <c r="E241" s="346" t="s">
        <v>15</v>
      </c>
      <c r="F241" s="346" t="s">
        <v>15</v>
      </c>
      <c r="G241" s="346">
        <v>6</v>
      </c>
      <c r="H241" s="346">
        <v>6</v>
      </c>
      <c r="I241" s="346">
        <v>96</v>
      </c>
      <c r="K241" s="170"/>
      <c r="L241" s="170"/>
      <c r="M241" s="170"/>
    </row>
    <row r="242" spans="1:13" s="197" customFormat="1" ht="15" customHeight="1" x14ac:dyDescent="0.2">
      <c r="A242" s="362"/>
      <c r="B242" s="5" t="s">
        <v>7</v>
      </c>
      <c r="C242" s="345">
        <v>4</v>
      </c>
      <c r="D242" s="345" t="s">
        <v>15</v>
      </c>
      <c r="E242" s="345" t="s">
        <v>15</v>
      </c>
      <c r="F242" s="345" t="s">
        <v>15</v>
      </c>
      <c r="G242" s="345">
        <v>4</v>
      </c>
      <c r="H242" s="345">
        <v>4</v>
      </c>
      <c r="I242" s="345">
        <v>98</v>
      </c>
      <c r="K242" s="170"/>
      <c r="L242" s="170"/>
      <c r="M242" s="170"/>
    </row>
    <row r="243" spans="1:13" s="197" customFormat="1" ht="15" customHeight="1" x14ac:dyDescent="0.2">
      <c r="A243" s="361"/>
      <c r="B243" s="6"/>
      <c r="C243" s="346"/>
      <c r="D243" s="346"/>
      <c r="E243" s="346"/>
      <c r="F243" s="346"/>
      <c r="G243" s="346"/>
      <c r="H243" s="346"/>
      <c r="I243" s="346"/>
      <c r="K243" s="170"/>
      <c r="L243" s="170"/>
      <c r="M243" s="170"/>
    </row>
    <row r="244" spans="1:13" s="197" customFormat="1" ht="15" customHeight="1" x14ac:dyDescent="0.2">
      <c r="A244" s="356" t="s">
        <v>22</v>
      </c>
      <c r="B244" s="356"/>
      <c r="C244" s="357">
        <v>3384</v>
      </c>
      <c r="D244" s="357">
        <v>362</v>
      </c>
      <c r="E244" s="357">
        <v>398</v>
      </c>
      <c r="F244" s="357">
        <v>290</v>
      </c>
      <c r="G244" s="357">
        <v>2334</v>
      </c>
      <c r="H244" s="357">
        <v>2567</v>
      </c>
      <c r="I244" s="357">
        <v>76</v>
      </c>
      <c r="K244" s="170"/>
      <c r="L244" s="170"/>
      <c r="M244" s="170"/>
    </row>
    <row r="245" spans="1:13" s="197" customFormat="1" ht="15" customHeight="1" x14ac:dyDescent="0.2">
      <c r="A245" s="361"/>
      <c r="B245" s="6" t="s">
        <v>6</v>
      </c>
      <c r="C245" s="346">
        <v>1182</v>
      </c>
      <c r="D245" s="346">
        <v>142</v>
      </c>
      <c r="E245" s="346">
        <v>147</v>
      </c>
      <c r="F245" s="346">
        <v>105</v>
      </c>
      <c r="G245" s="346">
        <v>788</v>
      </c>
      <c r="H245" s="346">
        <v>889</v>
      </c>
      <c r="I245" s="346">
        <v>75</v>
      </c>
      <c r="K245" s="170"/>
      <c r="L245" s="170"/>
      <c r="M245" s="170"/>
    </row>
    <row r="246" spans="1:13" s="197" customFormat="1" ht="15" customHeight="1" x14ac:dyDescent="0.2">
      <c r="A246" s="362"/>
      <c r="B246" s="5" t="s">
        <v>7</v>
      </c>
      <c r="C246" s="345">
        <v>2202</v>
      </c>
      <c r="D246" s="345">
        <v>220</v>
      </c>
      <c r="E246" s="345">
        <v>251</v>
      </c>
      <c r="F246" s="345">
        <v>185</v>
      </c>
      <c r="G246" s="345">
        <v>1546</v>
      </c>
      <c r="H246" s="345">
        <v>1678</v>
      </c>
      <c r="I246" s="345">
        <v>76</v>
      </c>
      <c r="K246" s="170"/>
      <c r="L246" s="170"/>
      <c r="M246" s="170"/>
    </row>
    <row r="247" spans="1:13" s="197" customFormat="1" ht="15" customHeight="1" x14ac:dyDescent="0.2">
      <c r="A247" s="361"/>
      <c r="B247" s="6"/>
      <c r="C247" s="346"/>
      <c r="D247" s="346"/>
      <c r="E247" s="346"/>
      <c r="F247" s="346"/>
      <c r="G247" s="346"/>
      <c r="H247" s="346"/>
      <c r="I247" s="346"/>
      <c r="K247" s="170"/>
      <c r="L247" s="170"/>
      <c r="M247" s="170"/>
    </row>
    <row r="248" spans="1:13" s="197" customFormat="1" ht="15" customHeight="1" x14ac:dyDescent="0.2">
      <c r="A248" s="362" t="s">
        <v>65</v>
      </c>
      <c r="B248" s="5"/>
      <c r="C248" s="345">
        <v>175</v>
      </c>
      <c r="D248" s="345">
        <v>17</v>
      </c>
      <c r="E248" s="345">
        <v>22</v>
      </c>
      <c r="F248" s="345">
        <v>30</v>
      </c>
      <c r="G248" s="345">
        <v>106</v>
      </c>
      <c r="H248" s="345">
        <v>133</v>
      </c>
      <c r="I248" s="345">
        <v>76</v>
      </c>
      <c r="K248" s="170"/>
      <c r="L248" s="170"/>
      <c r="M248" s="170"/>
    </row>
    <row r="249" spans="1:13" s="197" customFormat="1" ht="15" customHeight="1" x14ac:dyDescent="0.2">
      <c r="A249" s="361"/>
      <c r="B249" s="6" t="s">
        <v>6</v>
      </c>
      <c r="C249" s="346">
        <v>61</v>
      </c>
      <c r="D249" s="346">
        <v>8</v>
      </c>
      <c r="E249" s="346">
        <v>12</v>
      </c>
      <c r="F249" s="346">
        <v>11</v>
      </c>
      <c r="G249" s="346">
        <v>30</v>
      </c>
      <c r="H249" s="346">
        <v>44</v>
      </c>
      <c r="I249" s="346">
        <v>73</v>
      </c>
      <c r="K249" s="170"/>
      <c r="L249" s="170"/>
      <c r="M249" s="170"/>
    </row>
    <row r="250" spans="1:13" s="197" customFormat="1" ht="15" customHeight="1" x14ac:dyDescent="0.2">
      <c r="A250" s="362"/>
      <c r="B250" s="5" t="s">
        <v>7</v>
      </c>
      <c r="C250" s="345">
        <v>114</v>
      </c>
      <c r="D250" s="345">
        <v>9</v>
      </c>
      <c r="E250" s="345">
        <v>10</v>
      </c>
      <c r="F250" s="345">
        <v>19</v>
      </c>
      <c r="G250" s="345">
        <v>76</v>
      </c>
      <c r="H250" s="345">
        <v>89</v>
      </c>
      <c r="I250" s="345">
        <v>78</v>
      </c>
      <c r="K250" s="170"/>
      <c r="L250" s="170"/>
      <c r="M250" s="170"/>
    </row>
    <row r="251" spans="1:13" s="197" customFormat="1" ht="15" customHeight="1" x14ac:dyDescent="0.2">
      <c r="A251" s="361"/>
      <c r="B251" s="6"/>
      <c r="C251" s="346"/>
      <c r="D251" s="346"/>
      <c r="E251" s="346"/>
      <c r="F251" s="346"/>
      <c r="G251" s="346"/>
      <c r="H251" s="346"/>
      <c r="I251" s="346"/>
      <c r="K251" s="170"/>
      <c r="L251" s="170"/>
      <c r="M251" s="170"/>
    </row>
    <row r="252" spans="1:13" s="197" customFormat="1" ht="15" customHeight="1" x14ac:dyDescent="0.2">
      <c r="A252" s="362" t="s">
        <v>66</v>
      </c>
      <c r="B252" s="5"/>
      <c r="C252" s="345">
        <v>444</v>
      </c>
      <c r="D252" s="345">
        <v>52</v>
      </c>
      <c r="E252" s="345">
        <v>50</v>
      </c>
      <c r="F252" s="345">
        <v>56</v>
      </c>
      <c r="G252" s="345">
        <v>286</v>
      </c>
      <c r="H252" s="345">
        <v>334</v>
      </c>
      <c r="I252" s="345">
        <v>75</v>
      </c>
      <c r="K252" s="170"/>
      <c r="L252" s="170"/>
      <c r="M252" s="170"/>
    </row>
    <row r="253" spans="1:13" s="197" customFormat="1" ht="15" customHeight="1" x14ac:dyDescent="0.2">
      <c r="A253" s="361"/>
      <c r="B253" s="6" t="s">
        <v>6</v>
      </c>
      <c r="C253" s="346">
        <v>178</v>
      </c>
      <c r="D253" s="346">
        <v>29</v>
      </c>
      <c r="E253" s="346">
        <v>20</v>
      </c>
      <c r="F253" s="346">
        <v>20</v>
      </c>
      <c r="G253" s="346">
        <v>109</v>
      </c>
      <c r="H253" s="346">
        <v>131</v>
      </c>
      <c r="I253" s="346">
        <v>74</v>
      </c>
      <c r="K253" s="170"/>
      <c r="L253" s="170"/>
      <c r="M253" s="170"/>
    </row>
    <row r="254" spans="1:13" s="197" customFormat="1" ht="15" customHeight="1" x14ac:dyDescent="0.2">
      <c r="A254" s="362"/>
      <c r="B254" s="5" t="s">
        <v>7</v>
      </c>
      <c r="C254" s="345">
        <v>266</v>
      </c>
      <c r="D254" s="345">
        <v>23</v>
      </c>
      <c r="E254" s="345">
        <v>30</v>
      </c>
      <c r="F254" s="345">
        <v>36</v>
      </c>
      <c r="G254" s="345">
        <v>177</v>
      </c>
      <c r="H254" s="345">
        <v>202</v>
      </c>
      <c r="I254" s="345">
        <v>76</v>
      </c>
      <c r="K254" s="170"/>
      <c r="L254" s="170"/>
      <c r="M254" s="170"/>
    </row>
    <row r="255" spans="1:13" s="197" customFormat="1" ht="15" customHeight="1" x14ac:dyDescent="0.2">
      <c r="A255" s="361"/>
      <c r="B255" s="6"/>
      <c r="C255" s="346"/>
      <c r="D255" s="346"/>
      <c r="E255" s="346"/>
      <c r="F255" s="346"/>
      <c r="G255" s="346"/>
      <c r="H255" s="346"/>
      <c r="I255" s="346"/>
      <c r="K255" s="170"/>
      <c r="L255" s="170"/>
      <c r="M255" s="170"/>
    </row>
    <row r="256" spans="1:13" s="197" customFormat="1" ht="15" customHeight="1" x14ac:dyDescent="0.2">
      <c r="A256" s="362" t="s">
        <v>67</v>
      </c>
      <c r="B256" s="5"/>
      <c r="C256" s="345">
        <v>1</v>
      </c>
      <c r="D256" s="345">
        <v>1</v>
      </c>
      <c r="E256" s="345" t="s">
        <v>15</v>
      </c>
      <c r="F256" s="345" t="s">
        <v>15</v>
      </c>
      <c r="G256" s="345" t="s">
        <v>15</v>
      </c>
      <c r="H256" s="345">
        <v>0</v>
      </c>
      <c r="I256" s="345">
        <v>10</v>
      </c>
      <c r="K256" s="170"/>
      <c r="L256" s="170"/>
      <c r="M256" s="170"/>
    </row>
    <row r="257" spans="1:13" s="197" customFormat="1" ht="15" customHeight="1" x14ac:dyDescent="0.2">
      <c r="A257" s="361"/>
      <c r="B257" s="6" t="s">
        <v>6</v>
      </c>
      <c r="C257" s="346">
        <v>1</v>
      </c>
      <c r="D257" s="346">
        <v>1</v>
      </c>
      <c r="E257" s="346" t="s">
        <v>15</v>
      </c>
      <c r="F257" s="346" t="s">
        <v>15</v>
      </c>
      <c r="G257" s="346" t="s">
        <v>15</v>
      </c>
      <c r="H257" s="346">
        <v>0</v>
      </c>
      <c r="I257" s="346">
        <v>10</v>
      </c>
      <c r="K257" s="170"/>
      <c r="L257" s="170"/>
      <c r="M257" s="170"/>
    </row>
    <row r="258" spans="1:13" s="197" customFormat="1" ht="15" customHeight="1" x14ac:dyDescent="0.2">
      <c r="A258" s="362"/>
      <c r="B258" s="5" t="s">
        <v>7</v>
      </c>
      <c r="C258" s="345" t="s">
        <v>15</v>
      </c>
      <c r="D258" s="345" t="s">
        <v>15</v>
      </c>
      <c r="E258" s="345" t="s">
        <v>15</v>
      </c>
      <c r="F258" s="345" t="s">
        <v>15</v>
      </c>
      <c r="G258" s="345" t="s">
        <v>15</v>
      </c>
      <c r="H258" s="345" t="s">
        <v>15</v>
      </c>
      <c r="I258" s="345" t="s">
        <v>15</v>
      </c>
      <c r="K258" s="170"/>
      <c r="L258" s="170"/>
      <c r="M258" s="170"/>
    </row>
    <row r="259" spans="1:13" s="197" customFormat="1" ht="15" customHeight="1" x14ac:dyDescent="0.2">
      <c r="A259" s="361"/>
      <c r="B259" s="6"/>
      <c r="C259" s="346"/>
      <c r="D259" s="346"/>
      <c r="E259" s="346"/>
      <c r="F259" s="346"/>
      <c r="G259" s="346"/>
      <c r="H259" s="346"/>
      <c r="I259" s="346"/>
      <c r="K259" s="170"/>
      <c r="L259" s="170"/>
      <c r="M259" s="170"/>
    </row>
    <row r="260" spans="1:13" s="197" customFormat="1" ht="15" customHeight="1" x14ac:dyDescent="0.2">
      <c r="A260" s="362" t="s">
        <v>68</v>
      </c>
      <c r="B260" s="5"/>
      <c r="C260" s="345">
        <v>1</v>
      </c>
      <c r="D260" s="345">
        <v>1</v>
      </c>
      <c r="E260" s="345" t="s">
        <v>15</v>
      </c>
      <c r="F260" s="345" t="s">
        <v>15</v>
      </c>
      <c r="G260" s="345" t="s">
        <v>15</v>
      </c>
      <c r="H260" s="345">
        <v>0</v>
      </c>
      <c r="I260" s="345">
        <v>33</v>
      </c>
      <c r="K260" s="170"/>
      <c r="L260" s="170"/>
      <c r="M260" s="170"/>
    </row>
    <row r="261" spans="1:13" s="197" customFormat="1" ht="15" customHeight="1" x14ac:dyDescent="0.2">
      <c r="A261" s="361"/>
      <c r="B261" s="6" t="s">
        <v>6</v>
      </c>
      <c r="C261" s="346" t="s">
        <v>15</v>
      </c>
      <c r="D261" s="346" t="s">
        <v>15</v>
      </c>
      <c r="E261" s="346" t="s">
        <v>15</v>
      </c>
      <c r="F261" s="346" t="s">
        <v>15</v>
      </c>
      <c r="G261" s="346" t="s">
        <v>15</v>
      </c>
      <c r="H261" s="346" t="s">
        <v>15</v>
      </c>
      <c r="I261" s="346" t="s">
        <v>15</v>
      </c>
      <c r="K261" s="170"/>
      <c r="L261" s="170"/>
      <c r="M261" s="170"/>
    </row>
    <row r="262" spans="1:13" s="197" customFormat="1" ht="15" customHeight="1" x14ac:dyDescent="0.2">
      <c r="A262" s="362"/>
      <c r="B262" s="5" t="s">
        <v>7</v>
      </c>
      <c r="C262" s="345">
        <v>1</v>
      </c>
      <c r="D262" s="345">
        <v>1</v>
      </c>
      <c r="E262" s="345" t="s">
        <v>15</v>
      </c>
      <c r="F262" s="345" t="s">
        <v>15</v>
      </c>
      <c r="G262" s="345" t="s">
        <v>15</v>
      </c>
      <c r="H262" s="345">
        <v>0</v>
      </c>
      <c r="I262" s="345">
        <v>33</v>
      </c>
      <c r="K262" s="170"/>
      <c r="L262" s="170"/>
      <c r="M262" s="170"/>
    </row>
    <row r="263" spans="1:13" s="197" customFormat="1" ht="15" customHeight="1" x14ac:dyDescent="0.2">
      <c r="A263" s="361"/>
      <c r="B263" s="6"/>
      <c r="C263" s="346"/>
      <c r="D263" s="346"/>
      <c r="E263" s="346"/>
      <c r="F263" s="346"/>
      <c r="G263" s="346"/>
      <c r="H263" s="346"/>
      <c r="I263" s="346"/>
      <c r="K263" s="170"/>
      <c r="L263" s="170"/>
      <c r="M263" s="170"/>
    </row>
    <row r="264" spans="1:13" s="197" customFormat="1" ht="15" customHeight="1" x14ac:dyDescent="0.2">
      <c r="A264" s="362" t="s">
        <v>69</v>
      </c>
      <c r="B264" s="5"/>
      <c r="C264" s="345">
        <v>21</v>
      </c>
      <c r="D264" s="345">
        <v>4</v>
      </c>
      <c r="E264" s="345">
        <v>3</v>
      </c>
      <c r="F264" s="345">
        <v>2</v>
      </c>
      <c r="G264" s="345">
        <v>12</v>
      </c>
      <c r="H264" s="345">
        <v>16</v>
      </c>
      <c r="I264" s="345">
        <v>75</v>
      </c>
      <c r="K264" s="170"/>
      <c r="L264" s="170"/>
      <c r="M264" s="170"/>
    </row>
    <row r="265" spans="1:13" s="197" customFormat="1" ht="15" customHeight="1" x14ac:dyDescent="0.2">
      <c r="A265" s="361"/>
      <c r="B265" s="6" t="s">
        <v>6</v>
      </c>
      <c r="C265" s="346">
        <v>10</v>
      </c>
      <c r="D265" s="346">
        <v>4</v>
      </c>
      <c r="E265" s="346">
        <v>1</v>
      </c>
      <c r="F265" s="346">
        <v>1</v>
      </c>
      <c r="G265" s="346">
        <v>4</v>
      </c>
      <c r="H265" s="346">
        <v>6</v>
      </c>
      <c r="I265" s="346">
        <v>64</v>
      </c>
      <c r="K265" s="170"/>
      <c r="L265" s="170"/>
      <c r="M265" s="170"/>
    </row>
    <row r="266" spans="1:13" s="197" customFormat="1" ht="15" customHeight="1" x14ac:dyDescent="0.2">
      <c r="A266" s="362"/>
      <c r="B266" s="5" t="s">
        <v>7</v>
      </c>
      <c r="C266" s="345">
        <v>11</v>
      </c>
      <c r="D266" s="345" t="s">
        <v>15</v>
      </c>
      <c r="E266" s="345">
        <v>2</v>
      </c>
      <c r="F266" s="345">
        <v>1</v>
      </c>
      <c r="G266" s="345">
        <v>8</v>
      </c>
      <c r="H266" s="345">
        <v>9</v>
      </c>
      <c r="I266" s="345">
        <v>86</v>
      </c>
      <c r="K266" s="170"/>
      <c r="L266" s="170"/>
      <c r="M266" s="170"/>
    </row>
    <row r="267" spans="1:13" s="197" customFormat="1" ht="15" customHeight="1" x14ac:dyDescent="0.2">
      <c r="A267" s="361"/>
      <c r="B267" s="6"/>
      <c r="C267" s="346"/>
      <c r="D267" s="346"/>
      <c r="E267" s="346"/>
      <c r="F267" s="346"/>
      <c r="G267" s="346"/>
      <c r="H267" s="346"/>
      <c r="I267" s="346"/>
      <c r="K267" s="170"/>
      <c r="L267" s="170"/>
      <c r="M267" s="170"/>
    </row>
    <row r="268" spans="1:13" s="197" customFormat="1" ht="15" customHeight="1" x14ac:dyDescent="0.2">
      <c r="A268" s="362" t="s">
        <v>70</v>
      </c>
      <c r="B268" s="5"/>
      <c r="C268" s="345">
        <v>224</v>
      </c>
      <c r="D268" s="345">
        <v>26</v>
      </c>
      <c r="E268" s="345">
        <v>26</v>
      </c>
      <c r="F268" s="345">
        <v>27</v>
      </c>
      <c r="G268" s="345">
        <v>145</v>
      </c>
      <c r="H268" s="345">
        <v>167</v>
      </c>
      <c r="I268" s="345">
        <v>75</v>
      </c>
      <c r="K268" s="170"/>
      <c r="L268" s="170"/>
      <c r="M268" s="170"/>
    </row>
    <row r="269" spans="1:13" s="197" customFormat="1" ht="15" customHeight="1" x14ac:dyDescent="0.2">
      <c r="A269" s="361"/>
      <c r="B269" s="6" t="s">
        <v>6</v>
      </c>
      <c r="C269" s="346">
        <v>61</v>
      </c>
      <c r="D269" s="346">
        <v>11</v>
      </c>
      <c r="E269" s="346">
        <v>11</v>
      </c>
      <c r="F269" s="346">
        <v>6</v>
      </c>
      <c r="G269" s="346">
        <v>33</v>
      </c>
      <c r="H269" s="346">
        <v>42</v>
      </c>
      <c r="I269" s="346">
        <v>70</v>
      </c>
      <c r="K269" s="170"/>
      <c r="L269" s="170"/>
      <c r="M269" s="170"/>
    </row>
    <row r="270" spans="1:13" s="197" customFormat="1" ht="15" customHeight="1" x14ac:dyDescent="0.2">
      <c r="A270" s="362"/>
      <c r="B270" s="5" t="s">
        <v>7</v>
      </c>
      <c r="C270" s="345">
        <v>163</v>
      </c>
      <c r="D270" s="345">
        <v>15</v>
      </c>
      <c r="E270" s="345">
        <v>15</v>
      </c>
      <c r="F270" s="345">
        <v>21</v>
      </c>
      <c r="G270" s="345">
        <v>112</v>
      </c>
      <c r="H270" s="345">
        <v>125</v>
      </c>
      <c r="I270" s="345">
        <v>76</v>
      </c>
      <c r="K270" s="170"/>
      <c r="L270" s="170"/>
      <c r="M270" s="170"/>
    </row>
    <row r="271" spans="1:13" s="197" customFormat="1" ht="15" customHeight="1" x14ac:dyDescent="0.2">
      <c r="A271" s="361"/>
      <c r="B271" s="6"/>
      <c r="C271" s="346"/>
      <c r="D271" s="346"/>
      <c r="E271" s="346"/>
      <c r="F271" s="346"/>
      <c r="G271" s="346"/>
      <c r="H271" s="346"/>
      <c r="I271" s="346"/>
      <c r="K271" s="170"/>
      <c r="L271" s="170"/>
      <c r="M271" s="170"/>
    </row>
    <row r="272" spans="1:13" s="197" customFormat="1" ht="15" customHeight="1" x14ac:dyDescent="0.2">
      <c r="A272" s="362" t="s">
        <v>71</v>
      </c>
      <c r="B272" s="5"/>
      <c r="C272" s="345">
        <v>13</v>
      </c>
      <c r="D272" s="345">
        <v>5</v>
      </c>
      <c r="E272" s="345">
        <v>1</v>
      </c>
      <c r="F272" s="345">
        <v>2</v>
      </c>
      <c r="G272" s="345">
        <v>5</v>
      </c>
      <c r="H272" s="345">
        <v>8</v>
      </c>
      <c r="I272" s="345">
        <v>63</v>
      </c>
      <c r="K272" s="170"/>
      <c r="L272" s="170"/>
      <c r="M272" s="170"/>
    </row>
    <row r="273" spans="1:13" s="197" customFormat="1" ht="15" customHeight="1" x14ac:dyDescent="0.2">
      <c r="A273" s="361"/>
      <c r="B273" s="6" t="s">
        <v>6</v>
      </c>
      <c r="C273" s="346">
        <v>7</v>
      </c>
      <c r="D273" s="346">
        <v>3</v>
      </c>
      <c r="E273" s="346" t="s">
        <v>15</v>
      </c>
      <c r="F273" s="346">
        <v>2</v>
      </c>
      <c r="G273" s="346">
        <v>2</v>
      </c>
      <c r="H273" s="346">
        <v>4</v>
      </c>
      <c r="I273" s="346">
        <v>60</v>
      </c>
      <c r="K273" s="170"/>
      <c r="L273" s="170"/>
      <c r="M273" s="170"/>
    </row>
    <row r="274" spans="1:13" s="197" customFormat="1" ht="15" customHeight="1" x14ac:dyDescent="0.2">
      <c r="A274" s="362"/>
      <c r="B274" s="5" t="s">
        <v>7</v>
      </c>
      <c r="C274" s="345">
        <v>6</v>
      </c>
      <c r="D274" s="345">
        <v>2</v>
      </c>
      <c r="E274" s="345">
        <v>1</v>
      </c>
      <c r="F274" s="345" t="s">
        <v>15</v>
      </c>
      <c r="G274" s="345">
        <v>3</v>
      </c>
      <c r="H274" s="345">
        <v>4</v>
      </c>
      <c r="I274" s="345">
        <v>66</v>
      </c>
      <c r="K274" s="170"/>
      <c r="L274" s="170"/>
      <c r="M274" s="170"/>
    </row>
    <row r="275" spans="1:13" s="197" customFormat="1" ht="15" customHeight="1" x14ac:dyDescent="0.2">
      <c r="A275" s="361"/>
      <c r="B275" s="6"/>
      <c r="C275" s="346"/>
      <c r="D275" s="346"/>
      <c r="E275" s="346"/>
      <c r="F275" s="346"/>
      <c r="G275" s="346"/>
      <c r="H275" s="346"/>
      <c r="I275" s="346"/>
      <c r="K275" s="170"/>
      <c r="L275" s="170"/>
      <c r="M275" s="170"/>
    </row>
    <row r="276" spans="1:13" s="197" customFormat="1" ht="15" customHeight="1" x14ac:dyDescent="0.2">
      <c r="A276" s="362" t="s">
        <v>72</v>
      </c>
      <c r="B276" s="5"/>
      <c r="C276" s="345">
        <v>995</v>
      </c>
      <c r="D276" s="345">
        <v>103</v>
      </c>
      <c r="E276" s="345">
        <v>112</v>
      </c>
      <c r="F276" s="345">
        <v>35</v>
      </c>
      <c r="G276" s="345">
        <v>745</v>
      </c>
      <c r="H276" s="345">
        <v>767</v>
      </c>
      <c r="I276" s="345">
        <v>77</v>
      </c>
      <c r="K276" s="170"/>
      <c r="L276" s="170"/>
      <c r="M276" s="170"/>
    </row>
    <row r="277" spans="1:13" s="197" customFormat="1" ht="15" customHeight="1" x14ac:dyDescent="0.2">
      <c r="A277" s="361"/>
      <c r="B277" s="6" t="s">
        <v>6</v>
      </c>
      <c r="C277" s="346">
        <v>325</v>
      </c>
      <c r="D277" s="346">
        <v>35</v>
      </c>
      <c r="E277" s="346">
        <v>31</v>
      </c>
      <c r="F277" s="346">
        <v>8</v>
      </c>
      <c r="G277" s="346">
        <v>251</v>
      </c>
      <c r="H277" s="346">
        <v>252</v>
      </c>
      <c r="I277" s="346">
        <v>78</v>
      </c>
      <c r="K277" s="170"/>
      <c r="L277" s="170"/>
      <c r="M277" s="170"/>
    </row>
    <row r="278" spans="1:13" s="197" customFormat="1" ht="15" customHeight="1" x14ac:dyDescent="0.2">
      <c r="A278" s="362"/>
      <c r="B278" s="5" t="s">
        <v>7</v>
      </c>
      <c r="C278" s="345">
        <v>670</v>
      </c>
      <c r="D278" s="345">
        <v>68</v>
      </c>
      <c r="E278" s="345">
        <v>81</v>
      </c>
      <c r="F278" s="345">
        <v>27</v>
      </c>
      <c r="G278" s="345">
        <v>494</v>
      </c>
      <c r="H278" s="345">
        <v>515</v>
      </c>
      <c r="I278" s="345">
        <v>77</v>
      </c>
      <c r="K278" s="170"/>
      <c r="L278" s="170"/>
      <c r="M278" s="170"/>
    </row>
    <row r="279" spans="1:13" s="197" customFormat="1" ht="15" customHeight="1" x14ac:dyDescent="0.2">
      <c r="A279" s="361"/>
      <c r="B279" s="6"/>
      <c r="C279" s="346"/>
      <c r="D279" s="346"/>
      <c r="E279" s="346"/>
      <c r="F279" s="346"/>
      <c r="G279" s="346"/>
      <c r="H279" s="346"/>
      <c r="I279" s="346"/>
      <c r="K279" s="170"/>
      <c r="L279" s="170"/>
      <c r="M279" s="170"/>
    </row>
    <row r="280" spans="1:13" s="197" customFormat="1" ht="15" customHeight="1" x14ac:dyDescent="0.2">
      <c r="A280" s="362" t="s">
        <v>73</v>
      </c>
      <c r="B280" s="5"/>
      <c r="C280" s="345">
        <v>850</v>
      </c>
      <c r="D280" s="345">
        <v>68</v>
      </c>
      <c r="E280" s="345">
        <v>92</v>
      </c>
      <c r="F280" s="345">
        <v>65</v>
      </c>
      <c r="G280" s="345">
        <v>625</v>
      </c>
      <c r="H280" s="345">
        <v>649</v>
      </c>
      <c r="I280" s="345">
        <v>76</v>
      </c>
      <c r="K280" s="170"/>
      <c r="L280" s="170"/>
      <c r="M280" s="170"/>
    </row>
    <row r="281" spans="1:13" s="197" customFormat="1" ht="15" customHeight="1" x14ac:dyDescent="0.2">
      <c r="A281" s="361"/>
      <c r="B281" s="6" t="s">
        <v>6</v>
      </c>
      <c r="C281" s="346">
        <v>288</v>
      </c>
      <c r="D281" s="346">
        <v>18</v>
      </c>
      <c r="E281" s="346">
        <v>39</v>
      </c>
      <c r="F281" s="346">
        <v>28</v>
      </c>
      <c r="G281" s="346">
        <v>203</v>
      </c>
      <c r="H281" s="346">
        <v>219</v>
      </c>
      <c r="I281" s="346">
        <v>76</v>
      </c>
      <c r="K281" s="170"/>
      <c r="L281" s="170"/>
      <c r="M281" s="170"/>
    </row>
    <row r="282" spans="1:13" s="197" customFormat="1" ht="15" customHeight="1" x14ac:dyDescent="0.2">
      <c r="A282" s="362"/>
      <c r="B282" s="5" t="s">
        <v>7</v>
      </c>
      <c r="C282" s="345">
        <v>562</v>
      </c>
      <c r="D282" s="345">
        <v>50</v>
      </c>
      <c r="E282" s="345">
        <v>53</v>
      </c>
      <c r="F282" s="345">
        <v>37</v>
      </c>
      <c r="G282" s="345">
        <v>422</v>
      </c>
      <c r="H282" s="345">
        <v>429</v>
      </c>
      <c r="I282" s="345">
        <v>76</v>
      </c>
      <c r="K282" s="170"/>
      <c r="L282" s="170"/>
      <c r="M282" s="170"/>
    </row>
    <row r="283" spans="1:13" s="197" customFormat="1" ht="15" customHeight="1" x14ac:dyDescent="0.2">
      <c r="A283" s="361"/>
      <c r="B283" s="6"/>
      <c r="C283" s="346"/>
      <c r="D283" s="346"/>
      <c r="E283" s="346"/>
      <c r="F283" s="346"/>
      <c r="G283" s="346"/>
      <c r="H283" s="346"/>
      <c r="I283" s="346"/>
      <c r="K283" s="170"/>
      <c r="L283" s="170"/>
      <c r="M283" s="170"/>
    </row>
    <row r="284" spans="1:13" s="197" customFormat="1" ht="15" customHeight="1" x14ac:dyDescent="0.2">
      <c r="A284" s="362" t="s">
        <v>74</v>
      </c>
      <c r="B284" s="5"/>
      <c r="C284" s="345">
        <v>352</v>
      </c>
      <c r="D284" s="345">
        <v>39</v>
      </c>
      <c r="E284" s="345">
        <v>34</v>
      </c>
      <c r="F284" s="345">
        <v>30</v>
      </c>
      <c r="G284" s="345">
        <v>249</v>
      </c>
      <c r="H284" s="345">
        <v>277</v>
      </c>
      <c r="I284" s="345">
        <v>79</v>
      </c>
      <c r="K284" s="170"/>
      <c r="L284" s="170"/>
      <c r="M284" s="170"/>
    </row>
    <row r="285" spans="1:13" s="197" customFormat="1" ht="15" customHeight="1" x14ac:dyDescent="0.2">
      <c r="A285" s="361"/>
      <c r="B285" s="6" t="s">
        <v>6</v>
      </c>
      <c r="C285" s="346">
        <v>124</v>
      </c>
      <c r="D285" s="346">
        <v>15</v>
      </c>
      <c r="E285" s="346">
        <v>11</v>
      </c>
      <c r="F285" s="346">
        <v>11</v>
      </c>
      <c r="G285" s="346">
        <v>87</v>
      </c>
      <c r="H285" s="346">
        <v>98</v>
      </c>
      <c r="I285" s="346">
        <v>79</v>
      </c>
      <c r="K285" s="170"/>
      <c r="L285" s="170"/>
      <c r="M285" s="170"/>
    </row>
    <row r="286" spans="1:13" s="197" customFormat="1" ht="15" customHeight="1" x14ac:dyDescent="0.2">
      <c r="A286" s="362"/>
      <c r="B286" s="5" t="s">
        <v>7</v>
      </c>
      <c r="C286" s="345">
        <v>228</v>
      </c>
      <c r="D286" s="345">
        <v>24</v>
      </c>
      <c r="E286" s="345">
        <v>23</v>
      </c>
      <c r="F286" s="345">
        <v>19</v>
      </c>
      <c r="G286" s="345">
        <v>162</v>
      </c>
      <c r="H286" s="345">
        <v>179</v>
      </c>
      <c r="I286" s="345">
        <v>79</v>
      </c>
      <c r="K286" s="170"/>
      <c r="L286" s="170"/>
      <c r="M286" s="170"/>
    </row>
    <row r="287" spans="1:13" s="197" customFormat="1" ht="15" customHeight="1" x14ac:dyDescent="0.2">
      <c r="A287" s="361"/>
      <c r="B287" s="6"/>
      <c r="C287" s="346"/>
      <c r="D287" s="346"/>
      <c r="E287" s="346"/>
      <c r="F287" s="346"/>
      <c r="G287" s="346"/>
      <c r="H287" s="346"/>
      <c r="I287" s="346"/>
      <c r="K287" s="170"/>
      <c r="L287" s="170"/>
      <c r="M287" s="170"/>
    </row>
    <row r="288" spans="1:13" s="197" customFormat="1" ht="15" customHeight="1" x14ac:dyDescent="0.2">
      <c r="A288" s="362" t="s">
        <v>77</v>
      </c>
      <c r="B288" s="5"/>
      <c r="C288" s="345">
        <v>11</v>
      </c>
      <c r="D288" s="345">
        <v>4</v>
      </c>
      <c r="E288" s="345">
        <v>5</v>
      </c>
      <c r="F288" s="345" t="s">
        <v>15</v>
      </c>
      <c r="G288" s="345">
        <v>2</v>
      </c>
      <c r="H288" s="345">
        <v>5</v>
      </c>
      <c r="I288" s="345">
        <v>47</v>
      </c>
      <c r="K288" s="170"/>
      <c r="L288" s="170"/>
      <c r="M288" s="170"/>
    </row>
    <row r="289" spans="1:13" s="197" customFormat="1" ht="15" customHeight="1" x14ac:dyDescent="0.2">
      <c r="A289" s="361"/>
      <c r="B289" s="6" t="s">
        <v>6</v>
      </c>
      <c r="C289" s="346">
        <v>6</v>
      </c>
      <c r="D289" s="346">
        <v>2</v>
      </c>
      <c r="E289" s="346">
        <v>3</v>
      </c>
      <c r="F289" s="346" t="s">
        <v>15</v>
      </c>
      <c r="G289" s="346">
        <v>1</v>
      </c>
      <c r="H289" s="346">
        <v>3</v>
      </c>
      <c r="I289" s="346">
        <v>43</v>
      </c>
      <c r="K289" s="170"/>
      <c r="L289" s="170"/>
      <c r="M289" s="170"/>
    </row>
    <row r="290" spans="1:13" s="197" customFormat="1" ht="15" customHeight="1" x14ac:dyDescent="0.2">
      <c r="A290" s="362"/>
      <c r="B290" s="5" t="s">
        <v>7</v>
      </c>
      <c r="C290" s="345">
        <v>5</v>
      </c>
      <c r="D290" s="345">
        <v>2</v>
      </c>
      <c r="E290" s="345">
        <v>2</v>
      </c>
      <c r="F290" s="345" t="s">
        <v>15</v>
      </c>
      <c r="G290" s="345">
        <v>1</v>
      </c>
      <c r="H290" s="345">
        <v>3</v>
      </c>
      <c r="I290" s="345">
        <v>53</v>
      </c>
      <c r="K290" s="170"/>
      <c r="L290" s="170"/>
      <c r="M290" s="170"/>
    </row>
    <row r="291" spans="1:13" s="197" customFormat="1" ht="15" customHeight="1" x14ac:dyDescent="0.2">
      <c r="A291" s="361"/>
      <c r="B291" s="6"/>
      <c r="C291" s="346"/>
      <c r="D291" s="346"/>
      <c r="E291" s="346"/>
      <c r="F291" s="346"/>
      <c r="G291" s="346"/>
      <c r="H291" s="346"/>
      <c r="I291" s="346"/>
      <c r="K291" s="170"/>
      <c r="L291" s="170"/>
      <c r="M291" s="170"/>
    </row>
    <row r="292" spans="1:13" s="197" customFormat="1" ht="15" customHeight="1" x14ac:dyDescent="0.2">
      <c r="A292" s="362" t="s">
        <v>78</v>
      </c>
      <c r="B292" s="5"/>
      <c r="C292" s="345">
        <v>12</v>
      </c>
      <c r="D292" s="345">
        <v>3</v>
      </c>
      <c r="E292" s="345">
        <v>2</v>
      </c>
      <c r="F292" s="345">
        <v>2</v>
      </c>
      <c r="G292" s="345">
        <v>5</v>
      </c>
      <c r="H292" s="345">
        <v>8</v>
      </c>
      <c r="I292" s="345">
        <v>64</v>
      </c>
      <c r="K292" s="170"/>
      <c r="L292" s="170"/>
      <c r="M292" s="170"/>
    </row>
    <row r="293" spans="1:13" s="197" customFormat="1" ht="15" customHeight="1" x14ac:dyDescent="0.2">
      <c r="A293" s="361"/>
      <c r="B293" s="6" t="s">
        <v>6</v>
      </c>
      <c r="C293" s="346">
        <v>4</v>
      </c>
      <c r="D293" s="346" t="s">
        <v>15</v>
      </c>
      <c r="E293" s="346">
        <v>1</v>
      </c>
      <c r="F293" s="346" t="s">
        <v>15</v>
      </c>
      <c r="G293" s="346">
        <v>3</v>
      </c>
      <c r="H293" s="346">
        <v>3</v>
      </c>
      <c r="I293" s="346">
        <v>82</v>
      </c>
      <c r="K293" s="170"/>
      <c r="L293" s="170"/>
      <c r="M293" s="170"/>
    </row>
    <row r="294" spans="1:13" s="197" customFormat="1" ht="15" customHeight="1" x14ac:dyDescent="0.2">
      <c r="A294" s="362"/>
      <c r="B294" s="5" t="s">
        <v>7</v>
      </c>
      <c r="C294" s="345">
        <v>8</v>
      </c>
      <c r="D294" s="345">
        <v>3</v>
      </c>
      <c r="E294" s="345">
        <v>1</v>
      </c>
      <c r="F294" s="345">
        <v>2</v>
      </c>
      <c r="G294" s="345">
        <v>2</v>
      </c>
      <c r="H294" s="345">
        <v>4</v>
      </c>
      <c r="I294" s="345">
        <v>55</v>
      </c>
      <c r="K294" s="170"/>
      <c r="L294" s="170"/>
      <c r="M294" s="170"/>
    </row>
    <row r="295" spans="1:13" s="197" customFormat="1" ht="15" customHeight="1" x14ac:dyDescent="0.2">
      <c r="A295" s="361"/>
      <c r="B295" s="6"/>
      <c r="C295" s="346"/>
      <c r="D295" s="346"/>
      <c r="E295" s="346"/>
      <c r="F295" s="346"/>
      <c r="G295" s="346"/>
      <c r="H295" s="346"/>
      <c r="I295" s="346"/>
      <c r="K295" s="170"/>
      <c r="L295" s="170"/>
      <c r="M295" s="170"/>
    </row>
    <row r="296" spans="1:13" s="197" customFormat="1" ht="15" customHeight="1" x14ac:dyDescent="0.2">
      <c r="A296" s="362" t="s">
        <v>79</v>
      </c>
      <c r="B296" s="5"/>
      <c r="C296" s="345">
        <v>3</v>
      </c>
      <c r="D296" s="345">
        <v>2</v>
      </c>
      <c r="E296" s="345" t="s">
        <v>15</v>
      </c>
      <c r="F296" s="345" t="s">
        <v>15</v>
      </c>
      <c r="G296" s="345">
        <v>1</v>
      </c>
      <c r="H296" s="345">
        <v>1</v>
      </c>
      <c r="I296" s="345">
        <v>40</v>
      </c>
      <c r="K296" s="170"/>
      <c r="L296" s="170"/>
      <c r="M296" s="170"/>
    </row>
    <row r="297" spans="1:13" s="197" customFormat="1" ht="15" customHeight="1" x14ac:dyDescent="0.2">
      <c r="A297" s="361"/>
      <c r="B297" s="6" t="s">
        <v>6</v>
      </c>
      <c r="C297" s="346" t="s">
        <v>15</v>
      </c>
      <c r="D297" s="346" t="s">
        <v>15</v>
      </c>
      <c r="E297" s="346" t="s">
        <v>15</v>
      </c>
      <c r="F297" s="346" t="s">
        <v>15</v>
      </c>
      <c r="G297" s="346" t="s">
        <v>15</v>
      </c>
      <c r="H297" s="346" t="s">
        <v>15</v>
      </c>
      <c r="I297" s="346" t="s">
        <v>15</v>
      </c>
      <c r="K297" s="170"/>
      <c r="L297" s="170"/>
      <c r="M297" s="170"/>
    </row>
    <row r="298" spans="1:13" s="197" customFormat="1" ht="15" customHeight="1" x14ac:dyDescent="0.2">
      <c r="A298" s="362"/>
      <c r="B298" s="5" t="s">
        <v>7</v>
      </c>
      <c r="C298" s="345">
        <v>3</v>
      </c>
      <c r="D298" s="345">
        <v>2</v>
      </c>
      <c r="E298" s="345" t="s">
        <v>15</v>
      </c>
      <c r="F298" s="345" t="s">
        <v>15</v>
      </c>
      <c r="G298" s="345">
        <v>1</v>
      </c>
      <c r="H298" s="345">
        <v>1</v>
      </c>
      <c r="I298" s="345">
        <v>40</v>
      </c>
      <c r="K298" s="170"/>
      <c r="L298" s="170"/>
      <c r="M298" s="170"/>
    </row>
    <row r="299" spans="1:13" s="197" customFormat="1" ht="15" customHeight="1" x14ac:dyDescent="0.2">
      <c r="A299" s="361"/>
      <c r="B299" s="6"/>
      <c r="C299" s="346"/>
      <c r="D299" s="346"/>
      <c r="E299" s="346"/>
      <c r="F299" s="346"/>
      <c r="G299" s="346"/>
      <c r="H299" s="346"/>
      <c r="I299" s="346"/>
      <c r="K299" s="170"/>
      <c r="L299" s="170"/>
      <c r="M299" s="170"/>
    </row>
    <row r="300" spans="1:13" s="197" customFormat="1" ht="15" customHeight="1" x14ac:dyDescent="0.2">
      <c r="A300" s="362" t="s">
        <v>80</v>
      </c>
      <c r="B300" s="5"/>
      <c r="C300" s="345">
        <v>41</v>
      </c>
      <c r="D300" s="345">
        <v>1</v>
      </c>
      <c r="E300" s="345">
        <v>14</v>
      </c>
      <c r="F300" s="345">
        <v>2</v>
      </c>
      <c r="G300" s="345">
        <v>24</v>
      </c>
      <c r="H300" s="345">
        <v>33</v>
      </c>
      <c r="I300" s="345">
        <v>79</v>
      </c>
      <c r="K300" s="170"/>
      <c r="L300" s="170"/>
      <c r="M300" s="170"/>
    </row>
    <row r="301" spans="1:13" s="197" customFormat="1" ht="15" customHeight="1" x14ac:dyDescent="0.2">
      <c r="A301" s="361"/>
      <c r="B301" s="6" t="s">
        <v>6</v>
      </c>
      <c r="C301" s="346">
        <v>19</v>
      </c>
      <c r="D301" s="346">
        <v>1</v>
      </c>
      <c r="E301" s="346">
        <v>8</v>
      </c>
      <c r="F301" s="346" t="s">
        <v>15</v>
      </c>
      <c r="G301" s="346">
        <v>10</v>
      </c>
      <c r="H301" s="346">
        <v>14</v>
      </c>
      <c r="I301" s="346">
        <v>75</v>
      </c>
      <c r="K301" s="170"/>
      <c r="L301" s="170"/>
      <c r="M301" s="170"/>
    </row>
    <row r="302" spans="1:13" s="197" customFormat="1" ht="15" customHeight="1" x14ac:dyDescent="0.2">
      <c r="A302" s="362"/>
      <c r="B302" s="5" t="s">
        <v>7</v>
      </c>
      <c r="C302" s="345">
        <v>22</v>
      </c>
      <c r="D302" s="345" t="s">
        <v>15</v>
      </c>
      <c r="E302" s="345">
        <v>6</v>
      </c>
      <c r="F302" s="345">
        <v>2</v>
      </c>
      <c r="G302" s="345">
        <v>14</v>
      </c>
      <c r="H302" s="345">
        <v>18</v>
      </c>
      <c r="I302" s="345">
        <v>83</v>
      </c>
      <c r="K302" s="170"/>
      <c r="L302" s="170"/>
      <c r="M302" s="170"/>
    </row>
    <row r="303" spans="1:13" s="197" customFormat="1" ht="15" customHeight="1" x14ac:dyDescent="0.2">
      <c r="A303" s="361"/>
      <c r="B303" s="6"/>
      <c r="C303" s="346"/>
      <c r="D303" s="346"/>
      <c r="E303" s="346"/>
      <c r="F303" s="346"/>
      <c r="G303" s="346"/>
      <c r="H303" s="346"/>
      <c r="I303" s="346"/>
      <c r="K303" s="170"/>
      <c r="L303" s="170"/>
      <c r="M303" s="170"/>
    </row>
    <row r="304" spans="1:13" s="197" customFormat="1" ht="15" customHeight="1" x14ac:dyDescent="0.2">
      <c r="A304" s="362" t="s">
        <v>82</v>
      </c>
      <c r="B304" s="5"/>
      <c r="C304" s="345">
        <v>60</v>
      </c>
      <c r="D304" s="345">
        <v>14</v>
      </c>
      <c r="E304" s="345">
        <v>10</v>
      </c>
      <c r="F304" s="345">
        <v>10</v>
      </c>
      <c r="G304" s="345">
        <v>26</v>
      </c>
      <c r="H304" s="345">
        <v>37</v>
      </c>
      <c r="I304" s="345">
        <v>62</v>
      </c>
      <c r="K304" s="170"/>
      <c r="L304" s="170"/>
      <c r="M304" s="170"/>
    </row>
    <row r="305" spans="1:13" ht="15" customHeight="1" x14ac:dyDescent="0.2">
      <c r="A305" s="361"/>
      <c r="B305" s="6" t="s">
        <v>6</v>
      </c>
      <c r="C305" s="346">
        <v>24</v>
      </c>
      <c r="D305" s="346">
        <v>7</v>
      </c>
      <c r="E305" s="346">
        <v>1</v>
      </c>
      <c r="F305" s="346">
        <v>4</v>
      </c>
      <c r="G305" s="346">
        <v>12</v>
      </c>
      <c r="H305" s="346">
        <v>15</v>
      </c>
      <c r="I305" s="346">
        <v>62</v>
      </c>
      <c r="K305" s="199"/>
      <c r="L305" s="199"/>
      <c r="M305" s="199"/>
    </row>
    <row r="306" spans="1:13" ht="15" customHeight="1" x14ac:dyDescent="0.2">
      <c r="A306" s="362"/>
      <c r="B306" s="5" t="s">
        <v>7</v>
      </c>
      <c r="C306" s="345">
        <v>36</v>
      </c>
      <c r="D306" s="345">
        <v>7</v>
      </c>
      <c r="E306" s="345">
        <v>9</v>
      </c>
      <c r="F306" s="345">
        <v>6</v>
      </c>
      <c r="G306" s="345">
        <v>14</v>
      </c>
      <c r="H306" s="345">
        <v>23</v>
      </c>
      <c r="I306" s="345">
        <v>63</v>
      </c>
      <c r="K306" s="199"/>
      <c r="L306" s="199"/>
      <c r="M306" s="199"/>
    </row>
    <row r="307" spans="1:13" ht="15" customHeight="1" x14ac:dyDescent="0.2">
      <c r="A307" s="361"/>
      <c r="B307" s="6"/>
      <c r="C307" s="346"/>
      <c r="D307" s="346"/>
      <c r="E307" s="346"/>
      <c r="F307" s="346"/>
      <c r="G307" s="346"/>
      <c r="H307" s="346"/>
      <c r="I307" s="346"/>
      <c r="K307" s="199"/>
      <c r="L307" s="199"/>
      <c r="M307" s="199"/>
    </row>
    <row r="308" spans="1:13" s="197" customFormat="1" ht="15" customHeight="1" x14ac:dyDescent="0.2">
      <c r="A308" s="362" t="s">
        <v>85</v>
      </c>
      <c r="B308" s="5"/>
      <c r="C308" s="345">
        <v>37</v>
      </c>
      <c r="D308" s="345">
        <v>2</v>
      </c>
      <c r="E308" s="345">
        <v>9</v>
      </c>
      <c r="F308" s="345">
        <v>5</v>
      </c>
      <c r="G308" s="345">
        <v>21</v>
      </c>
      <c r="H308" s="345">
        <v>28</v>
      </c>
      <c r="I308" s="345">
        <v>77</v>
      </c>
      <c r="K308" s="170"/>
      <c r="L308" s="170"/>
      <c r="M308" s="170"/>
    </row>
    <row r="309" spans="1:13" s="197" customFormat="1" ht="15" customHeight="1" x14ac:dyDescent="0.2">
      <c r="A309" s="361"/>
      <c r="B309" s="6" t="s">
        <v>6</v>
      </c>
      <c r="C309" s="346">
        <v>19</v>
      </c>
      <c r="D309" s="346">
        <v>1</v>
      </c>
      <c r="E309" s="346">
        <v>4</v>
      </c>
      <c r="F309" s="346">
        <v>2</v>
      </c>
      <c r="G309" s="346">
        <v>12</v>
      </c>
      <c r="H309" s="346">
        <v>15</v>
      </c>
      <c r="I309" s="346">
        <v>79</v>
      </c>
      <c r="K309" s="170"/>
      <c r="L309" s="170"/>
      <c r="M309" s="170"/>
    </row>
    <row r="310" spans="1:13" s="197" customFormat="1" ht="15" customHeight="1" x14ac:dyDescent="0.2">
      <c r="A310" s="362"/>
      <c r="B310" s="5" t="s">
        <v>7</v>
      </c>
      <c r="C310" s="345">
        <v>18</v>
      </c>
      <c r="D310" s="345">
        <v>1</v>
      </c>
      <c r="E310" s="345">
        <v>5</v>
      </c>
      <c r="F310" s="345">
        <v>3</v>
      </c>
      <c r="G310" s="345">
        <v>9</v>
      </c>
      <c r="H310" s="345">
        <v>13</v>
      </c>
      <c r="I310" s="345">
        <v>75</v>
      </c>
      <c r="K310" s="170"/>
      <c r="L310" s="170"/>
      <c r="M310" s="170"/>
    </row>
    <row r="311" spans="1:13" s="197" customFormat="1" ht="15" customHeight="1" x14ac:dyDescent="0.2">
      <c r="A311" s="361"/>
      <c r="B311" s="6"/>
      <c r="C311" s="346"/>
      <c r="D311" s="346"/>
      <c r="E311" s="346"/>
      <c r="F311" s="346"/>
      <c r="G311" s="346"/>
      <c r="H311" s="346"/>
      <c r="I311" s="346"/>
      <c r="K311" s="170"/>
      <c r="L311" s="170"/>
      <c r="M311" s="170"/>
    </row>
    <row r="312" spans="1:13" s="197" customFormat="1" ht="15" customHeight="1" x14ac:dyDescent="0.2">
      <c r="A312" s="362" t="s">
        <v>87</v>
      </c>
      <c r="B312" s="5"/>
      <c r="C312" s="345">
        <v>30</v>
      </c>
      <c r="D312" s="345">
        <v>3</v>
      </c>
      <c r="E312" s="345">
        <v>1</v>
      </c>
      <c r="F312" s="345">
        <v>1</v>
      </c>
      <c r="G312" s="345">
        <v>25</v>
      </c>
      <c r="H312" s="345">
        <v>22</v>
      </c>
      <c r="I312" s="345">
        <v>75</v>
      </c>
      <c r="K312" s="170"/>
      <c r="L312" s="170"/>
      <c r="M312" s="170"/>
    </row>
    <row r="313" spans="1:13" s="197" customFormat="1" ht="15" customHeight="1" x14ac:dyDescent="0.2">
      <c r="A313" s="361"/>
      <c r="B313" s="6" t="s">
        <v>6</v>
      </c>
      <c r="C313" s="346">
        <v>14</v>
      </c>
      <c r="D313" s="346">
        <v>2</v>
      </c>
      <c r="E313" s="346" t="s">
        <v>15</v>
      </c>
      <c r="F313" s="346" t="s">
        <v>15</v>
      </c>
      <c r="G313" s="346">
        <v>12</v>
      </c>
      <c r="H313" s="346">
        <v>10</v>
      </c>
      <c r="I313" s="346">
        <v>74</v>
      </c>
      <c r="K313" s="170"/>
      <c r="L313" s="170"/>
      <c r="M313" s="170"/>
    </row>
    <row r="314" spans="1:13" s="197" customFormat="1" ht="15" customHeight="1" x14ac:dyDescent="0.2">
      <c r="A314" s="362"/>
      <c r="B314" s="5" t="s">
        <v>7</v>
      </c>
      <c r="C314" s="345">
        <v>16</v>
      </c>
      <c r="D314" s="345">
        <v>1</v>
      </c>
      <c r="E314" s="345">
        <v>1</v>
      </c>
      <c r="F314" s="345">
        <v>1</v>
      </c>
      <c r="G314" s="345">
        <v>13</v>
      </c>
      <c r="H314" s="345">
        <v>12</v>
      </c>
      <c r="I314" s="345">
        <v>76</v>
      </c>
      <c r="K314" s="170"/>
      <c r="L314" s="170"/>
      <c r="M314" s="170"/>
    </row>
    <row r="315" spans="1:13" s="197" customFormat="1" ht="15" customHeight="1" x14ac:dyDescent="0.2">
      <c r="A315" s="361"/>
      <c r="B315" s="6"/>
      <c r="C315" s="346"/>
      <c r="D315" s="346"/>
      <c r="E315" s="346"/>
      <c r="F315" s="346"/>
      <c r="G315" s="346"/>
      <c r="H315" s="346"/>
      <c r="I315" s="346"/>
      <c r="K315" s="170"/>
      <c r="L315" s="170"/>
      <c r="M315" s="170"/>
    </row>
    <row r="316" spans="1:13" s="200" customFormat="1" ht="15" customHeight="1" x14ac:dyDescent="0.2">
      <c r="A316" s="362" t="s">
        <v>88</v>
      </c>
      <c r="B316" s="5"/>
      <c r="C316" s="345">
        <v>19</v>
      </c>
      <c r="D316" s="345">
        <v>2</v>
      </c>
      <c r="E316" s="345">
        <v>2</v>
      </c>
      <c r="F316" s="345">
        <v>4</v>
      </c>
      <c r="G316" s="345">
        <v>11</v>
      </c>
      <c r="H316" s="345">
        <v>14</v>
      </c>
      <c r="I316" s="345">
        <v>75</v>
      </c>
      <c r="K316" s="168"/>
      <c r="L316" s="168"/>
      <c r="M316" s="168"/>
    </row>
    <row r="317" spans="1:13" s="197" customFormat="1" ht="15" customHeight="1" x14ac:dyDescent="0.2">
      <c r="A317" s="361"/>
      <c r="B317" s="6" t="s">
        <v>6</v>
      </c>
      <c r="C317" s="346">
        <v>8</v>
      </c>
      <c r="D317" s="346">
        <v>1</v>
      </c>
      <c r="E317" s="346" t="s">
        <v>15</v>
      </c>
      <c r="F317" s="346">
        <v>2</v>
      </c>
      <c r="G317" s="346">
        <v>5</v>
      </c>
      <c r="H317" s="346">
        <v>6</v>
      </c>
      <c r="I317" s="346">
        <v>76</v>
      </c>
      <c r="K317" s="170"/>
      <c r="L317" s="170"/>
      <c r="M317" s="170"/>
    </row>
    <row r="318" spans="1:13" s="197" customFormat="1" ht="15" customHeight="1" x14ac:dyDescent="0.2">
      <c r="A318" s="362"/>
      <c r="B318" s="5" t="s">
        <v>7</v>
      </c>
      <c r="C318" s="345">
        <v>11</v>
      </c>
      <c r="D318" s="345">
        <v>1</v>
      </c>
      <c r="E318" s="345">
        <v>2</v>
      </c>
      <c r="F318" s="345">
        <v>2</v>
      </c>
      <c r="G318" s="345">
        <v>6</v>
      </c>
      <c r="H318" s="345">
        <v>8</v>
      </c>
      <c r="I318" s="345">
        <v>74</v>
      </c>
      <c r="K318" s="170"/>
      <c r="L318" s="170"/>
      <c r="M318" s="170"/>
    </row>
    <row r="319" spans="1:13" s="197" customFormat="1" ht="15" customHeight="1" x14ac:dyDescent="0.2">
      <c r="A319" s="361"/>
      <c r="B319" s="6"/>
      <c r="C319" s="346"/>
      <c r="D319" s="346"/>
      <c r="E319" s="346"/>
      <c r="F319" s="346"/>
      <c r="G319" s="346"/>
      <c r="H319" s="346"/>
      <c r="I319" s="346"/>
      <c r="K319" s="170"/>
      <c r="L319" s="170"/>
      <c r="M319" s="170"/>
    </row>
    <row r="320" spans="1:13" s="197" customFormat="1" ht="15" customHeight="1" x14ac:dyDescent="0.2">
      <c r="A320" s="362" t="s">
        <v>90</v>
      </c>
      <c r="B320" s="5"/>
      <c r="C320" s="345">
        <v>23</v>
      </c>
      <c r="D320" s="345">
        <v>1</v>
      </c>
      <c r="E320" s="345">
        <v>6</v>
      </c>
      <c r="F320" s="345">
        <v>5</v>
      </c>
      <c r="G320" s="345">
        <v>11</v>
      </c>
      <c r="H320" s="345">
        <v>17</v>
      </c>
      <c r="I320" s="345">
        <v>74</v>
      </c>
      <c r="K320" s="170"/>
      <c r="M320" s="170"/>
    </row>
    <row r="321" spans="1:13" s="197" customFormat="1" ht="15" customHeight="1" x14ac:dyDescent="0.2">
      <c r="A321" s="361"/>
      <c r="B321" s="6" t="s">
        <v>6</v>
      </c>
      <c r="C321" s="346">
        <v>6</v>
      </c>
      <c r="D321" s="346">
        <v>1</v>
      </c>
      <c r="E321" s="346">
        <v>2</v>
      </c>
      <c r="F321" s="346">
        <v>2</v>
      </c>
      <c r="G321" s="346">
        <v>1</v>
      </c>
      <c r="H321" s="346">
        <v>4</v>
      </c>
      <c r="I321" s="346">
        <v>59</v>
      </c>
      <c r="K321" s="170"/>
      <c r="M321" s="170"/>
    </row>
    <row r="322" spans="1:13" s="197" customFormat="1" ht="15" customHeight="1" x14ac:dyDescent="0.2">
      <c r="A322" s="362"/>
      <c r="B322" s="5" t="s">
        <v>7</v>
      </c>
      <c r="C322" s="345">
        <v>17</v>
      </c>
      <c r="D322" s="345" t="s">
        <v>15</v>
      </c>
      <c r="E322" s="345">
        <v>4</v>
      </c>
      <c r="F322" s="345">
        <v>3</v>
      </c>
      <c r="G322" s="345">
        <v>10</v>
      </c>
      <c r="H322" s="345">
        <v>14</v>
      </c>
      <c r="I322" s="345">
        <v>80</v>
      </c>
      <c r="K322" s="170"/>
      <c r="M322" s="170"/>
    </row>
    <row r="323" spans="1:13" s="197" customFormat="1" ht="15" customHeight="1" x14ac:dyDescent="0.2">
      <c r="A323" s="361"/>
      <c r="B323" s="6"/>
      <c r="C323" s="346"/>
      <c r="D323" s="346"/>
      <c r="E323" s="346"/>
      <c r="F323" s="346"/>
      <c r="G323" s="346"/>
      <c r="H323" s="346"/>
      <c r="I323" s="346"/>
      <c r="K323" s="170"/>
      <c r="M323" s="170"/>
    </row>
    <row r="324" spans="1:13" s="197" customFormat="1" ht="15" customHeight="1" x14ac:dyDescent="0.2">
      <c r="A324" s="362" t="s">
        <v>91</v>
      </c>
      <c r="B324" s="5"/>
      <c r="C324" s="345">
        <v>67</v>
      </c>
      <c r="D324" s="345">
        <v>17</v>
      </c>
      <c r="E324" s="345">
        <v>11</v>
      </c>
      <c r="F324" s="345">
        <v>13</v>
      </c>
      <c r="G324" s="345">
        <v>26</v>
      </c>
      <c r="H324" s="345">
        <v>41</v>
      </c>
      <c r="I324" s="345">
        <v>61</v>
      </c>
      <c r="K324" s="170"/>
      <c r="M324" s="170"/>
    </row>
    <row r="325" spans="1:13" s="197" customFormat="1" ht="15" customHeight="1" x14ac:dyDescent="0.2">
      <c r="A325" s="361"/>
      <c r="B325" s="6" t="s">
        <v>6</v>
      </c>
      <c r="C325" s="346">
        <v>31</v>
      </c>
      <c r="D325" s="346">
        <v>6</v>
      </c>
      <c r="E325" s="346">
        <v>5</v>
      </c>
      <c r="F325" s="346">
        <v>8</v>
      </c>
      <c r="G325" s="346">
        <v>12</v>
      </c>
      <c r="H325" s="346">
        <v>20</v>
      </c>
      <c r="I325" s="346">
        <v>65</v>
      </c>
      <c r="K325" s="170"/>
      <c r="M325" s="170"/>
    </row>
    <row r="326" spans="1:13" s="197" customFormat="1" ht="15" customHeight="1" x14ac:dyDescent="0.2">
      <c r="A326" s="362"/>
      <c r="B326" s="5" t="s">
        <v>7</v>
      </c>
      <c r="C326" s="345">
        <v>36</v>
      </c>
      <c r="D326" s="345">
        <v>11</v>
      </c>
      <c r="E326" s="345">
        <v>6</v>
      </c>
      <c r="F326" s="345">
        <v>5</v>
      </c>
      <c r="G326" s="345">
        <v>14</v>
      </c>
      <c r="H326" s="345">
        <v>21</v>
      </c>
      <c r="I326" s="345">
        <v>58</v>
      </c>
      <c r="K326" s="170"/>
      <c r="M326" s="170"/>
    </row>
    <row r="327" spans="1:13" s="197" customFormat="1" ht="15" customHeight="1" x14ac:dyDescent="0.2">
      <c r="A327" s="361"/>
      <c r="B327" s="6"/>
      <c r="C327" s="346"/>
      <c r="D327" s="346"/>
      <c r="E327" s="346"/>
      <c r="F327" s="346"/>
      <c r="G327" s="346"/>
      <c r="H327" s="346"/>
      <c r="I327" s="346"/>
      <c r="K327" s="170"/>
      <c r="M327" s="170"/>
    </row>
    <row r="328" spans="1:13" s="197" customFormat="1" ht="15" customHeight="1" x14ac:dyDescent="0.2">
      <c r="A328" s="362" t="s">
        <v>92</v>
      </c>
      <c r="B328" s="5"/>
      <c r="C328" s="345">
        <v>14</v>
      </c>
      <c r="D328" s="345">
        <v>2</v>
      </c>
      <c r="E328" s="345">
        <v>2</v>
      </c>
      <c r="F328" s="345">
        <v>1</v>
      </c>
      <c r="G328" s="345">
        <v>9</v>
      </c>
      <c r="H328" s="345">
        <v>10</v>
      </c>
      <c r="I328" s="345">
        <v>68</v>
      </c>
      <c r="K328" s="170"/>
      <c r="M328" s="170"/>
    </row>
    <row r="329" spans="1:13" s="197" customFormat="1" ht="15" customHeight="1" x14ac:dyDescent="0.2">
      <c r="A329" s="361"/>
      <c r="B329" s="6" t="s">
        <v>6</v>
      </c>
      <c r="C329" s="346">
        <v>2</v>
      </c>
      <c r="D329" s="346" t="s">
        <v>15</v>
      </c>
      <c r="E329" s="346">
        <v>1</v>
      </c>
      <c r="F329" s="346" t="s">
        <v>15</v>
      </c>
      <c r="G329" s="346">
        <v>1</v>
      </c>
      <c r="H329" s="346">
        <v>1</v>
      </c>
      <c r="I329" s="346">
        <v>67</v>
      </c>
      <c r="K329" s="170"/>
      <c r="M329" s="170"/>
    </row>
    <row r="330" spans="1:13" s="197" customFormat="1" ht="15" customHeight="1" x14ac:dyDescent="0.2">
      <c r="A330" s="362"/>
      <c r="B330" s="5" t="s">
        <v>7</v>
      </c>
      <c r="C330" s="345">
        <v>12</v>
      </c>
      <c r="D330" s="345">
        <v>2</v>
      </c>
      <c r="E330" s="345">
        <v>1</v>
      </c>
      <c r="F330" s="345">
        <v>1</v>
      </c>
      <c r="G330" s="345">
        <v>8</v>
      </c>
      <c r="H330" s="345">
        <v>8</v>
      </c>
      <c r="I330" s="345">
        <v>68</v>
      </c>
      <c r="K330" s="170"/>
      <c r="M330" s="170"/>
    </row>
    <row r="331" spans="1:13" s="197" customFormat="1" ht="15" customHeight="1" x14ac:dyDescent="0.2">
      <c r="A331" s="361"/>
      <c r="B331" s="6"/>
      <c r="C331" s="346"/>
      <c r="D331" s="346"/>
      <c r="E331" s="346"/>
      <c r="F331" s="346"/>
      <c r="G331" s="346"/>
      <c r="H331" s="346"/>
      <c r="I331" s="346"/>
      <c r="K331" s="170"/>
      <c r="M331" s="170"/>
    </row>
    <row r="332" spans="1:13" s="197" customFormat="1" ht="15" customHeight="1" x14ac:dyDescent="0.2">
      <c r="A332" s="356" t="s">
        <v>33</v>
      </c>
      <c r="B332" s="356"/>
      <c r="C332" s="357">
        <v>5767</v>
      </c>
      <c r="D332" s="357">
        <v>1254</v>
      </c>
      <c r="E332" s="357">
        <v>1615</v>
      </c>
      <c r="F332" s="357">
        <v>458</v>
      </c>
      <c r="G332" s="357">
        <v>2440</v>
      </c>
      <c r="H332" s="357">
        <v>3780</v>
      </c>
      <c r="I332" s="357">
        <v>66</v>
      </c>
      <c r="K332" s="170"/>
      <c r="M332" s="170"/>
    </row>
    <row r="333" spans="1:13" s="197" customFormat="1" ht="15" customHeight="1" x14ac:dyDescent="0.2">
      <c r="A333" s="361"/>
      <c r="B333" s="6" t="s">
        <v>6</v>
      </c>
      <c r="C333" s="346">
        <v>3496</v>
      </c>
      <c r="D333" s="346">
        <v>744</v>
      </c>
      <c r="E333" s="346">
        <v>986</v>
      </c>
      <c r="F333" s="346">
        <v>309</v>
      </c>
      <c r="G333" s="346">
        <v>1457</v>
      </c>
      <c r="H333" s="346">
        <v>2290</v>
      </c>
      <c r="I333" s="346">
        <v>66</v>
      </c>
      <c r="K333" s="170"/>
      <c r="M333" s="170"/>
    </row>
    <row r="334" spans="1:13" s="197" customFormat="1" ht="15" customHeight="1" x14ac:dyDescent="0.2">
      <c r="A334" s="362"/>
      <c r="B334" s="5" t="s">
        <v>7</v>
      </c>
      <c r="C334" s="345">
        <v>2271</v>
      </c>
      <c r="D334" s="345">
        <v>510</v>
      </c>
      <c r="E334" s="345">
        <v>629</v>
      </c>
      <c r="F334" s="345">
        <v>149</v>
      </c>
      <c r="G334" s="345">
        <v>983</v>
      </c>
      <c r="H334" s="345">
        <v>1490</v>
      </c>
      <c r="I334" s="345">
        <v>66</v>
      </c>
      <c r="K334" s="170"/>
      <c r="M334" s="170"/>
    </row>
    <row r="335" spans="1:13" s="197" customFormat="1" ht="15" customHeight="1" x14ac:dyDescent="0.2">
      <c r="A335" s="361"/>
      <c r="B335" s="6"/>
      <c r="C335" s="346"/>
      <c r="D335" s="346"/>
      <c r="E335" s="346"/>
      <c r="F335" s="346"/>
      <c r="G335" s="346"/>
      <c r="H335" s="346"/>
      <c r="I335" s="346"/>
      <c r="K335" s="170"/>
      <c r="M335" s="170"/>
    </row>
    <row r="336" spans="1:13" s="197" customFormat="1" ht="15" customHeight="1" x14ac:dyDescent="0.2">
      <c r="A336" s="362" t="s">
        <v>65</v>
      </c>
      <c r="B336" s="5"/>
      <c r="C336" s="345">
        <v>638</v>
      </c>
      <c r="D336" s="345">
        <v>135</v>
      </c>
      <c r="E336" s="345">
        <v>194</v>
      </c>
      <c r="F336" s="345">
        <v>28</v>
      </c>
      <c r="G336" s="345">
        <v>281</v>
      </c>
      <c r="H336" s="345">
        <v>415</v>
      </c>
      <c r="I336" s="345">
        <v>65</v>
      </c>
      <c r="K336" s="170"/>
      <c r="M336" s="170"/>
    </row>
    <row r="337" spans="1:13" s="197" customFormat="1" ht="15" customHeight="1" x14ac:dyDescent="0.2">
      <c r="A337" s="361"/>
      <c r="B337" s="6" t="s">
        <v>6</v>
      </c>
      <c r="C337" s="346">
        <v>368</v>
      </c>
      <c r="D337" s="346">
        <v>77</v>
      </c>
      <c r="E337" s="346">
        <v>100</v>
      </c>
      <c r="F337" s="346">
        <v>20</v>
      </c>
      <c r="G337" s="346">
        <v>171</v>
      </c>
      <c r="H337" s="346">
        <v>246</v>
      </c>
      <c r="I337" s="346">
        <v>67</v>
      </c>
      <c r="K337" s="170"/>
      <c r="M337" s="170"/>
    </row>
    <row r="338" spans="1:13" s="197" customFormat="1" ht="15" customHeight="1" x14ac:dyDescent="0.2">
      <c r="A338" s="362"/>
      <c r="B338" s="5" t="s">
        <v>7</v>
      </c>
      <c r="C338" s="345">
        <v>270</v>
      </c>
      <c r="D338" s="345">
        <v>58</v>
      </c>
      <c r="E338" s="345">
        <v>94</v>
      </c>
      <c r="F338" s="345">
        <v>8</v>
      </c>
      <c r="G338" s="345">
        <v>110</v>
      </c>
      <c r="H338" s="345">
        <v>169</v>
      </c>
      <c r="I338" s="345">
        <v>63</v>
      </c>
      <c r="K338" s="170"/>
      <c r="M338" s="170"/>
    </row>
    <row r="339" spans="1:13" s="197" customFormat="1" ht="15" customHeight="1" x14ac:dyDescent="0.2">
      <c r="A339" s="361"/>
      <c r="B339" s="6"/>
      <c r="C339" s="346"/>
      <c r="D339" s="346"/>
      <c r="E339" s="346"/>
      <c r="F339" s="346"/>
      <c r="G339" s="346"/>
      <c r="H339" s="346"/>
      <c r="I339" s="346"/>
      <c r="K339" s="170"/>
      <c r="M339" s="170"/>
    </row>
    <row r="340" spans="1:13" s="197" customFormat="1" ht="15" customHeight="1" x14ac:dyDescent="0.2">
      <c r="A340" s="362" t="s">
        <v>66</v>
      </c>
      <c r="B340" s="5"/>
      <c r="C340" s="345">
        <v>898</v>
      </c>
      <c r="D340" s="345">
        <v>359</v>
      </c>
      <c r="E340" s="345">
        <v>197</v>
      </c>
      <c r="F340" s="345">
        <v>35</v>
      </c>
      <c r="G340" s="345">
        <v>307</v>
      </c>
      <c r="H340" s="345">
        <v>499</v>
      </c>
      <c r="I340" s="345">
        <v>56</v>
      </c>
      <c r="K340" s="170"/>
      <c r="M340" s="170"/>
    </row>
    <row r="341" spans="1:13" s="197" customFormat="1" ht="15" customHeight="1" x14ac:dyDescent="0.2">
      <c r="A341" s="361"/>
      <c r="B341" s="6" t="s">
        <v>6</v>
      </c>
      <c r="C341" s="346">
        <v>512</v>
      </c>
      <c r="D341" s="346">
        <v>195</v>
      </c>
      <c r="E341" s="346">
        <v>111</v>
      </c>
      <c r="F341" s="346">
        <v>22</v>
      </c>
      <c r="G341" s="346">
        <v>184</v>
      </c>
      <c r="H341" s="346">
        <v>292</v>
      </c>
      <c r="I341" s="346">
        <v>57</v>
      </c>
      <c r="K341" s="170"/>
      <c r="M341" s="170"/>
    </row>
    <row r="342" spans="1:13" s="197" customFormat="1" ht="15" customHeight="1" x14ac:dyDescent="0.2">
      <c r="A342" s="362"/>
      <c r="B342" s="5" t="s">
        <v>7</v>
      </c>
      <c r="C342" s="345">
        <v>386</v>
      </c>
      <c r="D342" s="345">
        <v>164</v>
      </c>
      <c r="E342" s="345">
        <v>86</v>
      </c>
      <c r="F342" s="345">
        <v>13</v>
      </c>
      <c r="G342" s="345">
        <v>123</v>
      </c>
      <c r="H342" s="345">
        <v>206</v>
      </c>
      <c r="I342" s="345">
        <v>53</v>
      </c>
      <c r="K342" s="170"/>
      <c r="M342" s="170"/>
    </row>
    <row r="343" spans="1:13" s="197" customFormat="1" ht="15" customHeight="1" x14ac:dyDescent="0.2">
      <c r="A343" s="361"/>
      <c r="B343" s="6"/>
      <c r="C343" s="346"/>
      <c r="D343" s="346"/>
      <c r="E343" s="346"/>
      <c r="F343" s="346"/>
      <c r="G343" s="346"/>
      <c r="H343" s="346"/>
      <c r="I343" s="346"/>
      <c r="K343" s="170"/>
      <c r="M343" s="170"/>
    </row>
    <row r="344" spans="1:13" s="197" customFormat="1" ht="15" customHeight="1" x14ac:dyDescent="0.2">
      <c r="A344" s="362" t="s">
        <v>67</v>
      </c>
      <c r="B344" s="5"/>
      <c r="C344" s="345">
        <v>775</v>
      </c>
      <c r="D344" s="345">
        <v>196</v>
      </c>
      <c r="E344" s="345">
        <v>357</v>
      </c>
      <c r="F344" s="345">
        <v>37</v>
      </c>
      <c r="G344" s="345">
        <v>185</v>
      </c>
      <c r="H344" s="345">
        <v>428</v>
      </c>
      <c r="I344" s="345">
        <v>55</v>
      </c>
      <c r="K344" s="170"/>
      <c r="M344" s="170"/>
    </row>
    <row r="345" spans="1:13" s="197" customFormat="1" ht="15" customHeight="1" x14ac:dyDescent="0.2">
      <c r="A345" s="361"/>
      <c r="B345" s="6" t="s">
        <v>6</v>
      </c>
      <c r="C345" s="346">
        <v>482</v>
      </c>
      <c r="D345" s="346">
        <v>122</v>
      </c>
      <c r="E345" s="346">
        <v>226</v>
      </c>
      <c r="F345" s="346">
        <v>25</v>
      </c>
      <c r="G345" s="346">
        <v>109</v>
      </c>
      <c r="H345" s="346">
        <v>264</v>
      </c>
      <c r="I345" s="346">
        <v>55</v>
      </c>
      <c r="K345" s="170"/>
      <c r="M345" s="170"/>
    </row>
    <row r="346" spans="1:13" s="197" customFormat="1" ht="15" customHeight="1" x14ac:dyDescent="0.2">
      <c r="A346" s="362"/>
      <c r="B346" s="5" t="s">
        <v>7</v>
      </c>
      <c r="C346" s="345">
        <v>293</v>
      </c>
      <c r="D346" s="345">
        <v>74</v>
      </c>
      <c r="E346" s="345">
        <v>131</v>
      </c>
      <c r="F346" s="345">
        <v>12</v>
      </c>
      <c r="G346" s="345">
        <v>76</v>
      </c>
      <c r="H346" s="345">
        <v>164</v>
      </c>
      <c r="I346" s="345">
        <v>56</v>
      </c>
      <c r="K346" s="170"/>
      <c r="M346" s="170"/>
    </row>
    <row r="347" spans="1:13" s="197" customFormat="1" ht="15" customHeight="1" x14ac:dyDescent="0.2">
      <c r="A347" s="361"/>
      <c r="B347" s="6"/>
      <c r="C347" s="346"/>
      <c r="D347" s="346"/>
      <c r="E347" s="346"/>
      <c r="F347" s="346"/>
      <c r="G347" s="346"/>
      <c r="H347" s="346"/>
      <c r="I347" s="346"/>
      <c r="K347" s="170"/>
      <c r="M347" s="170"/>
    </row>
    <row r="348" spans="1:13" s="197" customFormat="1" ht="15" customHeight="1" x14ac:dyDescent="0.2">
      <c r="A348" s="362" t="s">
        <v>68</v>
      </c>
      <c r="B348" s="5"/>
      <c r="C348" s="345">
        <v>12</v>
      </c>
      <c r="D348" s="345">
        <v>1</v>
      </c>
      <c r="E348" s="345">
        <v>1</v>
      </c>
      <c r="F348" s="345">
        <v>4</v>
      </c>
      <c r="G348" s="345">
        <v>6</v>
      </c>
      <c r="H348" s="345">
        <v>9</v>
      </c>
      <c r="I348" s="345">
        <v>75</v>
      </c>
      <c r="K348" s="170"/>
      <c r="M348" s="170"/>
    </row>
    <row r="349" spans="1:13" s="197" customFormat="1" ht="15" customHeight="1" x14ac:dyDescent="0.2">
      <c r="A349" s="361"/>
      <c r="B349" s="6" t="s">
        <v>6</v>
      </c>
      <c r="C349" s="346">
        <v>11</v>
      </c>
      <c r="D349" s="346">
        <v>1</v>
      </c>
      <c r="E349" s="346">
        <v>1</v>
      </c>
      <c r="F349" s="346">
        <v>4</v>
      </c>
      <c r="G349" s="346">
        <v>5</v>
      </c>
      <c r="H349" s="346">
        <v>8</v>
      </c>
      <c r="I349" s="346">
        <v>73</v>
      </c>
      <c r="K349" s="170"/>
      <c r="M349" s="170"/>
    </row>
    <row r="350" spans="1:13" s="197" customFormat="1" ht="15" customHeight="1" x14ac:dyDescent="0.2">
      <c r="A350" s="362"/>
      <c r="B350" s="5" t="s">
        <v>7</v>
      </c>
      <c r="C350" s="345">
        <v>1</v>
      </c>
      <c r="D350" s="345" t="s">
        <v>15</v>
      </c>
      <c r="E350" s="345" t="s">
        <v>15</v>
      </c>
      <c r="F350" s="345" t="s">
        <v>15</v>
      </c>
      <c r="G350" s="345">
        <v>1</v>
      </c>
      <c r="H350" s="345">
        <v>1</v>
      </c>
      <c r="I350" s="345">
        <v>90</v>
      </c>
      <c r="K350" s="170"/>
      <c r="M350" s="170"/>
    </row>
    <row r="351" spans="1:13" s="197" customFormat="1" ht="15" customHeight="1" x14ac:dyDescent="0.2">
      <c r="A351" s="361"/>
      <c r="B351" s="6"/>
      <c r="C351" s="346"/>
      <c r="D351" s="346"/>
      <c r="E351" s="346"/>
      <c r="F351" s="346"/>
      <c r="G351" s="346"/>
      <c r="H351" s="346"/>
      <c r="I351" s="346"/>
      <c r="K351" s="170"/>
      <c r="M351" s="170"/>
    </row>
    <row r="352" spans="1:13" s="197" customFormat="1" ht="15" customHeight="1" x14ac:dyDescent="0.2">
      <c r="A352" s="362" t="s">
        <v>69</v>
      </c>
      <c r="B352" s="5"/>
      <c r="C352" s="345">
        <v>359</v>
      </c>
      <c r="D352" s="345">
        <v>98</v>
      </c>
      <c r="E352" s="345">
        <v>95</v>
      </c>
      <c r="F352" s="345">
        <v>26</v>
      </c>
      <c r="G352" s="345">
        <v>140</v>
      </c>
      <c r="H352" s="345">
        <v>227</v>
      </c>
      <c r="I352" s="345">
        <v>63</v>
      </c>
      <c r="K352" s="170"/>
      <c r="M352" s="170"/>
    </row>
    <row r="353" spans="1:13" s="197" customFormat="1" ht="15" customHeight="1" x14ac:dyDescent="0.2">
      <c r="A353" s="361"/>
      <c r="B353" s="6" t="s">
        <v>6</v>
      </c>
      <c r="C353" s="346">
        <v>204</v>
      </c>
      <c r="D353" s="346">
        <v>51</v>
      </c>
      <c r="E353" s="346">
        <v>55</v>
      </c>
      <c r="F353" s="346">
        <v>19</v>
      </c>
      <c r="G353" s="346">
        <v>79</v>
      </c>
      <c r="H353" s="346">
        <v>131</v>
      </c>
      <c r="I353" s="346">
        <v>64</v>
      </c>
      <c r="K353" s="170"/>
      <c r="M353" s="170"/>
    </row>
    <row r="354" spans="1:13" s="197" customFormat="1" ht="15" customHeight="1" x14ac:dyDescent="0.2">
      <c r="A354" s="362"/>
      <c r="B354" s="5" t="s">
        <v>7</v>
      </c>
      <c r="C354" s="345">
        <v>155</v>
      </c>
      <c r="D354" s="345">
        <v>47</v>
      </c>
      <c r="E354" s="345">
        <v>40</v>
      </c>
      <c r="F354" s="345">
        <v>7</v>
      </c>
      <c r="G354" s="345">
        <v>61</v>
      </c>
      <c r="H354" s="345">
        <v>96</v>
      </c>
      <c r="I354" s="345">
        <v>62</v>
      </c>
      <c r="K354" s="170"/>
      <c r="M354" s="170"/>
    </row>
    <row r="355" spans="1:13" s="197" customFormat="1" ht="15" customHeight="1" x14ac:dyDescent="0.2">
      <c r="A355" s="361"/>
      <c r="B355" s="6"/>
      <c r="C355" s="346"/>
      <c r="D355" s="346"/>
      <c r="E355" s="346"/>
      <c r="F355" s="346"/>
      <c r="G355" s="346"/>
      <c r="H355" s="346"/>
      <c r="I355" s="346"/>
      <c r="K355" s="170"/>
      <c r="M355" s="170"/>
    </row>
    <row r="356" spans="1:13" s="197" customFormat="1" ht="15" customHeight="1" x14ac:dyDescent="0.2">
      <c r="A356" s="362" t="s">
        <v>70</v>
      </c>
      <c r="B356" s="5"/>
      <c r="C356" s="345">
        <v>365</v>
      </c>
      <c r="D356" s="345">
        <v>68</v>
      </c>
      <c r="E356" s="345">
        <v>150</v>
      </c>
      <c r="F356" s="345">
        <v>41</v>
      </c>
      <c r="G356" s="345">
        <v>106</v>
      </c>
      <c r="H356" s="345">
        <v>220</v>
      </c>
      <c r="I356" s="345">
        <v>60</v>
      </c>
      <c r="K356" s="170"/>
      <c r="M356" s="170"/>
    </row>
    <row r="357" spans="1:13" s="197" customFormat="1" ht="15" customHeight="1" x14ac:dyDescent="0.2">
      <c r="A357" s="361"/>
      <c r="B357" s="6" t="s">
        <v>6</v>
      </c>
      <c r="C357" s="346">
        <v>236</v>
      </c>
      <c r="D357" s="346">
        <v>43</v>
      </c>
      <c r="E357" s="346">
        <v>91</v>
      </c>
      <c r="F357" s="346">
        <v>30</v>
      </c>
      <c r="G357" s="346">
        <v>72</v>
      </c>
      <c r="H357" s="346">
        <v>145</v>
      </c>
      <c r="I357" s="346">
        <v>61</v>
      </c>
      <c r="K357" s="170"/>
      <c r="M357" s="170"/>
    </row>
    <row r="358" spans="1:13" s="197" customFormat="1" ht="15" customHeight="1" x14ac:dyDescent="0.2">
      <c r="A358" s="362"/>
      <c r="B358" s="5" t="s">
        <v>7</v>
      </c>
      <c r="C358" s="345">
        <v>129</v>
      </c>
      <c r="D358" s="345">
        <v>25</v>
      </c>
      <c r="E358" s="345">
        <v>59</v>
      </c>
      <c r="F358" s="345">
        <v>11</v>
      </c>
      <c r="G358" s="345">
        <v>34</v>
      </c>
      <c r="H358" s="345">
        <v>75</v>
      </c>
      <c r="I358" s="345">
        <v>58</v>
      </c>
      <c r="K358" s="170"/>
      <c r="M358" s="170"/>
    </row>
    <row r="359" spans="1:13" s="197" customFormat="1" ht="15" customHeight="1" x14ac:dyDescent="0.2">
      <c r="A359" s="361"/>
      <c r="B359" s="6"/>
      <c r="C359" s="346"/>
      <c r="D359" s="346"/>
      <c r="E359" s="346"/>
      <c r="F359" s="346"/>
      <c r="G359" s="346"/>
      <c r="H359" s="346"/>
      <c r="I359" s="346"/>
      <c r="K359" s="170"/>
      <c r="M359" s="170"/>
    </row>
    <row r="360" spans="1:13" s="197" customFormat="1" ht="15" customHeight="1" x14ac:dyDescent="0.2">
      <c r="A360" s="362" t="s">
        <v>71</v>
      </c>
      <c r="B360" s="5"/>
      <c r="C360" s="345">
        <v>2066</v>
      </c>
      <c r="D360" s="345">
        <v>311</v>
      </c>
      <c r="E360" s="345">
        <v>305</v>
      </c>
      <c r="F360" s="345">
        <v>226</v>
      </c>
      <c r="G360" s="345">
        <v>1224</v>
      </c>
      <c r="H360" s="345">
        <v>1587</v>
      </c>
      <c r="I360" s="345">
        <v>77</v>
      </c>
      <c r="K360" s="170"/>
      <c r="M360" s="170"/>
    </row>
    <row r="361" spans="1:13" s="197" customFormat="1" ht="15" customHeight="1" x14ac:dyDescent="0.2">
      <c r="A361" s="361"/>
      <c r="B361" s="6" t="s">
        <v>6</v>
      </c>
      <c r="C361" s="346">
        <v>1249</v>
      </c>
      <c r="D361" s="346">
        <v>196</v>
      </c>
      <c r="E361" s="346">
        <v>193</v>
      </c>
      <c r="F361" s="346">
        <v>148</v>
      </c>
      <c r="G361" s="346">
        <v>712</v>
      </c>
      <c r="H361" s="346">
        <v>944</v>
      </c>
      <c r="I361" s="346">
        <v>76</v>
      </c>
      <c r="K361" s="170"/>
      <c r="M361" s="170"/>
    </row>
    <row r="362" spans="1:13" s="197" customFormat="1" ht="15" customHeight="1" x14ac:dyDescent="0.2">
      <c r="A362" s="362"/>
      <c r="B362" s="5" t="s">
        <v>7</v>
      </c>
      <c r="C362" s="345">
        <v>817</v>
      </c>
      <c r="D362" s="345">
        <v>115</v>
      </c>
      <c r="E362" s="345">
        <v>112</v>
      </c>
      <c r="F362" s="345">
        <v>78</v>
      </c>
      <c r="G362" s="345">
        <v>512</v>
      </c>
      <c r="H362" s="345">
        <v>644</v>
      </c>
      <c r="I362" s="345">
        <v>79</v>
      </c>
      <c r="K362" s="170"/>
      <c r="M362" s="170"/>
    </row>
    <row r="363" spans="1:13" s="197" customFormat="1" ht="15" customHeight="1" x14ac:dyDescent="0.2">
      <c r="A363" s="361"/>
      <c r="B363" s="6"/>
      <c r="C363" s="346"/>
      <c r="D363" s="346"/>
      <c r="E363" s="346"/>
      <c r="F363" s="346"/>
      <c r="G363" s="346"/>
      <c r="H363" s="346"/>
      <c r="I363" s="346"/>
      <c r="K363" s="170"/>
      <c r="M363" s="170"/>
    </row>
    <row r="364" spans="1:13" s="197" customFormat="1" ht="15" customHeight="1" x14ac:dyDescent="0.2">
      <c r="A364" s="362" t="s">
        <v>72</v>
      </c>
      <c r="B364" s="5"/>
      <c r="C364" s="345">
        <v>35</v>
      </c>
      <c r="D364" s="345">
        <v>8</v>
      </c>
      <c r="E364" s="345">
        <v>5</v>
      </c>
      <c r="F364" s="345">
        <v>3</v>
      </c>
      <c r="G364" s="345">
        <v>19</v>
      </c>
      <c r="H364" s="345">
        <v>24</v>
      </c>
      <c r="I364" s="345">
        <v>69</v>
      </c>
      <c r="K364" s="170"/>
      <c r="M364" s="170"/>
    </row>
    <row r="365" spans="1:13" s="197" customFormat="1" ht="15" customHeight="1" x14ac:dyDescent="0.2">
      <c r="A365" s="361"/>
      <c r="B365" s="6" t="s">
        <v>6</v>
      </c>
      <c r="C365" s="346">
        <v>19</v>
      </c>
      <c r="D365" s="346">
        <v>5</v>
      </c>
      <c r="E365" s="346">
        <v>4</v>
      </c>
      <c r="F365" s="346">
        <v>1</v>
      </c>
      <c r="G365" s="346">
        <v>9</v>
      </c>
      <c r="H365" s="346">
        <v>12</v>
      </c>
      <c r="I365" s="346">
        <v>64</v>
      </c>
      <c r="K365" s="170"/>
      <c r="M365" s="170"/>
    </row>
    <row r="366" spans="1:13" s="197" customFormat="1" ht="15" customHeight="1" x14ac:dyDescent="0.2">
      <c r="A366" s="362"/>
      <c r="B366" s="5" t="s">
        <v>7</v>
      </c>
      <c r="C366" s="345">
        <v>16</v>
      </c>
      <c r="D366" s="345">
        <v>3</v>
      </c>
      <c r="E366" s="345">
        <v>1</v>
      </c>
      <c r="F366" s="345">
        <v>2</v>
      </c>
      <c r="G366" s="345">
        <v>10</v>
      </c>
      <c r="H366" s="345">
        <v>12</v>
      </c>
      <c r="I366" s="345">
        <v>76</v>
      </c>
      <c r="K366" s="170"/>
      <c r="M366" s="170"/>
    </row>
    <row r="367" spans="1:13" s="197" customFormat="1" ht="15" customHeight="1" x14ac:dyDescent="0.2">
      <c r="A367" s="361"/>
      <c r="B367" s="6"/>
      <c r="C367" s="346"/>
      <c r="D367" s="346"/>
      <c r="E367" s="346"/>
      <c r="F367" s="346"/>
      <c r="G367" s="346"/>
      <c r="H367" s="346"/>
      <c r="I367" s="346"/>
      <c r="K367" s="170"/>
      <c r="M367" s="170"/>
    </row>
    <row r="368" spans="1:13" s="197" customFormat="1" ht="15" customHeight="1" x14ac:dyDescent="0.2">
      <c r="A368" s="362" t="s">
        <v>74</v>
      </c>
      <c r="B368" s="5"/>
      <c r="C368" s="345">
        <v>12</v>
      </c>
      <c r="D368" s="345">
        <v>2</v>
      </c>
      <c r="E368" s="345">
        <v>3</v>
      </c>
      <c r="F368" s="345">
        <v>3</v>
      </c>
      <c r="G368" s="345">
        <v>4</v>
      </c>
      <c r="H368" s="345">
        <v>8</v>
      </c>
      <c r="I368" s="345">
        <v>65</v>
      </c>
      <c r="K368" s="170"/>
      <c r="M368" s="170"/>
    </row>
    <row r="369" spans="1:13" s="197" customFormat="1" ht="15" customHeight="1" x14ac:dyDescent="0.2">
      <c r="A369" s="361"/>
      <c r="B369" s="6" t="s">
        <v>6</v>
      </c>
      <c r="C369" s="346">
        <v>10</v>
      </c>
      <c r="D369" s="346">
        <v>2</v>
      </c>
      <c r="E369" s="346">
        <v>2</v>
      </c>
      <c r="F369" s="346">
        <v>2</v>
      </c>
      <c r="G369" s="346">
        <v>4</v>
      </c>
      <c r="H369" s="346">
        <v>7</v>
      </c>
      <c r="I369" s="346">
        <v>65</v>
      </c>
      <c r="K369" s="170"/>
      <c r="M369" s="170"/>
    </row>
    <row r="370" spans="1:13" s="197" customFormat="1" ht="15" customHeight="1" x14ac:dyDescent="0.2">
      <c r="A370" s="362"/>
      <c r="B370" s="5" t="s">
        <v>7</v>
      </c>
      <c r="C370" s="345">
        <v>2</v>
      </c>
      <c r="D370" s="345" t="s">
        <v>15</v>
      </c>
      <c r="E370" s="345">
        <v>1</v>
      </c>
      <c r="F370" s="345">
        <v>1</v>
      </c>
      <c r="G370" s="345" t="s">
        <v>15</v>
      </c>
      <c r="H370" s="345">
        <v>1</v>
      </c>
      <c r="I370" s="345">
        <v>64</v>
      </c>
      <c r="K370" s="170"/>
      <c r="M370" s="170"/>
    </row>
    <row r="371" spans="1:13" s="197" customFormat="1" ht="15" customHeight="1" x14ac:dyDescent="0.2">
      <c r="A371" s="361"/>
      <c r="B371" s="6"/>
      <c r="C371" s="346"/>
      <c r="D371" s="346"/>
      <c r="E371" s="346"/>
      <c r="F371" s="346"/>
      <c r="G371" s="346"/>
      <c r="H371" s="346"/>
      <c r="I371" s="346"/>
      <c r="K371" s="170"/>
      <c r="M371" s="170"/>
    </row>
    <row r="372" spans="1:13" s="197" customFormat="1" ht="15" customHeight="1" x14ac:dyDescent="0.2">
      <c r="A372" s="362" t="s">
        <v>76</v>
      </c>
      <c r="B372" s="5"/>
      <c r="C372" s="345">
        <v>1</v>
      </c>
      <c r="D372" s="345" t="s">
        <v>15</v>
      </c>
      <c r="E372" s="345">
        <v>1</v>
      </c>
      <c r="F372" s="345" t="s">
        <v>15</v>
      </c>
      <c r="G372" s="345" t="s">
        <v>15</v>
      </c>
      <c r="H372" s="345">
        <v>0</v>
      </c>
      <c r="I372" s="345">
        <v>47</v>
      </c>
      <c r="K372" s="170"/>
      <c r="M372" s="170"/>
    </row>
    <row r="373" spans="1:13" s="197" customFormat="1" ht="15" customHeight="1" x14ac:dyDescent="0.2">
      <c r="A373" s="361"/>
      <c r="B373" s="6" t="s">
        <v>6</v>
      </c>
      <c r="C373" s="346">
        <v>1</v>
      </c>
      <c r="D373" s="346" t="s">
        <v>15</v>
      </c>
      <c r="E373" s="346">
        <v>1</v>
      </c>
      <c r="F373" s="346" t="s">
        <v>15</v>
      </c>
      <c r="G373" s="346" t="s">
        <v>15</v>
      </c>
      <c r="H373" s="346">
        <v>0</v>
      </c>
      <c r="I373" s="346">
        <v>47</v>
      </c>
      <c r="K373" s="170"/>
      <c r="M373" s="170"/>
    </row>
    <row r="374" spans="1:13" s="197" customFormat="1" ht="15" customHeight="1" x14ac:dyDescent="0.2">
      <c r="A374" s="362"/>
      <c r="B374" s="5" t="s">
        <v>7</v>
      </c>
      <c r="C374" s="345" t="s">
        <v>15</v>
      </c>
      <c r="D374" s="345" t="s">
        <v>15</v>
      </c>
      <c r="E374" s="345" t="s">
        <v>15</v>
      </c>
      <c r="F374" s="345" t="s">
        <v>15</v>
      </c>
      <c r="G374" s="345" t="s">
        <v>15</v>
      </c>
      <c r="H374" s="345" t="s">
        <v>15</v>
      </c>
      <c r="I374" s="345" t="s">
        <v>15</v>
      </c>
      <c r="K374" s="170"/>
      <c r="M374" s="170"/>
    </row>
    <row r="375" spans="1:13" s="197" customFormat="1" ht="15" customHeight="1" x14ac:dyDescent="0.2">
      <c r="A375" s="361"/>
      <c r="B375" s="6"/>
      <c r="C375" s="346"/>
      <c r="D375" s="346"/>
      <c r="E375" s="346"/>
      <c r="F375" s="346"/>
      <c r="G375" s="346"/>
      <c r="H375" s="346"/>
      <c r="I375" s="346"/>
      <c r="K375" s="170"/>
      <c r="M375" s="170"/>
    </row>
    <row r="376" spans="1:13" s="197" customFormat="1" ht="15" customHeight="1" x14ac:dyDescent="0.2">
      <c r="A376" s="362" t="s">
        <v>77</v>
      </c>
      <c r="B376" s="5"/>
      <c r="C376" s="345">
        <v>13</v>
      </c>
      <c r="D376" s="345">
        <v>2</v>
      </c>
      <c r="E376" s="345">
        <v>4</v>
      </c>
      <c r="F376" s="345">
        <v>2</v>
      </c>
      <c r="G376" s="345">
        <v>5</v>
      </c>
      <c r="H376" s="345">
        <v>8</v>
      </c>
      <c r="I376" s="345">
        <v>61</v>
      </c>
      <c r="K376" s="170"/>
      <c r="M376" s="170"/>
    </row>
    <row r="377" spans="1:13" s="197" customFormat="1" ht="15" customHeight="1" x14ac:dyDescent="0.2">
      <c r="A377" s="361"/>
      <c r="B377" s="6" t="s">
        <v>6</v>
      </c>
      <c r="C377" s="346">
        <v>11</v>
      </c>
      <c r="D377" s="346">
        <v>2</v>
      </c>
      <c r="E377" s="346">
        <v>3</v>
      </c>
      <c r="F377" s="346">
        <v>1</v>
      </c>
      <c r="G377" s="346">
        <v>5</v>
      </c>
      <c r="H377" s="346">
        <v>7</v>
      </c>
      <c r="I377" s="346">
        <v>62</v>
      </c>
      <c r="K377" s="170"/>
      <c r="M377" s="170"/>
    </row>
    <row r="378" spans="1:13" s="197" customFormat="1" ht="15" customHeight="1" x14ac:dyDescent="0.2">
      <c r="A378" s="362"/>
      <c r="B378" s="5" t="s">
        <v>7</v>
      </c>
      <c r="C378" s="345">
        <v>2</v>
      </c>
      <c r="D378" s="345" t="s">
        <v>15</v>
      </c>
      <c r="E378" s="345">
        <v>1</v>
      </c>
      <c r="F378" s="345">
        <v>1</v>
      </c>
      <c r="G378" s="345" t="s">
        <v>15</v>
      </c>
      <c r="H378" s="345">
        <v>1</v>
      </c>
      <c r="I378" s="345">
        <v>56</v>
      </c>
      <c r="K378" s="170"/>
      <c r="M378" s="170"/>
    </row>
    <row r="379" spans="1:13" s="197" customFormat="1" ht="15" customHeight="1" x14ac:dyDescent="0.2">
      <c r="A379" s="361"/>
      <c r="B379" s="6"/>
      <c r="C379" s="346"/>
      <c r="D379" s="346"/>
      <c r="E379" s="346"/>
      <c r="F379" s="346"/>
      <c r="G379" s="346"/>
      <c r="H379" s="346"/>
      <c r="I379" s="346"/>
      <c r="K379" s="170"/>
      <c r="M379" s="170"/>
    </row>
    <row r="380" spans="1:13" s="197" customFormat="1" ht="15" customHeight="1" x14ac:dyDescent="0.2">
      <c r="A380" s="362" t="s">
        <v>78</v>
      </c>
      <c r="B380" s="5"/>
      <c r="C380" s="345">
        <v>48</v>
      </c>
      <c r="D380" s="345">
        <v>1</v>
      </c>
      <c r="E380" s="345">
        <v>27</v>
      </c>
      <c r="F380" s="345">
        <v>8</v>
      </c>
      <c r="G380" s="345">
        <v>12</v>
      </c>
      <c r="H380" s="345">
        <v>31</v>
      </c>
      <c r="I380" s="345">
        <v>64</v>
      </c>
      <c r="K380" s="170"/>
      <c r="M380" s="170"/>
    </row>
    <row r="381" spans="1:13" s="197" customFormat="1" ht="15" customHeight="1" x14ac:dyDescent="0.2">
      <c r="A381" s="361"/>
      <c r="B381" s="6" t="s">
        <v>6</v>
      </c>
      <c r="C381" s="346">
        <v>35</v>
      </c>
      <c r="D381" s="346">
        <v>1</v>
      </c>
      <c r="E381" s="346">
        <v>20</v>
      </c>
      <c r="F381" s="346">
        <v>7</v>
      </c>
      <c r="G381" s="346">
        <v>7</v>
      </c>
      <c r="H381" s="346">
        <v>22</v>
      </c>
      <c r="I381" s="346">
        <v>62</v>
      </c>
      <c r="K381" s="170"/>
      <c r="M381" s="170"/>
    </row>
    <row r="382" spans="1:13" s="197" customFormat="1" ht="15" customHeight="1" x14ac:dyDescent="0.2">
      <c r="A382" s="362"/>
      <c r="B382" s="5" t="s">
        <v>7</v>
      </c>
      <c r="C382" s="345">
        <v>13</v>
      </c>
      <c r="D382" s="345" t="s">
        <v>15</v>
      </c>
      <c r="E382" s="345">
        <v>7</v>
      </c>
      <c r="F382" s="345">
        <v>1</v>
      </c>
      <c r="G382" s="345">
        <v>5</v>
      </c>
      <c r="H382" s="345">
        <v>9</v>
      </c>
      <c r="I382" s="345">
        <v>68</v>
      </c>
      <c r="K382" s="170"/>
      <c r="M382" s="170"/>
    </row>
    <row r="383" spans="1:13" s="197" customFormat="1" ht="15" customHeight="1" x14ac:dyDescent="0.2">
      <c r="A383" s="361"/>
      <c r="B383" s="6"/>
      <c r="C383" s="346"/>
      <c r="D383" s="346"/>
      <c r="E383" s="346"/>
      <c r="F383" s="346"/>
      <c r="G383" s="346"/>
      <c r="H383" s="346"/>
      <c r="I383" s="346"/>
      <c r="K383" s="170"/>
      <c r="M383" s="170"/>
    </row>
    <row r="384" spans="1:13" s="197" customFormat="1" ht="15" customHeight="1" x14ac:dyDescent="0.2">
      <c r="A384" s="362" t="s">
        <v>79</v>
      </c>
      <c r="B384" s="5"/>
      <c r="C384" s="345">
        <v>263</v>
      </c>
      <c r="D384" s="345">
        <v>35</v>
      </c>
      <c r="E384" s="345">
        <v>179</v>
      </c>
      <c r="F384" s="345">
        <v>10</v>
      </c>
      <c r="G384" s="345">
        <v>39</v>
      </c>
      <c r="H384" s="345">
        <v>139</v>
      </c>
      <c r="I384" s="345">
        <v>53</v>
      </c>
      <c r="K384" s="170"/>
      <c r="M384" s="170"/>
    </row>
    <row r="385" spans="1:13" s="197" customFormat="1" ht="15" customHeight="1" x14ac:dyDescent="0.2">
      <c r="A385" s="361"/>
      <c r="B385" s="6" t="s">
        <v>6</v>
      </c>
      <c r="C385" s="346">
        <v>156</v>
      </c>
      <c r="D385" s="346">
        <v>21</v>
      </c>
      <c r="E385" s="346">
        <v>103</v>
      </c>
      <c r="F385" s="346">
        <v>6</v>
      </c>
      <c r="G385" s="346">
        <v>26</v>
      </c>
      <c r="H385" s="346">
        <v>84</v>
      </c>
      <c r="I385" s="346">
        <v>54</v>
      </c>
      <c r="K385" s="170"/>
      <c r="M385" s="170"/>
    </row>
    <row r="386" spans="1:13" s="197" customFormat="1" ht="15" customHeight="1" x14ac:dyDescent="0.2">
      <c r="A386" s="362"/>
      <c r="B386" s="5" t="s">
        <v>7</v>
      </c>
      <c r="C386" s="345">
        <v>107</v>
      </c>
      <c r="D386" s="345">
        <v>14</v>
      </c>
      <c r="E386" s="345">
        <v>76</v>
      </c>
      <c r="F386" s="345">
        <v>4</v>
      </c>
      <c r="G386" s="345">
        <v>13</v>
      </c>
      <c r="H386" s="345">
        <v>56</v>
      </c>
      <c r="I386" s="345">
        <v>52</v>
      </c>
      <c r="K386" s="170"/>
      <c r="M386" s="170"/>
    </row>
    <row r="387" spans="1:13" s="197" customFormat="1" ht="15" customHeight="1" x14ac:dyDescent="0.2">
      <c r="A387" s="361"/>
      <c r="B387" s="6"/>
      <c r="C387" s="346"/>
      <c r="D387" s="346"/>
      <c r="E387" s="346"/>
      <c r="F387" s="346"/>
      <c r="G387" s="346"/>
      <c r="H387" s="346"/>
      <c r="I387" s="346"/>
      <c r="K387" s="170"/>
      <c r="M387" s="170"/>
    </row>
    <row r="388" spans="1:13" s="197" customFormat="1" ht="15" customHeight="1" x14ac:dyDescent="0.2">
      <c r="A388" s="362" t="s">
        <v>80</v>
      </c>
      <c r="B388" s="5"/>
      <c r="C388" s="345">
        <v>18</v>
      </c>
      <c r="D388" s="345">
        <v>1</v>
      </c>
      <c r="E388" s="345">
        <v>4</v>
      </c>
      <c r="F388" s="345" t="s">
        <v>15</v>
      </c>
      <c r="G388" s="345">
        <v>13</v>
      </c>
      <c r="H388" s="345">
        <v>13</v>
      </c>
      <c r="I388" s="345">
        <v>71</v>
      </c>
      <c r="K388" s="170"/>
      <c r="M388" s="170"/>
    </row>
    <row r="389" spans="1:13" s="197" customFormat="1" ht="15" customHeight="1" x14ac:dyDescent="0.2">
      <c r="A389" s="361"/>
      <c r="B389" s="6" t="s">
        <v>6</v>
      </c>
      <c r="C389" s="346">
        <v>10</v>
      </c>
      <c r="D389" s="346">
        <v>1</v>
      </c>
      <c r="E389" s="346">
        <v>2</v>
      </c>
      <c r="F389" s="346" t="s">
        <v>15</v>
      </c>
      <c r="G389" s="346">
        <v>7</v>
      </c>
      <c r="H389" s="346">
        <v>7</v>
      </c>
      <c r="I389" s="346">
        <v>68</v>
      </c>
      <c r="K389" s="170"/>
      <c r="M389" s="170"/>
    </row>
    <row r="390" spans="1:13" s="197" customFormat="1" ht="15" customHeight="1" x14ac:dyDescent="0.2">
      <c r="A390" s="362"/>
      <c r="B390" s="5" t="s">
        <v>7</v>
      </c>
      <c r="C390" s="345">
        <v>8</v>
      </c>
      <c r="D390" s="345" t="s">
        <v>15</v>
      </c>
      <c r="E390" s="345">
        <v>2</v>
      </c>
      <c r="F390" s="345" t="s">
        <v>15</v>
      </c>
      <c r="G390" s="345">
        <v>6</v>
      </c>
      <c r="H390" s="345">
        <v>6</v>
      </c>
      <c r="I390" s="345">
        <v>74</v>
      </c>
      <c r="K390" s="170"/>
      <c r="M390" s="170"/>
    </row>
    <row r="391" spans="1:13" s="197" customFormat="1" ht="15" customHeight="1" x14ac:dyDescent="0.2">
      <c r="A391" s="361"/>
      <c r="B391" s="6"/>
      <c r="C391" s="346"/>
      <c r="D391" s="346"/>
      <c r="E391" s="346"/>
      <c r="F391" s="346"/>
      <c r="G391" s="346"/>
      <c r="H391" s="346"/>
      <c r="I391" s="346"/>
      <c r="K391" s="170"/>
      <c r="M391" s="170"/>
    </row>
    <row r="392" spans="1:13" s="197" customFormat="1" ht="15" customHeight="1" x14ac:dyDescent="0.2">
      <c r="A392" s="362" t="s">
        <v>81</v>
      </c>
      <c r="B392" s="5"/>
      <c r="C392" s="345">
        <v>100</v>
      </c>
      <c r="D392" s="345">
        <v>13</v>
      </c>
      <c r="E392" s="345">
        <v>35</v>
      </c>
      <c r="F392" s="345">
        <v>14</v>
      </c>
      <c r="G392" s="345">
        <v>38</v>
      </c>
      <c r="H392" s="345">
        <v>66</v>
      </c>
      <c r="I392" s="345">
        <v>66</v>
      </c>
      <c r="K392" s="170"/>
      <c r="M392" s="170"/>
    </row>
    <row r="393" spans="1:13" s="197" customFormat="1" ht="15" customHeight="1" x14ac:dyDescent="0.2">
      <c r="A393" s="361"/>
      <c r="B393" s="6" t="s">
        <v>6</v>
      </c>
      <c r="C393" s="346">
        <v>61</v>
      </c>
      <c r="D393" s="346">
        <v>8</v>
      </c>
      <c r="E393" s="346">
        <v>21</v>
      </c>
      <c r="F393" s="346">
        <v>8</v>
      </c>
      <c r="G393" s="346">
        <v>24</v>
      </c>
      <c r="H393" s="346">
        <v>40</v>
      </c>
      <c r="I393" s="346">
        <v>66</v>
      </c>
      <c r="K393" s="170"/>
      <c r="M393" s="170"/>
    </row>
    <row r="394" spans="1:13" s="197" customFormat="1" ht="15" customHeight="1" x14ac:dyDescent="0.2">
      <c r="A394" s="362"/>
      <c r="B394" s="5" t="s">
        <v>7</v>
      </c>
      <c r="C394" s="345">
        <v>39</v>
      </c>
      <c r="D394" s="345">
        <v>5</v>
      </c>
      <c r="E394" s="345">
        <v>14</v>
      </c>
      <c r="F394" s="345">
        <v>6</v>
      </c>
      <c r="G394" s="345">
        <v>14</v>
      </c>
      <c r="H394" s="345">
        <v>26</v>
      </c>
      <c r="I394" s="345">
        <v>66</v>
      </c>
      <c r="K394" s="170"/>
      <c r="M394" s="170"/>
    </row>
    <row r="395" spans="1:13" s="197" customFormat="1" ht="15" customHeight="1" x14ac:dyDescent="0.2">
      <c r="A395" s="361"/>
      <c r="B395" s="6"/>
      <c r="C395" s="346"/>
      <c r="D395" s="346"/>
      <c r="E395" s="346"/>
      <c r="F395" s="346"/>
      <c r="G395" s="346"/>
      <c r="H395" s="346"/>
      <c r="I395" s="346"/>
      <c r="K395" s="170"/>
      <c r="M395" s="170"/>
    </row>
    <row r="396" spans="1:13" ht="15" customHeight="1" x14ac:dyDescent="0.2">
      <c r="A396" s="362" t="s">
        <v>84</v>
      </c>
      <c r="B396" s="5"/>
      <c r="C396" s="345">
        <v>22</v>
      </c>
      <c r="D396" s="345">
        <v>2</v>
      </c>
      <c r="E396" s="345">
        <v>7</v>
      </c>
      <c r="F396" s="345">
        <v>3</v>
      </c>
      <c r="G396" s="345">
        <v>10</v>
      </c>
      <c r="H396" s="345">
        <v>16</v>
      </c>
      <c r="I396" s="345">
        <v>71</v>
      </c>
      <c r="K396" s="199"/>
      <c r="M396" s="199"/>
    </row>
    <row r="397" spans="1:13" ht="15" customHeight="1" x14ac:dyDescent="0.2">
      <c r="A397" s="361"/>
      <c r="B397" s="6" t="s">
        <v>6</v>
      </c>
      <c r="C397" s="346">
        <v>9</v>
      </c>
      <c r="D397" s="346">
        <v>1</v>
      </c>
      <c r="E397" s="346">
        <v>5</v>
      </c>
      <c r="F397" s="346">
        <v>1</v>
      </c>
      <c r="G397" s="346">
        <v>2</v>
      </c>
      <c r="H397" s="346">
        <v>5</v>
      </c>
      <c r="I397" s="346">
        <v>59</v>
      </c>
      <c r="K397" s="199"/>
      <c r="M397" s="199"/>
    </row>
    <row r="398" spans="1:13" ht="15" customHeight="1" x14ac:dyDescent="0.2">
      <c r="A398" s="362"/>
      <c r="B398" s="5" t="s">
        <v>7</v>
      </c>
      <c r="C398" s="345">
        <v>13</v>
      </c>
      <c r="D398" s="345">
        <v>1</v>
      </c>
      <c r="E398" s="345">
        <v>2</v>
      </c>
      <c r="F398" s="345">
        <v>2</v>
      </c>
      <c r="G398" s="345">
        <v>8</v>
      </c>
      <c r="H398" s="345">
        <v>10</v>
      </c>
      <c r="I398" s="345">
        <v>79</v>
      </c>
      <c r="K398" s="199"/>
      <c r="M398" s="199"/>
    </row>
    <row r="399" spans="1:13" s="197" customFormat="1" ht="15" customHeight="1" x14ac:dyDescent="0.2">
      <c r="A399" s="361"/>
      <c r="B399" s="6"/>
      <c r="C399" s="346"/>
      <c r="D399" s="346"/>
      <c r="E399" s="346"/>
      <c r="F399" s="346"/>
      <c r="G399" s="346"/>
      <c r="H399" s="346"/>
      <c r="I399" s="346"/>
      <c r="K399" s="170"/>
      <c r="M399" s="170"/>
    </row>
    <row r="400" spans="1:13" s="197" customFormat="1" ht="15" customHeight="1" x14ac:dyDescent="0.2">
      <c r="A400" s="362" t="s">
        <v>85</v>
      </c>
      <c r="B400" s="5"/>
      <c r="C400" s="345">
        <v>14</v>
      </c>
      <c r="D400" s="345">
        <v>1</v>
      </c>
      <c r="E400" s="345">
        <v>5</v>
      </c>
      <c r="F400" s="345">
        <v>1</v>
      </c>
      <c r="G400" s="345">
        <v>7</v>
      </c>
      <c r="H400" s="345">
        <v>10</v>
      </c>
      <c r="I400" s="345">
        <v>69</v>
      </c>
      <c r="K400" s="170"/>
      <c r="M400" s="170"/>
    </row>
    <row r="401" spans="1:13" s="197" customFormat="1" ht="15" customHeight="1" x14ac:dyDescent="0.2">
      <c r="A401" s="361"/>
      <c r="B401" s="6" t="s">
        <v>6</v>
      </c>
      <c r="C401" s="346">
        <v>11</v>
      </c>
      <c r="D401" s="346" t="s">
        <v>15</v>
      </c>
      <c r="E401" s="346">
        <v>5</v>
      </c>
      <c r="F401" s="346">
        <v>1</v>
      </c>
      <c r="G401" s="346">
        <v>5</v>
      </c>
      <c r="H401" s="346">
        <v>8</v>
      </c>
      <c r="I401" s="346">
        <v>70</v>
      </c>
      <c r="K401" s="170"/>
      <c r="M401" s="170"/>
    </row>
    <row r="402" spans="1:13" s="197" customFormat="1" ht="15" customHeight="1" x14ac:dyDescent="0.2">
      <c r="A402" s="362"/>
      <c r="B402" s="5" t="s">
        <v>7</v>
      </c>
      <c r="C402" s="345">
        <v>3</v>
      </c>
      <c r="D402" s="345">
        <v>1</v>
      </c>
      <c r="E402" s="345" t="s">
        <v>15</v>
      </c>
      <c r="F402" s="345" t="s">
        <v>15</v>
      </c>
      <c r="G402" s="345">
        <v>2</v>
      </c>
      <c r="H402" s="345">
        <v>2</v>
      </c>
      <c r="I402" s="345">
        <v>67</v>
      </c>
      <c r="K402" s="170"/>
      <c r="M402" s="170"/>
    </row>
    <row r="403" spans="1:13" s="197" customFormat="1" ht="15" customHeight="1" x14ac:dyDescent="0.2">
      <c r="A403" s="361"/>
      <c r="B403" s="6"/>
      <c r="C403" s="346"/>
      <c r="D403" s="346"/>
      <c r="E403" s="346"/>
      <c r="F403" s="346"/>
      <c r="G403" s="346"/>
      <c r="H403" s="346"/>
      <c r="I403" s="346"/>
      <c r="K403" s="170"/>
      <c r="M403" s="170"/>
    </row>
    <row r="404" spans="1:13" s="197" customFormat="1" ht="15" customHeight="1" x14ac:dyDescent="0.2">
      <c r="A404" s="362" t="s">
        <v>86</v>
      </c>
      <c r="B404" s="5"/>
      <c r="C404" s="345">
        <v>20</v>
      </c>
      <c r="D404" s="345">
        <v>2</v>
      </c>
      <c r="E404" s="345">
        <v>8</v>
      </c>
      <c r="F404" s="345">
        <v>3</v>
      </c>
      <c r="G404" s="345">
        <v>7</v>
      </c>
      <c r="H404" s="345">
        <v>12</v>
      </c>
      <c r="I404" s="345">
        <v>62</v>
      </c>
      <c r="K404" s="170"/>
      <c r="M404" s="170"/>
    </row>
    <row r="405" spans="1:13" s="197" customFormat="1" ht="15" customHeight="1" x14ac:dyDescent="0.2">
      <c r="A405" s="361"/>
      <c r="B405" s="6" t="s">
        <v>6</v>
      </c>
      <c r="C405" s="346">
        <v>14</v>
      </c>
      <c r="D405" s="346">
        <v>2</v>
      </c>
      <c r="E405" s="346">
        <v>6</v>
      </c>
      <c r="F405" s="346">
        <v>1</v>
      </c>
      <c r="G405" s="346">
        <v>5</v>
      </c>
      <c r="H405" s="346">
        <v>8</v>
      </c>
      <c r="I405" s="346">
        <v>58</v>
      </c>
      <c r="K405" s="170"/>
      <c r="M405" s="170"/>
    </row>
    <row r="406" spans="1:13" s="197" customFormat="1" ht="15" customHeight="1" x14ac:dyDescent="0.2">
      <c r="A406" s="362"/>
      <c r="B406" s="5" t="s">
        <v>7</v>
      </c>
      <c r="C406" s="345">
        <v>6</v>
      </c>
      <c r="D406" s="345" t="s">
        <v>15</v>
      </c>
      <c r="E406" s="345">
        <v>2</v>
      </c>
      <c r="F406" s="345">
        <v>2</v>
      </c>
      <c r="G406" s="345">
        <v>2</v>
      </c>
      <c r="H406" s="345">
        <v>4</v>
      </c>
      <c r="I406" s="345">
        <v>71</v>
      </c>
      <c r="K406" s="170"/>
      <c r="M406" s="170"/>
    </row>
    <row r="407" spans="1:13" s="197" customFormat="1" ht="15" customHeight="1" x14ac:dyDescent="0.2">
      <c r="A407" s="361"/>
      <c r="B407" s="6"/>
      <c r="C407" s="346"/>
      <c r="D407" s="346"/>
      <c r="E407" s="346"/>
      <c r="F407" s="346"/>
      <c r="G407" s="346"/>
      <c r="H407" s="346"/>
      <c r="I407" s="346"/>
      <c r="K407" s="170"/>
      <c r="M407" s="170"/>
    </row>
    <row r="408" spans="1:13" s="197" customFormat="1" ht="15" customHeight="1" x14ac:dyDescent="0.2">
      <c r="A408" s="362" t="s">
        <v>87</v>
      </c>
      <c r="B408" s="5"/>
      <c r="C408" s="345">
        <v>8</v>
      </c>
      <c r="D408" s="345">
        <v>2</v>
      </c>
      <c r="E408" s="345">
        <v>1</v>
      </c>
      <c r="F408" s="345" t="s">
        <v>15</v>
      </c>
      <c r="G408" s="345">
        <v>5</v>
      </c>
      <c r="H408" s="345">
        <v>6</v>
      </c>
      <c r="I408" s="345">
        <v>69</v>
      </c>
      <c r="K408" s="170"/>
      <c r="M408" s="170"/>
    </row>
    <row r="409" spans="1:13" s="197" customFormat="1" ht="15" customHeight="1" x14ac:dyDescent="0.2">
      <c r="A409" s="361"/>
      <c r="B409" s="6" t="s">
        <v>6</v>
      </c>
      <c r="C409" s="346">
        <v>8</v>
      </c>
      <c r="D409" s="346">
        <v>2</v>
      </c>
      <c r="E409" s="346">
        <v>1</v>
      </c>
      <c r="F409" s="346" t="s">
        <v>15</v>
      </c>
      <c r="G409" s="346">
        <v>5</v>
      </c>
      <c r="H409" s="346">
        <v>6</v>
      </c>
      <c r="I409" s="346">
        <v>69</v>
      </c>
      <c r="K409" s="170"/>
      <c r="M409" s="170"/>
    </row>
    <row r="410" spans="1:13" s="197" customFormat="1" ht="15" customHeight="1" x14ac:dyDescent="0.2">
      <c r="A410" s="362"/>
      <c r="B410" s="5" t="s">
        <v>7</v>
      </c>
      <c r="C410" s="345" t="s">
        <v>15</v>
      </c>
      <c r="D410" s="345" t="s">
        <v>15</v>
      </c>
      <c r="E410" s="345" t="s">
        <v>15</v>
      </c>
      <c r="F410" s="345" t="s">
        <v>15</v>
      </c>
      <c r="G410" s="345" t="s">
        <v>15</v>
      </c>
      <c r="H410" s="345" t="s">
        <v>15</v>
      </c>
      <c r="I410" s="345" t="s">
        <v>15</v>
      </c>
      <c r="K410" s="170"/>
      <c r="M410" s="170"/>
    </row>
    <row r="411" spans="1:13" s="197" customFormat="1" ht="15" customHeight="1" x14ac:dyDescent="0.2">
      <c r="A411" s="361"/>
      <c r="B411" s="6"/>
      <c r="C411" s="346"/>
      <c r="D411" s="346"/>
      <c r="E411" s="346"/>
      <c r="F411" s="346"/>
      <c r="G411" s="346"/>
      <c r="H411" s="346"/>
      <c r="I411" s="346"/>
      <c r="K411" s="170"/>
      <c r="L411" s="170"/>
      <c r="M411" s="170"/>
    </row>
    <row r="412" spans="1:13" s="200" customFormat="1" ht="15" customHeight="1" x14ac:dyDescent="0.2">
      <c r="A412" s="362" t="s">
        <v>88</v>
      </c>
      <c r="B412" s="5"/>
      <c r="C412" s="345">
        <v>22</v>
      </c>
      <c r="D412" s="345">
        <v>7</v>
      </c>
      <c r="E412" s="345">
        <v>8</v>
      </c>
      <c r="F412" s="345">
        <v>3</v>
      </c>
      <c r="G412" s="345">
        <v>4</v>
      </c>
      <c r="H412" s="345">
        <v>11</v>
      </c>
      <c r="I412" s="345">
        <v>50</v>
      </c>
      <c r="K412" s="168"/>
      <c r="L412" s="168"/>
      <c r="M412" s="168"/>
    </row>
    <row r="413" spans="1:13" s="197" customFormat="1" ht="15" customHeight="1" x14ac:dyDescent="0.2">
      <c r="A413" s="361"/>
      <c r="B413" s="6" t="s">
        <v>6</v>
      </c>
      <c r="C413" s="346">
        <v>20</v>
      </c>
      <c r="D413" s="346">
        <v>6</v>
      </c>
      <c r="E413" s="346">
        <v>8</v>
      </c>
      <c r="F413" s="346">
        <v>3</v>
      </c>
      <c r="G413" s="346">
        <v>3</v>
      </c>
      <c r="H413" s="346">
        <v>10</v>
      </c>
      <c r="I413" s="346">
        <v>50</v>
      </c>
      <c r="K413" s="170"/>
      <c r="L413" s="170"/>
      <c r="M413" s="170"/>
    </row>
    <row r="414" spans="1:13" s="197" customFormat="1" ht="15" customHeight="1" x14ac:dyDescent="0.2">
      <c r="A414" s="362"/>
      <c r="B414" s="5" t="s">
        <v>7</v>
      </c>
      <c r="C414" s="345">
        <v>2</v>
      </c>
      <c r="D414" s="345">
        <v>1</v>
      </c>
      <c r="E414" s="345" t="s">
        <v>15</v>
      </c>
      <c r="F414" s="345" t="s">
        <v>15</v>
      </c>
      <c r="G414" s="345">
        <v>1</v>
      </c>
      <c r="H414" s="345">
        <v>1</v>
      </c>
      <c r="I414" s="345">
        <v>44</v>
      </c>
      <c r="K414" s="170"/>
      <c r="L414" s="170"/>
      <c r="M414" s="170"/>
    </row>
    <row r="415" spans="1:13" s="197" customFormat="1" ht="15" customHeight="1" x14ac:dyDescent="0.2">
      <c r="A415" s="361"/>
      <c r="B415" s="6"/>
      <c r="C415" s="346"/>
      <c r="D415" s="346"/>
      <c r="E415" s="346"/>
      <c r="F415" s="346"/>
      <c r="G415" s="346"/>
      <c r="H415" s="346"/>
      <c r="I415" s="346"/>
      <c r="K415" s="170"/>
      <c r="L415" s="170"/>
      <c r="M415" s="170"/>
    </row>
    <row r="416" spans="1:13" s="197" customFormat="1" ht="15" customHeight="1" x14ac:dyDescent="0.2">
      <c r="A416" s="362" t="s">
        <v>348</v>
      </c>
      <c r="B416" s="5"/>
      <c r="C416" s="345">
        <v>1</v>
      </c>
      <c r="D416" s="345">
        <v>1</v>
      </c>
      <c r="E416" s="345" t="s">
        <v>15</v>
      </c>
      <c r="F416" s="345" t="s">
        <v>15</v>
      </c>
      <c r="G416" s="345" t="s">
        <v>15</v>
      </c>
      <c r="H416" s="345">
        <v>0</v>
      </c>
      <c r="I416" s="345">
        <v>33</v>
      </c>
      <c r="K416" s="170"/>
      <c r="L416" s="170"/>
      <c r="M416" s="170"/>
    </row>
    <row r="417" spans="1:13" s="197" customFormat="1" ht="15" customHeight="1" x14ac:dyDescent="0.2">
      <c r="A417" s="361"/>
      <c r="B417" s="6" t="s">
        <v>6</v>
      </c>
      <c r="C417" s="346">
        <v>1</v>
      </c>
      <c r="D417" s="346">
        <v>1</v>
      </c>
      <c r="E417" s="346" t="s">
        <v>15</v>
      </c>
      <c r="F417" s="346" t="s">
        <v>15</v>
      </c>
      <c r="G417" s="346" t="s">
        <v>15</v>
      </c>
      <c r="H417" s="346">
        <v>0</v>
      </c>
      <c r="I417" s="346">
        <v>33</v>
      </c>
      <c r="K417" s="170"/>
      <c r="L417" s="170"/>
      <c r="M417" s="170"/>
    </row>
    <row r="418" spans="1:13" s="197" customFormat="1" ht="15" customHeight="1" x14ac:dyDescent="0.2">
      <c r="A418" s="362"/>
      <c r="B418" s="5" t="s">
        <v>7</v>
      </c>
      <c r="C418" s="345" t="s">
        <v>15</v>
      </c>
      <c r="D418" s="345" t="s">
        <v>15</v>
      </c>
      <c r="E418" s="345" t="s">
        <v>15</v>
      </c>
      <c r="F418" s="345" t="s">
        <v>15</v>
      </c>
      <c r="G418" s="345" t="s">
        <v>15</v>
      </c>
      <c r="H418" s="345" t="s">
        <v>15</v>
      </c>
      <c r="I418" s="345" t="s">
        <v>15</v>
      </c>
      <c r="K418" s="170"/>
      <c r="L418" s="170"/>
      <c r="M418" s="170"/>
    </row>
    <row r="419" spans="1:13" s="197" customFormat="1" ht="15" customHeight="1" x14ac:dyDescent="0.2">
      <c r="A419" s="361"/>
      <c r="B419" s="6"/>
      <c r="C419" s="346"/>
      <c r="D419" s="346"/>
      <c r="E419" s="346"/>
      <c r="F419" s="346"/>
      <c r="G419" s="346"/>
      <c r="H419" s="346"/>
      <c r="I419" s="346"/>
      <c r="K419" s="170"/>
      <c r="L419" s="170"/>
      <c r="M419" s="170"/>
    </row>
    <row r="420" spans="1:13" s="197" customFormat="1" ht="15" customHeight="1" x14ac:dyDescent="0.2">
      <c r="A420" s="362" t="s">
        <v>91</v>
      </c>
      <c r="B420" s="5"/>
      <c r="C420" s="345">
        <v>19</v>
      </c>
      <c r="D420" s="345">
        <v>3</v>
      </c>
      <c r="E420" s="345">
        <v>3</v>
      </c>
      <c r="F420" s="345">
        <v>5</v>
      </c>
      <c r="G420" s="345">
        <v>8</v>
      </c>
      <c r="H420" s="345">
        <v>13</v>
      </c>
      <c r="I420" s="345">
        <v>66</v>
      </c>
      <c r="K420" s="170"/>
      <c r="L420" s="170"/>
      <c r="M420" s="170"/>
    </row>
    <row r="421" spans="1:13" s="197" customFormat="1" ht="15" customHeight="1" x14ac:dyDescent="0.2">
      <c r="A421" s="361"/>
      <c r="B421" s="6" t="s">
        <v>6</v>
      </c>
      <c r="C421" s="346">
        <v>17</v>
      </c>
      <c r="D421" s="346">
        <v>3</v>
      </c>
      <c r="E421" s="346">
        <v>3</v>
      </c>
      <c r="F421" s="346">
        <v>4</v>
      </c>
      <c r="G421" s="346">
        <v>7</v>
      </c>
      <c r="H421" s="346">
        <v>11</v>
      </c>
      <c r="I421" s="346">
        <v>64</v>
      </c>
      <c r="K421" s="170"/>
      <c r="L421" s="170"/>
      <c r="M421" s="170"/>
    </row>
    <row r="422" spans="1:13" s="197" customFormat="1" ht="15" customHeight="1" x14ac:dyDescent="0.2">
      <c r="A422" s="362"/>
      <c r="B422" s="5" t="s">
        <v>7</v>
      </c>
      <c r="C422" s="345">
        <v>2</v>
      </c>
      <c r="D422" s="345" t="s">
        <v>15</v>
      </c>
      <c r="E422" s="345" t="s">
        <v>15</v>
      </c>
      <c r="F422" s="345">
        <v>1</v>
      </c>
      <c r="G422" s="345">
        <v>1</v>
      </c>
      <c r="H422" s="345">
        <v>2</v>
      </c>
      <c r="I422" s="345">
        <v>83</v>
      </c>
      <c r="K422" s="170"/>
      <c r="L422" s="170"/>
      <c r="M422" s="170"/>
    </row>
    <row r="423" spans="1:13" s="197" customFormat="1" ht="15" customHeight="1" x14ac:dyDescent="0.2">
      <c r="A423" s="361"/>
      <c r="B423" s="6"/>
      <c r="C423" s="346"/>
      <c r="D423" s="346"/>
      <c r="E423" s="346"/>
      <c r="F423" s="346"/>
      <c r="G423" s="346"/>
      <c r="H423" s="346"/>
      <c r="I423" s="346"/>
      <c r="K423" s="170"/>
      <c r="L423" s="170"/>
      <c r="M423" s="170"/>
    </row>
    <row r="424" spans="1:13" s="200" customFormat="1" ht="15" customHeight="1" x14ac:dyDescent="0.2">
      <c r="A424" s="362" t="s">
        <v>92</v>
      </c>
      <c r="B424" s="5"/>
      <c r="C424" s="345">
        <v>43</v>
      </c>
      <c r="D424" s="345">
        <v>6</v>
      </c>
      <c r="E424" s="345">
        <v>23</v>
      </c>
      <c r="F424" s="345">
        <v>3</v>
      </c>
      <c r="G424" s="345">
        <v>11</v>
      </c>
      <c r="H424" s="345">
        <v>25</v>
      </c>
      <c r="I424" s="345">
        <v>59</v>
      </c>
      <c r="K424" s="168"/>
      <c r="L424" s="168"/>
      <c r="M424" s="168"/>
    </row>
    <row r="425" spans="1:13" s="197" customFormat="1" ht="15" customHeight="1" x14ac:dyDescent="0.2">
      <c r="A425" s="361"/>
      <c r="B425" s="6" t="s">
        <v>6</v>
      </c>
      <c r="C425" s="346">
        <v>40</v>
      </c>
      <c r="D425" s="346">
        <v>5</v>
      </c>
      <c r="E425" s="346">
        <v>22</v>
      </c>
      <c r="F425" s="346">
        <v>3</v>
      </c>
      <c r="G425" s="346">
        <v>10</v>
      </c>
      <c r="H425" s="346">
        <v>24</v>
      </c>
      <c r="I425" s="346">
        <v>59</v>
      </c>
      <c r="K425" s="170"/>
      <c r="L425" s="170"/>
      <c r="M425" s="170"/>
    </row>
    <row r="426" spans="1:13" s="197" customFormat="1" ht="15" customHeight="1" x14ac:dyDescent="0.2">
      <c r="A426" s="362"/>
      <c r="B426" s="5" t="s">
        <v>7</v>
      </c>
      <c r="C426" s="345">
        <v>3</v>
      </c>
      <c r="D426" s="345">
        <v>1</v>
      </c>
      <c r="E426" s="345">
        <v>1</v>
      </c>
      <c r="F426" s="345" t="s">
        <v>15</v>
      </c>
      <c r="G426" s="345">
        <v>1</v>
      </c>
      <c r="H426" s="345">
        <v>2</v>
      </c>
      <c r="I426" s="345">
        <v>54</v>
      </c>
      <c r="K426" s="170"/>
      <c r="L426" s="170"/>
      <c r="M426" s="170"/>
    </row>
    <row r="427" spans="1:13" s="197" customFormat="1" ht="15" customHeight="1" x14ac:dyDescent="0.2">
      <c r="A427" s="361"/>
      <c r="B427" s="6"/>
      <c r="C427" s="346"/>
      <c r="D427" s="346"/>
      <c r="E427" s="346"/>
      <c r="F427" s="346"/>
      <c r="G427" s="346"/>
      <c r="H427" s="346"/>
      <c r="I427" s="346"/>
      <c r="K427" s="170"/>
      <c r="L427" s="170"/>
      <c r="M427" s="170"/>
    </row>
    <row r="428" spans="1:13" s="197" customFormat="1" ht="15" customHeight="1" x14ac:dyDescent="0.2">
      <c r="A428" s="362" t="s">
        <v>96</v>
      </c>
      <c r="B428" s="5"/>
      <c r="C428" s="345">
        <v>8</v>
      </c>
      <c r="D428" s="345">
        <v>1</v>
      </c>
      <c r="E428" s="345">
        <v>4</v>
      </c>
      <c r="F428" s="345">
        <v>1</v>
      </c>
      <c r="G428" s="345">
        <v>2</v>
      </c>
      <c r="H428" s="345">
        <v>5</v>
      </c>
      <c r="I428" s="345">
        <v>60</v>
      </c>
      <c r="K428" s="170"/>
      <c r="L428" s="170"/>
      <c r="M428" s="170"/>
    </row>
    <row r="429" spans="1:13" s="197" customFormat="1" ht="15" customHeight="1" x14ac:dyDescent="0.2">
      <c r="A429" s="361"/>
      <c r="B429" s="6" t="s">
        <v>6</v>
      </c>
      <c r="C429" s="346">
        <v>7</v>
      </c>
      <c r="D429" s="346" t="s">
        <v>15</v>
      </c>
      <c r="E429" s="346">
        <v>4</v>
      </c>
      <c r="F429" s="346">
        <v>1</v>
      </c>
      <c r="G429" s="346">
        <v>2</v>
      </c>
      <c r="H429" s="346">
        <v>5</v>
      </c>
      <c r="I429" s="346">
        <v>65</v>
      </c>
      <c r="K429" s="170"/>
      <c r="L429" s="170"/>
      <c r="M429" s="170"/>
    </row>
    <row r="430" spans="1:13" s="197" customFormat="1" ht="15" customHeight="1" x14ac:dyDescent="0.2">
      <c r="A430" s="362"/>
      <c r="B430" s="5" t="s">
        <v>7</v>
      </c>
      <c r="C430" s="345">
        <v>1</v>
      </c>
      <c r="D430" s="345">
        <v>1</v>
      </c>
      <c r="E430" s="345" t="s">
        <v>15</v>
      </c>
      <c r="F430" s="345" t="s">
        <v>15</v>
      </c>
      <c r="G430" s="345" t="s">
        <v>15</v>
      </c>
      <c r="H430" s="345">
        <v>0</v>
      </c>
      <c r="I430" s="345">
        <v>25</v>
      </c>
      <c r="K430" s="170"/>
      <c r="L430" s="170"/>
      <c r="M430" s="170"/>
    </row>
    <row r="431" spans="1:13" s="197" customFormat="1" ht="15" customHeight="1" x14ac:dyDescent="0.2">
      <c r="A431" s="361"/>
      <c r="B431" s="6"/>
      <c r="C431" s="346"/>
      <c r="D431" s="346"/>
      <c r="E431" s="346"/>
      <c r="F431" s="346"/>
      <c r="G431" s="346"/>
      <c r="H431" s="346"/>
      <c r="I431" s="346"/>
      <c r="K431" s="170"/>
      <c r="L431" s="170"/>
      <c r="M431" s="170"/>
    </row>
    <row r="432" spans="1:13" s="197" customFormat="1" ht="15" customHeight="1" x14ac:dyDescent="0.2">
      <c r="A432" s="362" t="s">
        <v>97</v>
      </c>
      <c r="B432" s="5"/>
      <c r="C432" s="345">
        <v>9</v>
      </c>
      <c r="D432" s="345" t="s">
        <v>15</v>
      </c>
      <c r="E432" s="345" t="s">
        <v>15</v>
      </c>
      <c r="F432" s="345">
        <v>2</v>
      </c>
      <c r="G432" s="345">
        <v>7</v>
      </c>
      <c r="H432" s="345">
        <v>9</v>
      </c>
      <c r="I432" s="345">
        <v>95</v>
      </c>
      <c r="K432" s="170"/>
      <c r="L432" s="170"/>
      <c r="M432" s="170"/>
    </row>
    <row r="433" spans="1:13" s="197" customFormat="1" ht="15" customHeight="1" x14ac:dyDescent="0.2">
      <c r="A433" s="361"/>
      <c r="B433" s="6" t="s">
        <v>6</v>
      </c>
      <c r="C433" s="346">
        <v>6</v>
      </c>
      <c r="D433" s="346" t="s">
        <v>15</v>
      </c>
      <c r="E433" s="346" t="s">
        <v>15</v>
      </c>
      <c r="F433" s="346">
        <v>2</v>
      </c>
      <c r="G433" s="346">
        <v>4</v>
      </c>
      <c r="H433" s="346">
        <v>6</v>
      </c>
      <c r="I433" s="346">
        <v>93</v>
      </c>
      <c r="K433" s="170"/>
      <c r="L433" s="170"/>
      <c r="M433" s="170"/>
    </row>
    <row r="434" spans="1:13" s="197" customFormat="1" ht="15" customHeight="1" x14ac:dyDescent="0.2">
      <c r="A434" s="362"/>
      <c r="B434" s="5" t="s">
        <v>7</v>
      </c>
      <c r="C434" s="345">
        <v>3</v>
      </c>
      <c r="D434" s="345" t="s">
        <v>15</v>
      </c>
      <c r="E434" s="345" t="s">
        <v>15</v>
      </c>
      <c r="F434" s="345" t="s">
        <v>15</v>
      </c>
      <c r="G434" s="345">
        <v>3</v>
      </c>
      <c r="H434" s="345">
        <v>3</v>
      </c>
      <c r="I434" s="345">
        <v>100</v>
      </c>
      <c r="K434" s="170"/>
      <c r="L434" s="170"/>
      <c r="M434" s="170"/>
    </row>
    <row r="435" spans="1:13" s="197" customFormat="1" ht="15" customHeight="1" x14ac:dyDescent="0.2">
      <c r="A435" s="361"/>
      <c r="B435" s="6"/>
      <c r="C435" s="346"/>
      <c r="D435" s="346"/>
      <c r="E435" s="346"/>
      <c r="F435" s="346"/>
      <c r="G435" s="346"/>
      <c r="H435" s="346"/>
      <c r="I435" s="346"/>
      <c r="K435" s="170"/>
      <c r="L435" s="170"/>
      <c r="M435" s="170"/>
    </row>
    <row r="436" spans="1:13" s="197" customFormat="1" ht="15" customHeight="1" x14ac:dyDescent="0.2">
      <c r="A436" s="356" t="s">
        <v>39</v>
      </c>
      <c r="B436" s="356"/>
      <c r="C436" s="357">
        <v>302</v>
      </c>
      <c r="D436" s="357">
        <v>39</v>
      </c>
      <c r="E436" s="357">
        <v>32</v>
      </c>
      <c r="F436" s="357">
        <v>43</v>
      </c>
      <c r="G436" s="357">
        <v>188</v>
      </c>
      <c r="H436" s="357">
        <v>230</v>
      </c>
      <c r="I436" s="357">
        <v>76</v>
      </c>
      <c r="K436" s="170"/>
      <c r="L436" s="170"/>
      <c r="M436" s="170"/>
    </row>
    <row r="437" spans="1:13" s="197" customFormat="1" ht="15" customHeight="1" x14ac:dyDescent="0.2">
      <c r="A437" s="361"/>
      <c r="B437" s="6" t="s">
        <v>6</v>
      </c>
      <c r="C437" s="346">
        <v>174</v>
      </c>
      <c r="D437" s="346">
        <v>26</v>
      </c>
      <c r="E437" s="346">
        <v>23</v>
      </c>
      <c r="F437" s="346">
        <v>23</v>
      </c>
      <c r="G437" s="346">
        <v>102</v>
      </c>
      <c r="H437" s="346">
        <v>128</v>
      </c>
      <c r="I437" s="346">
        <v>74</v>
      </c>
      <c r="K437" s="170"/>
      <c r="L437" s="170"/>
      <c r="M437" s="170"/>
    </row>
    <row r="438" spans="1:13" s="197" customFormat="1" ht="15" customHeight="1" x14ac:dyDescent="0.2">
      <c r="A438" s="362"/>
      <c r="B438" s="5" t="s">
        <v>7</v>
      </c>
      <c r="C438" s="345">
        <v>128</v>
      </c>
      <c r="D438" s="345">
        <v>13</v>
      </c>
      <c r="E438" s="345">
        <v>9</v>
      </c>
      <c r="F438" s="345">
        <v>20</v>
      </c>
      <c r="G438" s="345">
        <v>86</v>
      </c>
      <c r="H438" s="345">
        <v>102</v>
      </c>
      <c r="I438" s="345">
        <v>80</v>
      </c>
      <c r="K438" s="170"/>
      <c r="L438" s="170"/>
      <c r="M438" s="170"/>
    </row>
    <row r="439" spans="1:13" s="197" customFormat="1" ht="15" customHeight="1" x14ac:dyDescent="0.2">
      <c r="A439" s="361"/>
      <c r="B439" s="6"/>
      <c r="C439" s="346"/>
      <c r="D439" s="346"/>
      <c r="E439" s="346"/>
      <c r="F439" s="346"/>
      <c r="G439" s="346"/>
      <c r="H439" s="346"/>
      <c r="I439" s="346"/>
      <c r="K439" s="170"/>
      <c r="L439" s="170"/>
      <c r="M439" s="170"/>
    </row>
    <row r="440" spans="1:13" s="197" customFormat="1" ht="15" customHeight="1" x14ac:dyDescent="0.2">
      <c r="A440" s="362" t="s">
        <v>74</v>
      </c>
      <c r="B440" s="5"/>
      <c r="C440" s="345">
        <v>9</v>
      </c>
      <c r="D440" s="345" t="s">
        <v>15</v>
      </c>
      <c r="E440" s="345" t="s">
        <v>15</v>
      </c>
      <c r="F440" s="345" t="s">
        <v>15</v>
      </c>
      <c r="G440" s="345">
        <v>9</v>
      </c>
      <c r="H440" s="345">
        <v>7</v>
      </c>
      <c r="I440" s="345">
        <v>80</v>
      </c>
      <c r="K440" s="170"/>
      <c r="L440" s="170"/>
      <c r="M440" s="170"/>
    </row>
    <row r="441" spans="1:13" s="197" customFormat="1" ht="15" customHeight="1" x14ac:dyDescent="0.2">
      <c r="A441" s="361"/>
      <c r="B441" s="6" t="s">
        <v>6</v>
      </c>
      <c r="C441" s="346">
        <v>3</v>
      </c>
      <c r="D441" s="346" t="s">
        <v>15</v>
      </c>
      <c r="E441" s="346" t="s">
        <v>15</v>
      </c>
      <c r="F441" s="346" t="s">
        <v>15</v>
      </c>
      <c r="G441" s="346">
        <v>3</v>
      </c>
      <c r="H441" s="346">
        <v>2</v>
      </c>
      <c r="I441" s="346">
        <v>80</v>
      </c>
      <c r="K441" s="170"/>
      <c r="L441" s="170"/>
      <c r="M441" s="170"/>
    </row>
    <row r="442" spans="1:13" s="197" customFormat="1" ht="15" customHeight="1" x14ac:dyDescent="0.2">
      <c r="A442" s="362"/>
      <c r="B442" s="5" t="s">
        <v>7</v>
      </c>
      <c r="C442" s="345">
        <v>6</v>
      </c>
      <c r="D442" s="345" t="s">
        <v>15</v>
      </c>
      <c r="E442" s="345" t="s">
        <v>15</v>
      </c>
      <c r="F442" s="345" t="s">
        <v>15</v>
      </c>
      <c r="G442" s="345">
        <v>6</v>
      </c>
      <c r="H442" s="345">
        <v>5</v>
      </c>
      <c r="I442" s="345">
        <v>80</v>
      </c>
      <c r="K442" s="170"/>
      <c r="L442" s="170"/>
      <c r="M442" s="170"/>
    </row>
    <row r="443" spans="1:13" s="197" customFormat="1" ht="15" customHeight="1" x14ac:dyDescent="0.2">
      <c r="A443" s="361"/>
      <c r="B443" s="6"/>
      <c r="C443" s="346"/>
      <c r="D443" s="346"/>
      <c r="E443" s="346"/>
      <c r="F443" s="346"/>
      <c r="G443" s="346"/>
      <c r="H443" s="346"/>
      <c r="I443" s="346"/>
      <c r="K443" s="170"/>
      <c r="L443" s="170"/>
      <c r="M443" s="170"/>
    </row>
    <row r="444" spans="1:13" s="197" customFormat="1" ht="15" customHeight="1" x14ac:dyDescent="0.2">
      <c r="A444" s="362" t="s">
        <v>76</v>
      </c>
      <c r="B444" s="5"/>
      <c r="C444" s="345">
        <v>284</v>
      </c>
      <c r="D444" s="345">
        <v>37</v>
      </c>
      <c r="E444" s="345">
        <v>32</v>
      </c>
      <c r="F444" s="345">
        <v>37</v>
      </c>
      <c r="G444" s="345">
        <v>178</v>
      </c>
      <c r="H444" s="345">
        <v>217</v>
      </c>
      <c r="I444" s="345">
        <v>76</v>
      </c>
      <c r="K444" s="170"/>
      <c r="L444" s="170"/>
      <c r="M444" s="170"/>
    </row>
    <row r="445" spans="1:13" s="197" customFormat="1" ht="15" customHeight="1" x14ac:dyDescent="0.2">
      <c r="A445" s="361"/>
      <c r="B445" s="6" t="s">
        <v>6</v>
      </c>
      <c r="C445" s="346">
        <v>168</v>
      </c>
      <c r="D445" s="346">
        <v>25</v>
      </c>
      <c r="E445" s="346">
        <v>23</v>
      </c>
      <c r="F445" s="346">
        <v>21</v>
      </c>
      <c r="G445" s="346">
        <v>99</v>
      </c>
      <c r="H445" s="346">
        <v>124</v>
      </c>
      <c r="I445" s="346">
        <v>74</v>
      </c>
      <c r="K445" s="170"/>
      <c r="L445" s="170"/>
      <c r="M445" s="170"/>
    </row>
    <row r="446" spans="1:13" s="197" customFormat="1" ht="15" customHeight="1" x14ac:dyDescent="0.2">
      <c r="A446" s="362"/>
      <c r="B446" s="5" t="s">
        <v>7</v>
      </c>
      <c r="C446" s="345">
        <v>116</v>
      </c>
      <c r="D446" s="345">
        <v>12</v>
      </c>
      <c r="E446" s="345">
        <v>9</v>
      </c>
      <c r="F446" s="345">
        <v>16</v>
      </c>
      <c r="G446" s="345">
        <v>79</v>
      </c>
      <c r="H446" s="345">
        <v>93</v>
      </c>
      <c r="I446" s="345">
        <v>80</v>
      </c>
      <c r="K446" s="170"/>
      <c r="L446" s="170"/>
      <c r="M446" s="170"/>
    </row>
    <row r="447" spans="1:13" s="197" customFormat="1" ht="15" customHeight="1" x14ac:dyDescent="0.2">
      <c r="A447" s="361"/>
      <c r="B447" s="6"/>
      <c r="C447" s="346"/>
      <c r="D447" s="346"/>
      <c r="E447" s="346"/>
      <c r="F447" s="346"/>
      <c r="G447" s="346"/>
      <c r="H447" s="346"/>
      <c r="I447" s="346"/>
      <c r="K447" s="170"/>
      <c r="L447" s="170"/>
      <c r="M447" s="170"/>
    </row>
    <row r="448" spans="1:13" s="197" customFormat="1" ht="15" customHeight="1" x14ac:dyDescent="0.2">
      <c r="A448" s="362" t="s">
        <v>78</v>
      </c>
      <c r="B448" s="5"/>
      <c r="C448" s="345">
        <v>9</v>
      </c>
      <c r="D448" s="345">
        <v>2</v>
      </c>
      <c r="E448" s="345" t="s">
        <v>15</v>
      </c>
      <c r="F448" s="345">
        <v>6</v>
      </c>
      <c r="G448" s="345">
        <v>1</v>
      </c>
      <c r="H448" s="345">
        <v>6</v>
      </c>
      <c r="I448" s="345">
        <v>65</v>
      </c>
      <c r="K448" s="170"/>
      <c r="L448" s="170"/>
      <c r="M448" s="170"/>
    </row>
    <row r="449" spans="1:13" s="197" customFormat="1" ht="15" customHeight="1" x14ac:dyDescent="0.2">
      <c r="A449" s="361"/>
      <c r="B449" s="6" t="s">
        <v>6</v>
      </c>
      <c r="C449" s="346">
        <v>3</v>
      </c>
      <c r="D449" s="346">
        <v>1</v>
      </c>
      <c r="E449" s="346" t="s">
        <v>15</v>
      </c>
      <c r="F449" s="346">
        <v>2</v>
      </c>
      <c r="G449" s="346" t="s">
        <v>15</v>
      </c>
      <c r="H449" s="346">
        <v>2</v>
      </c>
      <c r="I449" s="346">
        <v>61</v>
      </c>
      <c r="K449" s="170"/>
      <c r="L449" s="170"/>
      <c r="M449" s="170"/>
    </row>
    <row r="450" spans="1:13" s="197" customFormat="1" ht="15" customHeight="1" x14ac:dyDescent="0.2">
      <c r="A450" s="362"/>
      <c r="B450" s="5" t="s">
        <v>7</v>
      </c>
      <c r="C450" s="345">
        <v>6</v>
      </c>
      <c r="D450" s="345">
        <v>1</v>
      </c>
      <c r="E450" s="345" t="s">
        <v>15</v>
      </c>
      <c r="F450" s="345">
        <v>4</v>
      </c>
      <c r="G450" s="345">
        <v>1</v>
      </c>
      <c r="H450" s="345">
        <v>4</v>
      </c>
      <c r="I450" s="345">
        <v>67</v>
      </c>
      <c r="K450" s="170"/>
      <c r="L450" s="170"/>
      <c r="M450" s="170"/>
    </row>
    <row r="451" spans="1:13" s="197" customFormat="1" ht="15" customHeight="1" x14ac:dyDescent="0.2">
      <c r="A451" s="361"/>
      <c r="B451" s="6"/>
      <c r="C451" s="346"/>
      <c r="D451" s="346"/>
      <c r="E451" s="346"/>
      <c r="F451" s="346"/>
      <c r="G451" s="346"/>
      <c r="H451" s="346"/>
      <c r="I451" s="346"/>
      <c r="K451" s="170"/>
      <c r="L451" s="170"/>
      <c r="M451" s="170"/>
    </row>
    <row r="452" spans="1:13" s="197" customFormat="1" ht="15" customHeight="1" x14ac:dyDescent="0.2">
      <c r="A452" s="356" t="s">
        <v>45</v>
      </c>
      <c r="B452" s="356"/>
      <c r="C452" s="357">
        <v>2837</v>
      </c>
      <c r="D452" s="357">
        <v>399</v>
      </c>
      <c r="E452" s="357">
        <v>523</v>
      </c>
      <c r="F452" s="357">
        <v>396</v>
      </c>
      <c r="G452" s="357">
        <v>1519</v>
      </c>
      <c r="H452" s="357">
        <v>2042</v>
      </c>
      <c r="I452" s="357">
        <v>72</v>
      </c>
      <c r="K452" s="170"/>
      <c r="L452" s="170"/>
      <c r="M452" s="170"/>
    </row>
    <row r="453" spans="1:13" s="197" customFormat="1" ht="15" customHeight="1" x14ac:dyDescent="0.2">
      <c r="A453" s="361"/>
      <c r="B453" s="6" t="s">
        <v>6</v>
      </c>
      <c r="C453" s="346">
        <v>1650</v>
      </c>
      <c r="D453" s="346">
        <v>262</v>
      </c>
      <c r="E453" s="346">
        <v>329</v>
      </c>
      <c r="F453" s="346">
        <v>239</v>
      </c>
      <c r="G453" s="346">
        <v>820</v>
      </c>
      <c r="H453" s="346">
        <v>1154</v>
      </c>
      <c r="I453" s="346">
        <v>70</v>
      </c>
      <c r="K453" s="170"/>
      <c r="L453" s="170"/>
      <c r="M453" s="170"/>
    </row>
    <row r="454" spans="1:13" s="197" customFormat="1" ht="15" customHeight="1" x14ac:dyDescent="0.2">
      <c r="A454" s="362"/>
      <c r="B454" s="5" t="s">
        <v>7</v>
      </c>
      <c r="C454" s="345">
        <v>1187</v>
      </c>
      <c r="D454" s="345">
        <v>137</v>
      </c>
      <c r="E454" s="345">
        <v>194</v>
      </c>
      <c r="F454" s="345">
        <v>157</v>
      </c>
      <c r="G454" s="345">
        <v>699</v>
      </c>
      <c r="H454" s="345">
        <v>887</v>
      </c>
      <c r="I454" s="345">
        <v>75</v>
      </c>
      <c r="K454" s="170"/>
      <c r="L454" s="170"/>
      <c r="M454" s="170"/>
    </row>
    <row r="455" spans="1:13" s="197" customFormat="1" ht="15" customHeight="1" x14ac:dyDescent="0.2">
      <c r="A455" s="361"/>
      <c r="B455" s="6"/>
      <c r="C455" s="346"/>
      <c r="D455" s="346"/>
      <c r="E455" s="346"/>
      <c r="F455" s="346"/>
      <c r="G455" s="346"/>
      <c r="H455" s="346"/>
      <c r="I455" s="346"/>
      <c r="K455" s="170"/>
      <c r="L455" s="170"/>
      <c r="M455" s="170"/>
    </row>
    <row r="456" spans="1:13" s="197" customFormat="1" ht="15" customHeight="1" x14ac:dyDescent="0.2">
      <c r="A456" s="362" t="s">
        <v>65</v>
      </c>
      <c r="B456" s="5"/>
      <c r="C456" s="345">
        <v>382</v>
      </c>
      <c r="D456" s="345">
        <v>44</v>
      </c>
      <c r="E456" s="345">
        <v>42</v>
      </c>
      <c r="F456" s="345">
        <v>52</v>
      </c>
      <c r="G456" s="345">
        <v>244</v>
      </c>
      <c r="H456" s="345">
        <v>295</v>
      </c>
      <c r="I456" s="345">
        <v>77</v>
      </c>
      <c r="K456" s="170"/>
      <c r="L456" s="170"/>
      <c r="M456" s="170"/>
    </row>
    <row r="457" spans="1:13" s="197" customFormat="1" ht="15" customHeight="1" x14ac:dyDescent="0.2">
      <c r="A457" s="361"/>
      <c r="B457" s="6" t="s">
        <v>6</v>
      </c>
      <c r="C457" s="346">
        <v>214</v>
      </c>
      <c r="D457" s="346">
        <v>25</v>
      </c>
      <c r="E457" s="346">
        <v>25</v>
      </c>
      <c r="F457" s="346">
        <v>30</v>
      </c>
      <c r="G457" s="346">
        <v>134</v>
      </c>
      <c r="H457" s="346">
        <v>162</v>
      </c>
      <c r="I457" s="346">
        <v>76</v>
      </c>
      <c r="K457" s="170"/>
      <c r="L457" s="170"/>
      <c r="M457" s="170"/>
    </row>
    <row r="458" spans="1:13" s="197" customFormat="1" ht="15" customHeight="1" x14ac:dyDescent="0.2">
      <c r="A458" s="362"/>
      <c r="B458" s="5" t="s">
        <v>7</v>
      </c>
      <c r="C458" s="345">
        <v>168</v>
      </c>
      <c r="D458" s="345">
        <v>19</v>
      </c>
      <c r="E458" s="345">
        <v>17</v>
      </c>
      <c r="F458" s="345">
        <v>22</v>
      </c>
      <c r="G458" s="345">
        <v>110</v>
      </c>
      <c r="H458" s="345">
        <v>133</v>
      </c>
      <c r="I458" s="345">
        <v>79</v>
      </c>
      <c r="K458" s="170"/>
      <c r="L458" s="170"/>
      <c r="M458" s="170"/>
    </row>
    <row r="459" spans="1:13" s="197" customFormat="1" ht="15" customHeight="1" x14ac:dyDescent="0.2">
      <c r="A459" s="361"/>
      <c r="B459" s="6"/>
      <c r="C459" s="346"/>
      <c r="D459" s="346"/>
      <c r="E459" s="346"/>
      <c r="F459" s="346"/>
      <c r="G459" s="346"/>
      <c r="H459" s="346"/>
      <c r="I459" s="346"/>
      <c r="K459" s="170"/>
      <c r="L459" s="170"/>
      <c r="M459" s="170"/>
    </row>
    <row r="460" spans="1:13" s="197" customFormat="1" ht="15" customHeight="1" x14ac:dyDescent="0.2">
      <c r="A460" s="362" t="s">
        <v>66</v>
      </c>
      <c r="B460" s="5"/>
      <c r="C460" s="345">
        <v>348</v>
      </c>
      <c r="D460" s="345">
        <v>55</v>
      </c>
      <c r="E460" s="345">
        <v>53</v>
      </c>
      <c r="F460" s="345">
        <v>51</v>
      </c>
      <c r="G460" s="345">
        <v>189</v>
      </c>
      <c r="H460" s="345">
        <v>247</v>
      </c>
      <c r="I460" s="345">
        <v>71</v>
      </c>
      <c r="K460" s="170"/>
      <c r="L460" s="170"/>
      <c r="M460" s="170"/>
    </row>
    <row r="461" spans="1:13" s="197" customFormat="1" ht="15" customHeight="1" x14ac:dyDescent="0.2">
      <c r="A461" s="361"/>
      <c r="B461" s="6" t="s">
        <v>6</v>
      </c>
      <c r="C461" s="346">
        <v>193</v>
      </c>
      <c r="D461" s="346">
        <v>37</v>
      </c>
      <c r="E461" s="346">
        <v>29</v>
      </c>
      <c r="F461" s="346">
        <v>30</v>
      </c>
      <c r="G461" s="346">
        <v>97</v>
      </c>
      <c r="H461" s="346">
        <v>133</v>
      </c>
      <c r="I461" s="346">
        <v>69</v>
      </c>
      <c r="K461" s="170"/>
      <c r="L461" s="170"/>
      <c r="M461" s="170"/>
    </row>
    <row r="462" spans="1:13" s="197" customFormat="1" ht="15" customHeight="1" x14ac:dyDescent="0.2">
      <c r="A462" s="362"/>
      <c r="B462" s="5" t="s">
        <v>7</v>
      </c>
      <c r="C462" s="345">
        <v>155</v>
      </c>
      <c r="D462" s="345">
        <v>18</v>
      </c>
      <c r="E462" s="345">
        <v>24</v>
      </c>
      <c r="F462" s="345">
        <v>21</v>
      </c>
      <c r="G462" s="345">
        <v>92</v>
      </c>
      <c r="H462" s="345">
        <v>114</v>
      </c>
      <c r="I462" s="345">
        <v>74</v>
      </c>
      <c r="K462" s="170"/>
      <c r="L462" s="170"/>
      <c r="M462" s="170"/>
    </row>
    <row r="463" spans="1:13" s="197" customFormat="1" ht="15" customHeight="1" x14ac:dyDescent="0.2">
      <c r="A463" s="361"/>
      <c r="B463" s="6"/>
      <c r="C463" s="346"/>
      <c r="D463" s="346"/>
      <c r="E463" s="346"/>
      <c r="F463" s="346"/>
      <c r="G463" s="346"/>
      <c r="H463" s="346"/>
      <c r="I463" s="346"/>
      <c r="K463" s="170"/>
      <c r="L463" s="170"/>
      <c r="M463" s="170"/>
    </row>
    <row r="464" spans="1:13" s="197" customFormat="1" ht="15" customHeight="1" x14ac:dyDescent="0.2">
      <c r="A464" s="362" t="s">
        <v>67</v>
      </c>
      <c r="B464" s="5"/>
      <c r="C464" s="345">
        <v>356</v>
      </c>
      <c r="D464" s="345">
        <v>60</v>
      </c>
      <c r="E464" s="345">
        <v>83</v>
      </c>
      <c r="F464" s="345">
        <v>50</v>
      </c>
      <c r="G464" s="345">
        <v>163</v>
      </c>
      <c r="H464" s="345">
        <v>246</v>
      </c>
      <c r="I464" s="345">
        <v>69</v>
      </c>
      <c r="K464" s="170"/>
      <c r="L464" s="170"/>
      <c r="M464" s="170"/>
    </row>
    <row r="465" spans="1:13" s="197" customFormat="1" ht="15" customHeight="1" x14ac:dyDescent="0.2">
      <c r="A465" s="361"/>
      <c r="B465" s="6" t="s">
        <v>6</v>
      </c>
      <c r="C465" s="346">
        <v>220</v>
      </c>
      <c r="D465" s="346">
        <v>37</v>
      </c>
      <c r="E465" s="346">
        <v>55</v>
      </c>
      <c r="F465" s="346">
        <v>32</v>
      </c>
      <c r="G465" s="346">
        <v>96</v>
      </c>
      <c r="H465" s="346">
        <v>150</v>
      </c>
      <c r="I465" s="346">
        <v>68</v>
      </c>
      <c r="K465" s="170"/>
      <c r="L465" s="170"/>
      <c r="M465" s="170"/>
    </row>
    <row r="466" spans="1:13" s="197" customFormat="1" ht="15" customHeight="1" x14ac:dyDescent="0.2">
      <c r="A466" s="362"/>
      <c r="B466" s="5" t="s">
        <v>7</v>
      </c>
      <c r="C466" s="345">
        <v>136</v>
      </c>
      <c r="D466" s="345">
        <v>23</v>
      </c>
      <c r="E466" s="345">
        <v>28</v>
      </c>
      <c r="F466" s="345">
        <v>18</v>
      </c>
      <c r="G466" s="345">
        <v>67</v>
      </c>
      <c r="H466" s="345">
        <v>96</v>
      </c>
      <c r="I466" s="345">
        <v>70</v>
      </c>
      <c r="K466" s="170"/>
      <c r="L466" s="170"/>
      <c r="M466" s="170"/>
    </row>
    <row r="467" spans="1:13" s="197" customFormat="1" ht="15" customHeight="1" x14ac:dyDescent="0.2">
      <c r="A467" s="361"/>
      <c r="B467" s="6"/>
      <c r="C467" s="346"/>
      <c r="D467" s="346"/>
      <c r="E467" s="346"/>
      <c r="F467" s="346"/>
      <c r="G467" s="346"/>
      <c r="H467" s="346"/>
      <c r="I467" s="346"/>
      <c r="K467" s="170"/>
      <c r="L467" s="170"/>
      <c r="M467" s="170"/>
    </row>
    <row r="468" spans="1:13" s="197" customFormat="1" ht="15" customHeight="1" x14ac:dyDescent="0.2">
      <c r="A468" s="362" t="s">
        <v>68</v>
      </c>
      <c r="B468" s="5"/>
      <c r="C468" s="345">
        <v>439</v>
      </c>
      <c r="D468" s="345">
        <v>57</v>
      </c>
      <c r="E468" s="345">
        <v>64</v>
      </c>
      <c r="F468" s="345">
        <v>43</v>
      </c>
      <c r="G468" s="345">
        <v>275</v>
      </c>
      <c r="H468" s="345">
        <v>335</v>
      </c>
      <c r="I468" s="345">
        <v>76</v>
      </c>
      <c r="K468" s="170"/>
      <c r="L468" s="170"/>
      <c r="M468" s="170"/>
    </row>
    <row r="469" spans="1:13" s="197" customFormat="1" ht="15" customHeight="1" x14ac:dyDescent="0.2">
      <c r="A469" s="361"/>
      <c r="B469" s="6" t="s">
        <v>6</v>
      </c>
      <c r="C469" s="346">
        <v>232</v>
      </c>
      <c r="D469" s="346">
        <v>34</v>
      </c>
      <c r="E469" s="346">
        <v>36</v>
      </c>
      <c r="F469" s="346">
        <v>19</v>
      </c>
      <c r="G469" s="346">
        <v>143</v>
      </c>
      <c r="H469" s="346">
        <v>174</v>
      </c>
      <c r="I469" s="346">
        <v>75</v>
      </c>
      <c r="K469" s="170"/>
      <c r="L469" s="170"/>
      <c r="M469" s="170"/>
    </row>
    <row r="470" spans="1:13" s="197" customFormat="1" ht="15" customHeight="1" x14ac:dyDescent="0.2">
      <c r="A470" s="362"/>
      <c r="B470" s="5" t="s">
        <v>7</v>
      </c>
      <c r="C470" s="345">
        <v>207</v>
      </c>
      <c r="D470" s="345">
        <v>23</v>
      </c>
      <c r="E470" s="345">
        <v>28</v>
      </c>
      <c r="F470" s="345">
        <v>24</v>
      </c>
      <c r="G470" s="345">
        <v>132</v>
      </c>
      <c r="H470" s="345">
        <v>161</v>
      </c>
      <c r="I470" s="345">
        <v>78</v>
      </c>
      <c r="K470" s="170"/>
      <c r="L470" s="170"/>
      <c r="M470" s="170"/>
    </row>
    <row r="471" spans="1:13" s="197" customFormat="1" ht="15" customHeight="1" x14ac:dyDescent="0.2">
      <c r="A471" s="361"/>
      <c r="B471" s="6"/>
      <c r="C471" s="346"/>
      <c r="D471" s="346"/>
      <c r="E471" s="346"/>
      <c r="F471" s="346"/>
      <c r="G471" s="346"/>
      <c r="H471" s="346"/>
      <c r="I471" s="346"/>
      <c r="K471" s="170"/>
      <c r="L471" s="170"/>
      <c r="M471" s="170"/>
    </row>
    <row r="472" spans="1:13" s="197" customFormat="1" ht="15" customHeight="1" x14ac:dyDescent="0.2">
      <c r="A472" s="362" t="s">
        <v>69</v>
      </c>
      <c r="B472" s="5"/>
      <c r="C472" s="345">
        <v>151</v>
      </c>
      <c r="D472" s="345">
        <v>15</v>
      </c>
      <c r="E472" s="345">
        <v>22</v>
      </c>
      <c r="F472" s="345">
        <v>23</v>
      </c>
      <c r="G472" s="345">
        <v>91</v>
      </c>
      <c r="H472" s="345">
        <v>112</v>
      </c>
      <c r="I472" s="345">
        <v>74</v>
      </c>
      <c r="K472" s="170"/>
      <c r="L472" s="170"/>
      <c r="M472" s="170"/>
    </row>
    <row r="473" spans="1:13" ht="15" customHeight="1" x14ac:dyDescent="0.2">
      <c r="A473" s="361"/>
      <c r="B473" s="6" t="s">
        <v>6</v>
      </c>
      <c r="C473" s="346">
        <v>85</v>
      </c>
      <c r="D473" s="346">
        <v>10</v>
      </c>
      <c r="E473" s="346">
        <v>11</v>
      </c>
      <c r="F473" s="346">
        <v>14</v>
      </c>
      <c r="G473" s="346">
        <v>50</v>
      </c>
      <c r="H473" s="346">
        <v>62</v>
      </c>
      <c r="I473" s="346">
        <v>73</v>
      </c>
      <c r="K473" s="199"/>
      <c r="L473" s="199"/>
      <c r="M473" s="199"/>
    </row>
    <row r="474" spans="1:13" ht="15" customHeight="1" x14ac:dyDescent="0.2">
      <c r="A474" s="362"/>
      <c r="B474" s="5" t="s">
        <v>7</v>
      </c>
      <c r="C474" s="345">
        <v>66</v>
      </c>
      <c r="D474" s="345">
        <v>5</v>
      </c>
      <c r="E474" s="345">
        <v>11</v>
      </c>
      <c r="F474" s="345">
        <v>9</v>
      </c>
      <c r="G474" s="345">
        <v>41</v>
      </c>
      <c r="H474" s="345">
        <v>50</v>
      </c>
      <c r="I474" s="345">
        <v>76</v>
      </c>
      <c r="K474" s="199"/>
      <c r="L474" s="199"/>
      <c r="M474" s="199"/>
    </row>
    <row r="475" spans="1:13" ht="15" customHeight="1" x14ac:dyDescent="0.2">
      <c r="A475" s="361"/>
      <c r="B475" s="6"/>
      <c r="C475" s="346"/>
      <c r="D475" s="346"/>
      <c r="E475" s="346"/>
      <c r="F475" s="346"/>
      <c r="G475" s="346"/>
      <c r="H475" s="346"/>
      <c r="I475" s="346"/>
      <c r="K475" s="199"/>
      <c r="L475" s="199"/>
      <c r="M475" s="199"/>
    </row>
    <row r="476" spans="1:13" ht="15" customHeight="1" x14ac:dyDescent="0.2">
      <c r="A476" s="362" t="s">
        <v>70</v>
      </c>
      <c r="B476" s="5"/>
      <c r="C476" s="345">
        <v>203</v>
      </c>
      <c r="D476" s="345">
        <v>39</v>
      </c>
      <c r="E476" s="345">
        <v>34</v>
      </c>
      <c r="F476" s="345">
        <v>43</v>
      </c>
      <c r="G476" s="345">
        <v>87</v>
      </c>
      <c r="H476" s="345">
        <v>137</v>
      </c>
      <c r="I476" s="345">
        <v>67</v>
      </c>
      <c r="K476" s="199"/>
      <c r="L476" s="199"/>
      <c r="M476" s="199"/>
    </row>
    <row r="477" spans="1:13" ht="15" customHeight="1" x14ac:dyDescent="0.2">
      <c r="A477" s="361"/>
      <c r="B477" s="6" t="s">
        <v>6</v>
      </c>
      <c r="C477" s="346">
        <v>125</v>
      </c>
      <c r="D477" s="346">
        <v>26</v>
      </c>
      <c r="E477" s="346">
        <v>21</v>
      </c>
      <c r="F477" s="346">
        <v>29</v>
      </c>
      <c r="G477" s="346">
        <v>49</v>
      </c>
      <c r="H477" s="346">
        <v>83</v>
      </c>
      <c r="I477" s="346">
        <v>67</v>
      </c>
      <c r="K477" s="199"/>
      <c r="L477" s="199"/>
      <c r="M477" s="199"/>
    </row>
    <row r="478" spans="1:13" ht="15" customHeight="1" x14ac:dyDescent="0.2">
      <c r="A478" s="362"/>
      <c r="B478" s="5" t="s">
        <v>7</v>
      </c>
      <c r="C478" s="345">
        <v>78</v>
      </c>
      <c r="D478" s="345">
        <v>13</v>
      </c>
      <c r="E478" s="345">
        <v>13</v>
      </c>
      <c r="F478" s="345">
        <v>14</v>
      </c>
      <c r="G478" s="345">
        <v>38</v>
      </c>
      <c r="H478" s="345">
        <v>54</v>
      </c>
      <c r="I478" s="345">
        <v>69</v>
      </c>
      <c r="K478" s="199"/>
      <c r="L478" s="199"/>
      <c r="M478" s="199"/>
    </row>
    <row r="479" spans="1:13" ht="15" customHeight="1" x14ac:dyDescent="0.2">
      <c r="A479" s="361"/>
      <c r="B479" s="6"/>
      <c r="C479" s="346"/>
      <c r="D479" s="346"/>
      <c r="E479" s="346"/>
      <c r="F479" s="346"/>
      <c r="G479" s="346"/>
      <c r="H479" s="346"/>
      <c r="I479" s="346"/>
      <c r="K479" s="199"/>
      <c r="L479" s="199"/>
      <c r="M479" s="199"/>
    </row>
    <row r="480" spans="1:13" ht="15" customHeight="1" x14ac:dyDescent="0.2">
      <c r="A480" s="362" t="s">
        <v>72</v>
      </c>
      <c r="B480" s="5"/>
      <c r="C480" s="345">
        <v>30</v>
      </c>
      <c r="D480" s="345">
        <v>6</v>
      </c>
      <c r="E480" s="345">
        <v>11</v>
      </c>
      <c r="F480" s="345" t="s">
        <v>15</v>
      </c>
      <c r="G480" s="345">
        <v>13</v>
      </c>
      <c r="H480" s="345">
        <v>18</v>
      </c>
      <c r="I480" s="345">
        <v>60</v>
      </c>
      <c r="K480" s="199"/>
      <c r="L480" s="199"/>
      <c r="M480" s="199"/>
    </row>
    <row r="481" spans="1:13" ht="15" customHeight="1" x14ac:dyDescent="0.2">
      <c r="A481" s="361"/>
      <c r="B481" s="6" t="s">
        <v>6</v>
      </c>
      <c r="C481" s="346">
        <v>20</v>
      </c>
      <c r="D481" s="346">
        <v>4</v>
      </c>
      <c r="E481" s="346">
        <v>8</v>
      </c>
      <c r="F481" s="346" t="s">
        <v>15</v>
      </c>
      <c r="G481" s="346">
        <v>8</v>
      </c>
      <c r="H481" s="346">
        <v>12</v>
      </c>
      <c r="I481" s="346">
        <v>58</v>
      </c>
      <c r="K481" s="199"/>
      <c r="L481" s="199"/>
      <c r="M481" s="199"/>
    </row>
    <row r="482" spans="1:13" ht="15" customHeight="1" x14ac:dyDescent="0.2">
      <c r="A482" s="362"/>
      <c r="B482" s="5" t="s">
        <v>7</v>
      </c>
      <c r="C482" s="345">
        <v>10</v>
      </c>
      <c r="D482" s="345">
        <v>2</v>
      </c>
      <c r="E482" s="345">
        <v>3</v>
      </c>
      <c r="F482" s="345" t="s">
        <v>15</v>
      </c>
      <c r="G482" s="345">
        <v>5</v>
      </c>
      <c r="H482" s="345">
        <v>6</v>
      </c>
      <c r="I482" s="345">
        <v>65</v>
      </c>
      <c r="K482" s="199"/>
      <c r="L482" s="199"/>
      <c r="M482" s="199"/>
    </row>
    <row r="483" spans="1:13" ht="15" customHeight="1" x14ac:dyDescent="0.2">
      <c r="A483" s="361"/>
      <c r="B483" s="6"/>
      <c r="C483" s="346"/>
      <c r="D483" s="346"/>
      <c r="E483" s="346"/>
      <c r="F483" s="346"/>
      <c r="G483" s="346"/>
      <c r="H483" s="346"/>
      <c r="I483" s="346"/>
      <c r="K483" s="199"/>
      <c r="L483" s="199"/>
      <c r="M483" s="199"/>
    </row>
    <row r="484" spans="1:13" ht="15" customHeight="1" x14ac:dyDescent="0.2">
      <c r="A484" s="362" t="s">
        <v>74</v>
      </c>
      <c r="B484" s="5"/>
      <c r="C484" s="345">
        <v>61</v>
      </c>
      <c r="D484" s="345">
        <v>4</v>
      </c>
      <c r="E484" s="345">
        <v>21</v>
      </c>
      <c r="F484" s="345">
        <v>7</v>
      </c>
      <c r="G484" s="345">
        <v>29</v>
      </c>
      <c r="H484" s="345">
        <v>42</v>
      </c>
      <c r="I484" s="345">
        <v>70</v>
      </c>
      <c r="K484" s="199"/>
      <c r="L484" s="199"/>
      <c r="M484" s="199"/>
    </row>
    <row r="485" spans="1:13" ht="15" customHeight="1" x14ac:dyDescent="0.2">
      <c r="A485" s="361"/>
      <c r="B485" s="6" t="s">
        <v>6</v>
      </c>
      <c r="C485" s="346">
        <v>34</v>
      </c>
      <c r="D485" s="346">
        <v>2</v>
      </c>
      <c r="E485" s="346">
        <v>9</v>
      </c>
      <c r="F485" s="346">
        <v>5</v>
      </c>
      <c r="G485" s="346">
        <v>18</v>
      </c>
      <c r="H485" s="346">
        <v>25</v>
      </c>
      <c r="I485" s="346">
        <v>74</v>
      </c>
      <c r="K485" s="199"/>
      <c r="L485" s="199"/>
      <c r="M485" s="199"/>
    </row>
    <row r="486" spans="1:13" ht="15" customHeight="1" x14ac:dyDescent="0.2">
      <c r="A486" s="362"/>
      <c r="B486" s="5" t="s">
        <v>7</v>
      </c>
      <c r="C486" s="345">
        <v>27</v>
      </c>
      <c r="D486" s="345">
        <v>2</v>
      </c>
      <c r="E486" s="345">
        <v>12</v>
      </c>
      <c r="F486" s="345">
        <v>2</v>
      </c>
      <c r="G486" s="345">
        <v>11</v>
      </c>
      <c r="H486" s="345">
        <v>17</v>
      </c>
      <c r="I486" s="345">
        <v>65</v>
      </c>
      <c r="K486" s="199"/>
      <c r="L486" s="199"/>
      <c r="M486" s="199"/>
    </row>
    <row r="487" spans="1:13" ht="15" customHeight="1" x14ac:dyDescent="0.2">
      <c r="A487" s="361"/>
      <c r="B487" s="6"/>
      <c r="C487" s="346"/>
      <c r="D487" s="346"/>
      <c r="E487" s="346"/>
      <c r="F487" s="346"/>
      <c r="G487" s="346"/>
      <c r="H487" s="346"/>
      <c r="I487" s="346"/>
      <c r="K487" s="199"/>
      <c r="L487" s="199"/>
      <c r="M487" s="199"/>
    </row>
    <row r="488" spans="1:13" ht="15" customHeight="1" x14ac:dyDescent="0.2">
      <c r="A488" s="362" t="s">
        <v>75</v>
      </c>
      <c r="B488" s="5"/>
      <c r="C488" s="345">
        <v>135</v>
      </c>
      <c r="D488" s="345" t="s">
        <v>15</v>
      </c>
      <c r="E488" s="345">
        <v>3</v>
      </c>
      <c r="F488" s="345">
        <v>1</v>
      </c>
      <c r="G488" s="345">
        <v>131</v>
      </c>
      <c r="H488" s="345">
        <v>133</v>
      </c>
      <c r="I488" s="345">
        <v>99</v>
      </c>
      <c r="K488" s="199"/>
      <c r="L488" s="199"/>
      <c r="M488" s="199"/>
    </row>
    <row r="489" spans="1:13" ht="15" customHeight="1" x14ac:dyDescent="0.2">
      <c r="A489" s="361"/>
      <c r="B489" s="6" t="s">
        <v>6</v>
      </c>
      <c r="C489" s="346">
        <v>61</v>
      </c>
      <c r="D489" s="346" t="s">
        <v>15</v>
      </c>
      <c r="E489" s="346">
        <v>3</v>
      </c>
      <c r="F489" s="346" t="s">
        <v>15</v>
      </c>
      <c r="G489" s="346">
        <v>58</v>
      </c>
      <c r="H489" s="346">
        <v>59</v>
      </c>
      <c r="I489" s="346">
        <v>97</v>
      </c>
      <c r="K489" s="199"/>
      <c r="L489" s="199"/>
      <c r="M489" s="199"/>
    </row>
    <row r="490" spans="1:13" ht="15" customHeight="1" x14ac:dyDescent="0.2">
      <c r="A490" s="362"/>
      <c r="B490" s="5" t="s">
        <v>7</v>
      </c>
      <c r="C490" s="345">
        <v>74</v>
      </c>
      <c r="D490" s="345" t="s">
        <v>15</v>
      </c>
      <c r="E490" s="345" t="s">
        <v>15</v>
      </c>
      <c r="F490" s="345">
        <v>1</v>
      </c>
      <c r="G490" s="345">
        <v>73</v>
      </c>
      <c r="H490" s="345">
        <v>74</v>
      </c>
      <c r="I490" s="345">
        <v>100</v>
      </c>
      <c r="K490" s="199"/>
      <c r="L490" s="199"/>
      <c r="M490" s="199"/>
    </row>
    <row r="491" spans="1:13" ht="15" customHeight="1" x14ac:dyDescent="0.2">
      <c r="A491" s="361"/>
      <c r="B491" s="6"/>
      <c r="C491" s="346"/>
      <c r="D491" s="346"/>
      <c r="E491" s="346"/>
      <c r="F491" s="346"/>
      <c r="G491" s="346"/>
      <c r="H491" s="346"/>
      <c r="I491" s="346"/>
      <c r="K491" s="199"/>
      <c r="L491" s="199"/>
      <c r="M491" s="199"/>
    </row>
    <row r="492" spans="1:13" ht="15" customHeight="1" x14ac:dyDescent="0.2">
      <c r="A492" s="362" t="s">
        <v>76</v>
      </c>
      <c r="B492" s="5"/>
      <c r="C492" s="345">
        <v>21</v>
      </c>
      <c r="D492" s="345">
        <v>1</v>
      </c>
      <c r="E492" s="345">
        <v>1</v>
      </c>
      <c r="F492" s="345">
        <v>6</v>
      </c>
      <c r="G492" s="345">
        <v>13</v>
      </c>
      <c r="H492" s="345">
        <v>18</v>
      </c>
      <c r="I492" s="345">
        <v>83</v>
      </c>
      <c r="K492" s="199"/>
      <c r="L492" s="199"/>
      <c r="M492" s="199"/>
    </row>
    <row r="493" spans="1:13" ht="15" customHeight="1" x14ac:dyDescent="0.2">
      <c r="A493" s="361"/>
      <c r="B493" s="6" t="s">
        <v>6</v>
      </c>
      <c r="C493" s="346">
        <v>13</v>
      </c>
      <c r="D493" s="346">
        <v>1</v>
      </c>
      <c r="E493" s="346" t="s">
        <v>15</v>
      </c>
      <c r="F493" s="346">
        <v>5</v>
      </c>
      <c r="G493" s="346">
        <v>7</v>
      </c>
      <c r="H493" s="346">
        <v>11</v>
      </c>
      <c r="I493" s="346">
        <v>81</v>
      </c>
      <c r="K493" s="199"/>
      <c r="L493" s="199"/>
      <c r="M493" s="199"/>
    </row>
    <row r="494" spans="1:13" ht="15" customHeight="1" x14ac:dyDescent="0.2">
      <c r="A494" s="362"/>
      <c r="B494" s="5" t="s">
        <v>7</v>
      </c>
      <c r="C494" s="345">
        <v>8</v>
      </c>
      <c r="D494" s="345" t="s">
        <v>15</v>
      </c>
      <c r="E494" s="345">
        <v>1</v>
      </c>
      <c r="F494" s="345">
        <v>1</v>
      </c>
      <c r="G494" s="345">
        <v>6</v>
      </c>
      <c r="H494" s="345">
        <v>7</v>
      </c>
      <c r="I494" s="345">
        <v>87</v>
      </c>
      <c r="K494" s="199"/>
      <c r="L494" s="199"/>
      <c r="M494" s="199"/>
    </row>
    <row r="495" spans="1:13" ht="15" customHeight="1" x14ac:dyDescent="0.2">
      <c r="A495" s="361"/>
      <c r="B495" s="6"/>
      <c r="C495" s="346"/>
      <c r="D495" s="346"/>
      <c r="E495" s="346"/>
      <c r="F495" s="346"/>
      <c r="G495" s="346"/>
      <c r="H495" s="346"/>
      <c r="I495" s="346"/>
      <c r="K495" s="199"/>
      <c r="L495" s="199"/>
      <c r="M495" s="199"/>
    </row>
    <row r="496" spans="1:13" ht="15" customHeight="1" x14ac:dyDescent="0.2">
      <c r="A496" s="362" t="s">
        <v>77</v>
      </c>
      <c r="B496" s="5"/>
      <c r="C496" s="345">
        <v>103</v>
      </c>
      <c r="D496" s="345">
        <v>22</v>
      </c>
      <c r="E496" s="345">
        <v>36</v>
      </c>
      <c r="F496" s="345">
        <v>18</v>
      </c>
      <c r="G496" s="345">
        <v>27</v>
      </c>
      <c r="H496" s="345">
        <v>61</v>
      </c>
      <c r="I496" s="345">
        <v>59</v>
      </c>
      <c r="K496" s="199"/>
      <c r="L496" s="199"/>
      <c r="M496" s="199"/>
    </row>
    <row r="497" spans="1:13" ht="15" customHeight="1" x14ac:dyDescent="0.2">
      <c r="A497" s="361"/>
      <c r="B497" s="6" t="s">
        <v>6</v>
      </c>
      <c r="C497" s="346">
        <v>64</v>
      </c>
      <c r="D497" s="346">
        <v>14</v>
      </c>
      <c r="E497" s="346">
        <v>27</v>
      </c>
      <c r="F497" s="346">
        <v>10</v>
      </c>
      <c r="G497" s="346">
        <v>13</v>
      </c>
      <c r="H497" s="346">
        <v>37</v>
      </c>
      <c r="I497" s="346">
        <v>57</v>
      </c>
      <c r="K497" s="199"/>
      <c r="L497" s="199"/>
      <c r="M497" s="199"/>
    </row>
    <row r="498" spans="1:13" ht="15" customHeight="1" x14ac:dyDescent="0.2">
      <c r="A498" s="362"/>
      <c r="B498" s="5" t="s">
        <v>7</v>
      </c>
      <c r="C498" s="345">
        <v>39</v>
      </c>
      <c r="D498" s="345">
        <v>8</v>
      </c>
      <c r="E498" s="345">
        <v>9</v>
      </c>
      <c r="F498" s="345">
        <v>8</v>
      </c>
      <c r="G498" s="345">
        <v>14</v>
      </c>
      <c r="H498" s="345">
        <v>24</v>
      </c>
      <c r="I498" s="345">
        <v>61</v>
      </c>
      <c r="K498" s="199"/>
      <c r="L498" s="199"/>
      <c r="M498" s="199"/>
    </row>
    <row r="499" spans="1:13" ht="15" customHeight="1" x14ac:dyDescent="0.2">
      <c r="A499" s="361"/>
      <c r="B499" s="6"/>
      <c r="C499" s="346"/>
      <c r="D499" s="346"/>
      <c r="E499" s="346"/>
      <c r="F499" s="346"/>
      <c r="G499" s="346"/>
      <c r="H499" s="346"/>
      <c r="I499" s="346"/>
      <c r="K499" s="199"/>
      <c r="L499" s="199"/>
      <c r="M499" s="199"/>
    </row>
    <row r="500" spans="1:13" ht="15" customHeight="1" x14ac:dyDescent="0.2">
      <c r="A500" s="362" t="s">
        <v>78</v>
      </c>
      <c r="B500" s="5"/>
      <c r="C500" s="345">
        <v>81</v>
      </c>
      <c r="D500" s="345">
        <v>19</v>
      </c>
      <c r="E500" s="345">
        <v>17</v>
      </c>
      <c r="F500" s="345">
        <v>21</v>
      </c>
      <c r="G500" s="345">
        <v>24</v>
      </c>
      <c r="H500" s="345">
        <v>49</v>
      </c>
      <c r="I500" s="345">
        <v>61</v>
      </c>
      <c r="K500" s="199"/>
      <c r="L500" s="199"/>
      <c r="M500" s="199"/>
    </row>
    <row r="501" spans="1:13" ht="15" customHeight="1" x14ac:dyDescent="0.2">
      <c r="A501" s="361"/>
      <c r="B501" s="6" t="s">
        <v>6</v>
      </c>
      <c r="C501" s="346">
        <v>60</v>
      </c>
      <c r="D501" s="346">
        <v>14</v>
      </c>
      <c r="E501" s="346">
        <v>15</v>
      </c>
      <c r="F501" s="346">
        <v>16</v>
      </c>
      <c r="G501" s="346">
        <v>15</v>
      </c>
      <c r="H501" s="346">
        <v>36</v>
      </c>
      <c r="I501" s="346">
        <v>60</v>
      </c>
      <c r="K501" s="199"/>
      <c r="L501" s="199"/>
      <c r="M501" s="199"/>
    </row>
    <row r="502" spans="1:13" ht="15" customHeight="1" x14ac:dyDescent="0.2">
      <c r="A502" s="362"/>
      <c r="B502" s="5" t="s">
        <v>7</v>
      </c>
      <c r="C502" s="345">
        <v>21</v>
      </c>
      <c r="D502" s="345">
        <v>5</v>
      </c>
      <c r="E502" s="345">
        <v>2</v>
      </c>
      <c r="F502" s="345">
        <v>5</v>
      </c>
      <c r="G502" s="345">
        <v>9</v>
      </c>
      <c r="H502" s="345">
        <v>14</v>
      </c>
      <c r="I502" s="345">
        <v>65</v>
      </c>
      <c r="K502" s="199"/>
      <c r="L502" s="199"/>
      <c r="M502" s="199"/>
    </row>
    <row r="503" spans="1:13" ht="15" customHeight="1" x14ac:dyDescent="0.2">
      <c r="A503" s="361"/>
      <c r="B503" s="6"/>
      <c r="C503" s="346"/>
      <c r="D503" s="346"/>
      <c r="E503" s="346"/>
      <c r="F503" s="346"/>
      <c r="G503" s="346"/>
      <c r="H503" s="346"/>
      <c r="I503" s="346"/>
      <c r="K503" s="199"/>
      <c r="L503" s="199"/>
      <c r="M503" s="199"/>
    </row>
    <row r="504" spans="1:13" ht="15" customHeight="1" x14ac:dyDescent="0.2">
      <c r="A504" s="362" t="s">
        <v>79</v>
      </c>
      <c r="B504" s="5"/>
      <c r="C504" s="345">
        <v>105</v>
      </c>
      <c r="D504" s="345">
        <v>18</v>
      </c>
      <c r="E504" s="345">
        <v>24</v>
      </c>
      <c r="F504" s="345">
        <v>26</v>
      </c>
      <c r="G504" s="345">
        <v>37</v>
      </c>
      <c r="H504" s="345">
        <v>68</v>
      </c>
      <c r="I504" s="345">
        <v>65</v>
      </c>
      <c r="K504" s="199"/>
      <c r="L504" s="199"/>
      <c r="M504" s="199"/>
    </row>
    <row r="505" spans="1:13" ht="15" customHeight="1" x14ac:dyDescent="0.2">
      <c r="A505" s="361"/>
      <c r="B505" s="6" t="s">
        <v>6</v>
      </c>
      <c r="C505" s="346">
        <v>67</v>
      </c>
      <c r="D505" s="346">
        <v>14</v>
      </c>
      <c r="E505" s="346">
        <v>16</v>
      </c>
      <c r="F505" s="346">
        <v>16</v>
      </c>
      <c r="G505" s="346">
        <v>21</v>
      </c>
      <c r="H505" s="346">
        <v>41</v>
      </c>
      <c r="I505" s="346">
        <v>61</v>
      </c>
      <c r="K505" s="199"/>
      <c r="L505" s="199"/>
      <c r="M505" s="199"/>
    </row>
    <row r="506" spans="1:13" ht="15" customHeight="1" x14ac:dyDescent="0.2">
      <c r="A506" s="362"/>
      <c r="B506" s="5" t="s">
        <v>7</v>
      </c>
      <c r="C506" s="345">
        <v>38</v>
      </c>
      <c r="D506" s="345">
        <v>4</v>
      </c>
      <c r="E506" s="345">
        <v>8</v>
      </c>
      <c r="F506" s="345">
        <v>10</v>
      </c>
      <c r="G506" s="345">
        <v>16</v>
      </c>
      <c r="H506" s="345">
        <v>27</v>
      </c>
      <c r="I506" s="345">
        <v>71</v>
      </c>
      <c r="K506" s="199"/>
      <c r="L506" s="199"/>
      <c r="M506" s="199"/>
    </row>
    <row r="507" spans="1:13" ht="15" customHeight="1" x14ac:dyDescent="0.2">
      <c r="A507" s="361"/>
      <c r="B507" s="6"/>
      <c r="C507" s="346"/>
      <c r="D507" s="346"/>
      <c r="E507" s="346"/>
      <c r="F507" s="346"/>
      <c r="G507" s="346"/>
      <c r="H507" s="346"/>
      <c r="I507" s="346"/>
      <c r="K507" s="199"/>
      <c r="L507" s="199"/>
      <c r="M507" s="199"/>
    </row>
    <row r="508" spans="1:13" ht="15" customHeight="1" x14ac:dyDescent="0.2">
      <c r="A508" s="362" t="s">
        <v>80</v>
      </c>
      <c r="B508" s="5"/>
      <c r="C508" s="345">
        <v>53</v>
      </c>
      <c r="D508" s="345">
        <v>4</v>
      </c>
      <c r="E508" s="345">
        <v>14</v>
      </c>
      <c r="F508" s="345">
        <v>5</v>
      </c>
      <c r="G508" s="345">
        <v>30</v>
      </c>
      <c r="H508" s="345">
        <v>37</v>
      </c>
      <c r="I508" s="345">
        <v>69</v>
      </c>
      <c r="K508" s="199"/>
      <c r="L508" s="199"/>
      <c r="M508" s="199"/>
    </row>
    <row r="509" spans="1:13" ht="15" customHeight="1" x14ac:dyDescent="0.2">
      <c r="A509" s="361"/>
      <c r="B509" s="6" t="s">
        <v>6</v>
      </c>
      <c r="C509" s="346">
        <v>31</v>
      </c>
      <c r="D509" s="346">
        <v>4</v>
      </c>
      <c r="E509" s="346">
        <v>7</v>
      </c>
      <c r="F509" s="346">
        <v>3</v>
      </c>
      <c r="G509" s="346">
        <v>17</v>
      </c>
      <c r="H509" s="346">
        <v>21</v>
      </c>
      <c r="I509" s="346">
        <v>67</v>
      </c>
      <c r="K509" s="199"/>
      <c r="L509" s="199"/>
      <c r="M509" s="199"/>
    </row>
    <row r="510" spans="1:13" ht="15" customHeight="1" x14ac:dyDescent="0.2">
      <c r="A510" s="362"/>
      <c r="B510" s="5" t="s">
        <v>7</v>
      </c>
      <c r="C510" s="345">
        <v>22</v>
      </c>
      <c r="D510" s="345" t="s">
        <v>15</v>
      </c>
      <c r="E510" s="345">
        <v>7</v>
      </c>
      <c r="F510" s="345">
        <v>2</v>
      </c>
      <c r="G510" s="345">
        <v>13</v>
      </c>
      <c r="H510" s="345">
        <v>16</v>
      </c>
      <c r="I510" s="345">
        <v>72</v>
      </c>
      <c r="K510" s="199"/>
      <c r="L510" s="199"/>
      <c r="M510" s="199"/>
    </row>
    <row r="511" spans="1:13" ht="15" customHeight="1" x14ac:dyDescent="0.2">
      <c r="A511" s="361"/>
      <c r="B511" s="6"/>
      <c r="C511" s="346"/>
      <c r="D511" s="346"/>
      <c r="E511" s="346"/>
      <c r="F511" s="346"/>
      <c r="G511" s="346"/>
      <c r="H511" s="346"/>
      <c r="I511" s="346"/>
      <c r="K511" s="199"/>
      <c r="L511" s="199"/>
      <c r="M511" s="199"/>
    </row>
    <row r="512" spans="1:13" ht="15" customHeight="1" x14ac:dyDescent="0.2">
      <c r="A512" s="362" t="s">
        <v>81</v>
      </c>
      <c r="B512" s="5"/>
      <c r="C512" s="345">
        <v>95</v>
      </c>
      <c r="D512" s="345">
        <v>14</v>
      </c>
      <c r="E512" s="345">
        <v>30</v>
      </c>
      <c r="F512" s="345">
        <v>18</v>
      </c>
      <c r="G512" s="345">
        <v>33</v>
      </c>
      <c r="H512" s="345">
        <v>62</v>
      </c>
      <c r="I512" s="345">
        <v>65</v>
      </c>
      <c r="K512" s="199"/>
      <c r="L512" s="199"/>
      <c r="M512" s="199"/>
    </row>
    <row r="513" spans="1:13" ht="15" customHeight="1" x14ac:dyDescent="0.2">
      <c r="A513" s="361"/>
      <c r="B513" s="6" t="s">
        <v>6</v>
      </c>
      <c r="C513" s="346">
        <v>64</v>
      </c>
      <c r="D513" s="346">
        <v>10</v>
      </c>
      <c r="E513" s="346">
        <v>22</v>
      </c>
      <c r="F513" s="346">
        <v>10</v>
      </c>
      <c r="G513" s="346">
        <v>22</v>
      </c>
      <c r="H513" s="346">
        <v>41</v>
      </c>
      <c r="I513" s="346">
        <v>64</v>
      </c>
      <c r="K513" s="199"/>
      <c r="L513" s="199"/>
      <c r="M513" s="199"/>
    </row>
    <row r="514" spans="1:13" ht="15" customHeight="1" x14ac:dyDescent="0.2">
      <c r="A514" s="362"/>
      <c r="B514" s="5" t="s">
        <v>7</v>
      </c>
      <c r="C514" s="345">
        <v>31</v>
      </c>
      <c r="D514" s="345">
        <v>4</v>
      </c>
      <c r="E514" s="345">
        <v>8</v>
      </c>
      <c r="F514" s="345">
        <v>8</v>
      </c>
      <c r="G514" s="345">
        <v>11</v>
      </c>
      <c r="H514" s="345">
        <v>21</v>
      </c>
      <c r="I514" s="345">
        <v>66</v>
      </c>
      <c r="K514" s="199"/>
      <c r="L514" s="199"/>
      <c r="M514" s="199"/>
    </row>
    <row r="515" spans="1:13" ht="15" customHeight="1" x14ac:dyDescent="0.2">
      <c r="A515" s="361"/>
      <c r="B515" s="6"/>
      <c r="C515" s="346"/>
      <c r="D515" s="346"/>
      <c r="E515" s="346"/>
      <c r="F515" s="346"/>
      <c r="G515" s="346"/>
      <c r="H515" s="346"/>
      <c r="I515" s="346"/>
      <c r="K515" s="199"/>
      <c r="L515" s="199"/>
      <c r="M515" s="199"/>
    </row>
    <row r="516" spans="1:13" ht="15" customHeight="1" x14ac:dyDescent="0.2">
      <c r="A516" s="362" t="s">
        <v>83</v>
      </c>
      <c r="B516" s="5"/>
      <c r="C516" s="345">
        <v>15</v>
      </c>
      <c r="D516" s="345">
        <v>1</v>
      </c>
      <c r="E516" s="345">
        <v>2</v>
      </c>
      <c r="F516" s="345">
        <v>3</v>
      </c>
      <c r="G516" s="345">
        <v>9</v>
      </c>
      <c r="H516" s="345">
        <v>11</v>
      </c>
      <c r="I516" s="345">
        <v>75</v>
      </c>
      <c r="K516" s="199"/>
      <c r="L516" s="199"/>
      <c r="M516" s="199"/>
    </row>
    <row r="517" spans="1:13" ht="15" customHeight="1" x14ac:dyDescent="0.2">
      <c r="A517" s="361"/>
      <c r="B517" s="6" t="s">
        <v>6</v>
      </c>
      <c r="C517" s="346">
        <v>4</v>
      </c>
      <c r="D517" s="346">
        <v>1</v>
      </c>
      <c r="E517" s="346" t="s">
        <v>15</v>
      </c>
      <c r="F517" s="346">
        <v>1</v>
      </c>
      <c r="G517" s="346">
        <v>2</v>
      </c>
      <c r="H517" s="346">
        <v>3</v>
      </c>
      <c r="I517" s="346">
        <v>71</v>
      </c>
      <c r="K517" s="199"/>
      <c r="L517" s="199"/>
      <c r="M517" s="199"/>
    </row>
    <row r="518" spans="1:13" ht="15" customHeight="1" x14ac:dyDescent="0.2">
      <c r="A518" s="362"/>
      <c r="B518" s="5" t="s">
        <v>7</v>
      </c>
      <c r="C518" s="345">
        <v>11</v>
      </c>
      <c r="D518" s="345" t="s">
        <v>15</v>
      </c>
      <c r="E518" s="345">
        <v>2</v>
      </c>
      <c r="F518" s="345">
        <v>2</v>
      </c>
      <c r="G518" s="345">
        <v>7</v>
      </c>
      <c r="H518" s="345">
        <v>8</v>
      </c>
      <c r="I518" s="345">
        <v>76</v>
      </c>
      <c r="K518" s="199"/>
      <c r="L518" s="199"/>
      <c r="M518" s="199"/>
    </row>
    <row r="519" spans="1:13" ht="15" customHeight="1" x14ac:dyDescent="0.2">
      <c r="A519" s="361"/>
      <c r="B519" s="6"/>
      <c r="C519" s="346"/>
      <c r="D519" s="346"/>
      <c r="E519" s="346"/>
      <c r="F519" s="346"/>
      <c r="G519" s="346"/>
      <c r="H519" s="346"/>
      <c r="I519" s="346"/>
      <c r="K519" s="199"/>
      <c r="L519" s="199"/>
      <c r="M519" s="199"/>
    </row>
    <row r="520" spans="1:13" ht="15" customHeight="1" x14ac:dyDescent="0.2">
      <c r="A520" s="362" t="s">
        <v>85</v>
      </c>
      <c r="B520" s="5"/>
      <c r="C520" s="345">
        <v>18</v>
      </c>
      <c r="D520" s="345">
        <v>1</v>
      </c>
      <c r="E520" s="345">
        <v>6</v>
      </c>
      <c r="F520" s="345">
        <v>1</v>
      </c>
      <c r="G520" s="345">
        <v>10</v>
      </c>
      <c r="H520" s="345">
        <v>13</v>
      </c>
      <c r="I520" s="345">
        <v>72</v>
      </c>
      <c r="K520" s="199"/>
      <c r="L520" s="199"/>
      <c r="M520" s="199"/>
    </row>
    <row r="521" spans="1:13" ht="15" customHeight="1" x14ac:dyDescent="0.2">
      <c r="A521" s="361"/>
      <c r="B521" s="6" t="s">
        <v>6</v>
      </c>
      <c r="C521" s="346">
        <v>13</v>
      </c>
      <c r="D521" s="346">
        <v>1</v>
      </c>
      <c r="E521" s="346">
        <v>2</v>
      </c>
      <c r="F521" s="346" t="s">
        <v>15</v>
      </c>
      <c r="G521" s="346">
        <v>10</v>
      </c>
      <c r="H521" s="346">
        <v>10</v>
      </c>
      <c r="I521" s="346">
        <v>79</v>
      </c>
      <c r="K521" s="199"/>
      <c r="L521" s="199"/>
      <c r="M521" s="199"/>
    </row>
    <row r="522" spans="1:13" ht="15" customHeight="1" x14ac:dyDescent="0.2">
      <c r="A522" s="362"/>
      <c r="B522" s="5" t="s">
        <v>7</v>
      </c>
      <c r="C522" s="345">
        <v>5</v>
      </c>
      <c r="D522" s="345" t="s">
        <v>15</v>
      </c>
      <c r="E522" s="345">
        <v>4</v>
      </c>
      <c r="F522" s="345">
        <v>1</v>
      </c>
      <c r="G522" s="345" t="s">
        <v>15</v>
      </c>
      <c r="H522" s="345">
        <v>3</v>
      </c>
      <c r="I522" s="345">
        <v>55</v>
      </c>
      <c r="K522" s="199"/>
      <c r="L522" s="199"/>
      <c r="M522" s="199"/>
    </row>
    <row r="523" spans="1:13" ht="15" customHeight="1" x14ac:dyDescent="0.2">
      <c r="A523" s="361"/>
      <c r="B523" s="6"/>
      <c r="C523" s="346"/>
      <c r="D523" s="346"/>
      <c r="E523" s="346"/>
      <c r="F523" s="346"/>
      <c r="G523" s="346"/>
      <c r="H523" s="346"/>
      <c r="I523" s="346"/>
      <c r="K523" s="199"/>
      <c r="L523" s="199"/>
      <c r="M523" s="199"/>
    </row>
    <row r="524" spans="1:13" s="12" customFormat="1" ht="15" customHeight="1" x14ac:dyDescent="0.2">
      <c r="A524" s="362" t="s">
        <v>86</v>
      </c>
      <c r="B524" s="5"/>
      <c r="C524" s="345">
        <v>21</v>
      </c>
      <c r="D524" s="345" t="s">
        <v>15</v>
      </c>
      <c r="E524" s="345">
        <v>3</v>
      </c>
      <c r="F524" s="345">
        <v>3</v>
      </c>
      <c r="G524" s="345">
        <v>15</v>
      </c>
      <c r="H524" s="345">
        <v>16</v>
      </c>
      <c r="I524" s="345">
        <v>78</v>
      </c>
      <c r="K524" s="198"/>
      <c r="L524" s="198"/>
      <c r="M524" s="198"/>
    </row>
    <row r="525" spans="1:13" ht="15" customHeight="1" x14ac:dyDescent="0.2">
      <c r="A525" s="361"/>
      <c r="B525" s="6" t="s">
        <v>6</v>
      </c>
      <c r="C525" s="346">
        <v>16</v>
      </c>
      <c r="D525" s="346" t="s">
        <v>15</v>
      </c>
      <c r="E525" s="346">
        <v>2</v>
      </c>
      <c r="F525" s="346">
        <v>3</v>
      </c>
      <c r="G525" s="346">
        <v>11</v>
      </c>
      <c r="H525" s="346">
        <v>12</v>
      </c>
      <c r="I525" s="346">
        <v>78</v>
      </c>
      <c r="K525" s="199"/>
      <c r="L525" s="199"/>
      <c r="M525" s="199"/>
    </row>
    <row r="526" spans="1:13" ht="15" customHeight="1" x14ac:dyDescent="0.2">
      <c r="A526" s="362"/>
      <c r="B526" s="5" t="s">
        <v>7</v>
      </c>
      <c r="C526" s="345">
        <v>5</v>
      </c>
      <c r="D526" s="345" t="s">
        <v>15</v>
      </c>
      <c r="E526" s="345">
        <v>1</v>
      </c>
      <c r="F526" s="345" t="s">
        <v>15</v>
      </c>
      <c r="G526" s="345">
        <v>4</v>
      </c>
      <c r="H526" s="345">
        <v>4</v>
      </c>
      <c r="I526" s="345">
        <v>78</v>
      </c>
      <c r="K526" s="199"/>
      <c r="L526" s="199"/>
      <c r="M526" s="199"/>
    </row>
    <row r="527" spans="1:13" s="197" customFormat="1" ht="15" customHeight="1" x14ac:dyDescent="0.2">
      <c r="A527" s="361"/>
      <c r="B527" s="6"/>
      <c r="C527" s="346"/>
      <c r="D527" s="346"/>
      <c r="E527" s="346"/>
      <c r="F527" s="346"/>
      <c r="G527" s="346"/>
      <c r="H527" s="346"/>
      <c r="I527" s="346"/>
      <c r="K527" s="170"/>
      <c r="L527" s="170"/>
      <c r="M527" s="170"/>
    </row>
    <row r="528" spans="1:13" ht="15" customHeight="1" x14ac:dyDescent="0.2">
      <c r="A528" s="362" t="s">
        <v>87</v>
      </c>
      <c r="B528" s="5"/>
      <c r="C528" s="345">
        <v>8</v>
      </c>
      <c r="D528" s="345" t="s">
        <v>15</v>
      </c>
      <c r="E528" s="345" t="s">
        <v>15</v>
      </c>
      <c r="F528" s="345" t="s">
        <v>15</v>
      </c>
      <c r="G528" s="345">
        <v>8</v>
      </c>
      <c r="H528" s="345">
        <v>7</v>
      </c>
      <c r="I528" s="345">
        <v>85</v>
      </c>
      <c r="K528" s="199"/>
      <c r="L528" s="199"/>
      <c r="M528" s="199"/>
    </row>
    <row r="529" spans="1:13" ht="15" customHeight="1" x14ac:dyDescent="0.2">
      <c r="A529" s="361"/>
      <c r="B529" s="6" t="s">
        <v>6</v>
      </c>
      <c r="C529" s="346">
        <v>2</v>
      </c>
      <c r="D529" s="346" t="s">
        <v>15</v>
      </c>
      <c r="E529" s="346" t="s">
        <v>15</v>
      </c>
      <c r="F529" s="346" t="s">
        <v>15</v>
      </c>
      <c r="G529" s="346">
        <v>2</v>
      </c>
      <c r="H529" s="346">
        <v>2</v>
      </c>
      <c r="I529" s="346">
        <v>80</v>
      </c>
      <c r="K529" s="199"/>
      <c r="L529" s="199"/>
      <c r="M529" s="199"/>
    </row>
    <row r="530" spans="1:13" ht="15" customHeight="1" x14ac:dyDescent="0.2">
      <c r="A530" s="362"/>
      <c r="B530" s="5" t="s">
        <v>7</v>
      </c>
      <c r="C530" s="345">
        <v>6</v>
      </c>
      <c r="D530" s="345" t="s">
        <v>15</v>
      </c>
      <c r="E530" s="345" t="s">
        <v>15</v>
      </c>
      <c r="F530" s="345" t="s">
        <v>15</v>
      </c>
      <c r="G530" s="345">
        <v>6</v>
      </c>
      <c r="H530" s="345">
        <v>5</v>
      </c>
      <c r="I530" s="345">
        <v>87</v>
      </c>
      <c r="K530" s="199"/>
      <c r="L530" s="199"/>
      <c r="M530" s="199"/>
    </row>
    <row r="531" spans="1:13" ht="15" customHeight="1" x14ac:dyDescent="0.2">
      <c r="A531" s="361"/>
      <c r="B531" s="6"/>
      <c r="C531" s="346"/>
      <c r="D531" s="346"/>
      <c r="E531" s="346"/>
      <c r="F531" s="346"/>
      <c r="G531" s="346"/>
      <c r="H531" s="346"/>
      <c r="I531" s="346"/>
      <c r="K531" s="199"/>
      <c r="L531" s="199"/>
      <c r="M531" s="199"/>
    </row>
    <row r="532" spans="1:13" ht="15" customHeight="1" x14ac:dyDescent="0.2">
      <c r="A532" s="362" t="s">
        <v>88</v>
      </c>
      <c r="B532" s="5"/>
      <c r="C532" s="345">
        <v>19</v>
      </c>
      <c r="D532" s="345">
        <v>3</v>
      </c>
      <c r="E532" s="345">
        <v>4</v>
      </c>
      <c r="F532" s="345">
        <v>3</v>
      </c>
      <c r="G532" s="345">
        <v>9</v>
      </c>
      <c r="H532" s="345">
        <v>12</v>
      </c>
      <c r="I532" s="345">
        <v>66</v>
      </c>
      <c r="K532" s="199"/>
      <c r="L532" s="199"/>
      <c r="M532" s="199"/>
    </row>
    <row r="533" spans="1:13" ht="15" customHeight="1" x14ac:dyDescent="0.2">
      <c r="A533" s="361"/>
      <c r="B533" s="6" t="s">
        <v>6</v>
      </c>
      <c r="C533" s="346">
        <v>6</v>
      </c>
      <c r="D533" s="346">
        <v>1</v>
      </c>
      <c r="E533" s="346">
        <v>2</v>
      </c>
      <c r="F533" s="346">
        <v>1</v>
      </c>
      <c r="G533" s="346">
        <v>2</v>
      </c>
      <c r="H533" s="346">
        <v>4</v>
      </c>
      <c r="I533" s="346">
        <v>65</v>
      </c>
      <c r="K533" s="199"/>
      <c r="L533" s="199"/>
      <c r="M533" s="199"/>
    </row>
    <row r="534" spans="1:13" ht="15" customHeight="1" x14ac:dyDescent="0.2">
      <c r="A534" s="362"/>
      <c r="B534" s="5" t="s">
        <v>7</v>
      </c>
      <c r="C534" s="345">
        <v>13</v>
      </c>
      <c r="D534" s="345">
        <v>2</v>
      </c>
      <c r="E534" s="345">
        <v>2</v>
      </c>
      <c r="F534" s="345">
        <v>2</v>
      </c>
      <c r="G534" s="345">
        <v>7</v>
      </c>
      <c r="H534" s="345">
        <v>9</v>
      </c>
      <c r="I534" s="345">
        <v>66</v>
      </c>
      <c r="K534" s="199"/>
      <c r="L534" s="199"/>
      <c r="M534" s="199"/>
    </row>
    <row r="535" spans="1:13" ht="15" customHeight="1" x14ac:dyDescent="0.2">
      <c r="A535" s="361"/>
      <c r="B535" s="6"/>
      <c r="C535" s="346"/>
      <c r="D535" s="346"/>
      <c r="E535" s="346"/>
      <c r="F535" s="346"/>
      <c r="G535" s="346"/>
      <c r="H535" s="346"/>
      <c r="I535" s="346"/>
      <c r="K535" s="199"/>
      <c r="L535" s="199"/>
      <c r="M535" s="199"/>
    </row>
    <row r="536" spans="1:13" ht="15" customHeight="1" x14ac:dyDescent="0.2">
      <c r="A536" s="362" t="s">
        <v>348</v>
      </c>
      <c r="B536" s="5"/>
      <c r="C536" s="345">
        <v>6</v>
      </c>
      <c r="D536" s="345" t="s">
        <v>15</v>
      </c>
      <c r="E536" s="345">
        <v>6</v>
      </c>
      <c r="F536" s="345" t="s">
        <v>15</v>
      </c>
      <c r="G536" s="345" t="s">
        <v>15</v>
      </c>
      <c r="H536" s="345">
        <v>3</v>
      </c>
      <c r="I536" s="345">
        <v>53</v>
      </c>
      <c r="K536" s="199"/>
      <c r="L536" s="199"/>
      <c r="M536" s="199"/>
    </row>
    <row r="537" spans="1:13" ht="15" customHeight="1" x14ac:dyDescent="0.2">
      <c r="A537" s="361"/>
      <c r="B537" s="6" t="s">
        <v>6</v>
      </c>
      <c r="C537" s="346">
        <v>6</v>
      </c>
      <c r="D537" s="346" t="s">
        <v>15</v>
      </c>
      <c r="E537" s="346">
        <v>6</v>
      </c>
      <c r="F537" s="346" t="s">
        <v>15</v>
      </c>
      <c r="G537" s="346" t="s">
        <v>15</v>
      </c>
      <c r="H537" s="346">
        <v>3</v>
      </c>
      <c r="I537" s="346">
        <v>53</v>
      </c>
      <c r="K537" s="199"/>
      <c r="L537" s="199"/>
      <c r="M537" s="199"/>
    </row>
    <row r="538" spans="1:13" ht="15" customHeight="1" x14ac:dyDescent="0.2">
      <c r="A538" s="362"/>
      <c r="B538" s="5" t="s">
        <v>7</v>
      </c>
      <c r="C538" s="345" t="s">
        <v>15</v>
      </c>
      <c r="D538" s="345" t="s">
        <v>15</v>
      </c>
      <c r="E538" s="345" t="s">
        <v>15</v>
      </c>
      <c r="F538" s="345" t="s">
        <v>15</v>
      </c>
      <c r="G538" s="345" t="s">
        <v>15</v>
      </c>
      <c r="H538" s="345" t="s">
        <v>15</v>
      </c>
      <c r="I538" s="345" t="s">
        <v>15</v>
      </c>
      <c r="K538" s="199"/>
      <c r="L538" s="199"/>
      <c r="M538" s="199"/>
    </row>
    <row r="539" spans="1:13" ht="15" customHeight="1" x14ac:dyDescent="0.2">
      <c r="A539" s="361"/>
      <c r="B539" s="6"/>
      <c r="C539" s="346"/>
      <c r="D539" s="346"/>
      <c r="E539" s="346"/>
      <c r="F539" s="346"/>
      <c r="G539" s="346"/>
      <c r="H539" s="346"/>
      <c r="I539" s="346"/>
      <c r="K539" s="199"/>
      <c r="L539" s="199"/>
      <c r="M539" s="199"/>
    </row>
    <row r="540" spans="1:13" ht="15" customHeight="1" x14ac:dyDescent="0.2">
      <c r="A540" s="362" t="s">
        <v>90</v>
      </c>
      <c r="B540" s="5"/>
      <c r="C540" s="345">
        <v>40</v>
      </c>
      <c r="D540" s="345">
        <v>5</v>
      </c>
      <c r="E540" s="345">
        <v>12</v>
      </c>
      <c r="F540" s="345">
        <v>3</v>
      </c>
      <c r="G540" s="345">
        <v>20</v>
      </c>
      <c r="H540" s="345">
        <v>28</v>
      </c>
      <c r="I540" s="345">
        <v>69</v>
      </c>
      <c r="K540" s="199"/>
      <c r="L540" s="199"/>
      <c r="M540" s="199"/>
    </row>
    <row r="541" spans="1:13" ht="15" customHeight="1" x14ac:dyDescent="0.2">
      <c r="A541" s="361"/>
      <c r="B541" s="6" t="s">
        <v>6</v>
      </c>
      <c r="C541" s="346">
        <v>28</v>
      </c>
      <c r="D541" s="346">
        <v>4</v>
      </c>
      <c r="E541" s="346">
        <v>9</v>
      </c>
      <c r="F541" s="346">
        <v>3</v>
      </c>
      <c r="G541" s="346">
        <v>12</v>
      </c>
      <c r="H541" s="346">
        <v>18</v>
      </c>
      <c r="I541" s="346">
        <v>66</v>
      </c>
      <c r="K541" s="199"/>
      <c r="L541" s="199"/>
      <c r="M541" s="199"/>
    </row>
    <row r="542" spans="1:13" ht="15" customHeight="1" x14ac:dyDescent="0.2">
      <c r="A542" s="362"/>
      <c r="B542" s="5" t="s">
        <v>7</v>
      </c>
      <c r="C542" s="345">
        <v>12</v>
      </c>
      <c r="D542" s="345">
        <v>1</v>
      </c>
      <c r="E542" s="345">
        <v>3</v>
      </c>
      <c r="F542" s="345" t="s">
        <v>15</v>
      </c>
      <c r="G542" s="345">
        <v>8</v>
      </c>
      <c r="H542" s="345">
        <v>9</v>
      </c>
      <c r="I542" s="345">
        <v>76</v>
      </c>
      <c r="K542" s="199"/>
      <c r="L542" s="199"/>
      <c r="M542" s="199"/>
    </row>
    <row r="543" spans="1:13" ht="15" customHeight="1" x14ac:dyDescent="0.2">
      <c r="A543" s="361"/>
      <c r="B543" s="6"/>
      <c r="C543" s="346"/>
      <c r="D543" s="346"/>
      <c r="E543" s="346"/>
      <c r="F543" s="346"/>
      <c r="G543" s="346"/>
      <c r="H543" s="346"/>
      <c r="I543" s="346"/>
      <c r="K543" s="199"/>
      <c r="L543" s="199"/>
      <c r="M543" s="199"/>
    </row>
    <row r="544" spans="1:13" ht="15" customHeight="1" x14ac:dyDescent="0.2">
      <c r="A544" s="362" t="s">
        <v>91</v>
      </c>
      <c r="B544" s="5"/>
      <c r="C544" s="345">
        <v>27</v>
      </c>
      <c r="D544" s="345">
        <v>4</v>
      </c>
      <c r="E544" s="345">
        <v>9</v>
      </c>
      <c r="F544" s="345">
        <v>7</v>
      </c>
      <c r="G544" s="345">
        <v>7</v>
      </c>
      <c r="H544" s="345">
        <v>16</v>
      </c>
      <c r="I544" s="345">
        <v>61</v>
      </c>
      <c r="K544" s="199"/>
      <c r="L544" s="199"/>
      <c r="M544" s="199"/>
    </row>
    <row r="545" spans="1:13" ht="15" customHeight="1" x14ac:dyDescent="0.2">
      <c r="A545" s="361"/>
      <c r="B545" s="6" t="s">
        <v>6</v>
      </c>
      <c r="C545" s="346">
        <v>20</v>
      </c>
      <c r="D545" s="346">
        <v>3</v>
      </c>
      <c r="E545" s="346">
        <v>7</v>
      </c>
      <c r="F545" s="346">
        <v>4</v>
      </c>
      <c r="G545" s="346">
        <v>6</v>
      </c>
      <c r="H545" s="346">
        <v>12</v>
      </c>
      <c r="I545" s="346">
        <v>62</v>
      </c>
      <c r="K545" s="199"/>
      <c r="L545" s="199"/>
      <c r="M545" s="199"/>
    </row>
    <row r="546" spans="1:13" ht="15" customHeight="1" x14ac:dyDescent="0.2">
      <c r="A546" s="362"/>
      <c r="B546" s="5" t="s">
        <v>7</v>
      </c>
      <c r="C546" s="345">
        <v>7</v>
      </c>
      <c r="D546" s="345">
        <v>1</v>
      </c>
      <c r="E546" s="345">
        <v>2</v>
      </c>
      <c r="F546" s="345">
        <v>3</v>
      </c>
      <c r="G546" s="345">
        <v>1</v>
      </c>
      <c r="H546" s="345">
        <v>4</v>
      </c>
      <c r="I546" s="345">
        <v>58</v>
      </c>
      <c r="K546" s="199"/>
      <c r="L546" s="199"/>
      <c r="M546" s="199"/>
    </row>
    <row r="547" spans="1:13" ht="15" customHeight="1" x14ac:dyDescent="0.2">
      <c r="A547" s="361"/>
      <c r="B547" s="6"/>
      <c r="C547" s="346"/>
      <c r="D547" s="346"/>
      <c r="E547" s="346"/>
      <c r="F547" s="346"/>
      <c r="G547" s="346"/>
      <c r="H547" s="346"/>
      <c r="I547" s="346"/>
      <c r="K547" s="199"/>
      <c r="L547" s="199"/>
      <c r="M547" s="199"/>
    </row>
    <row r="548" spans="1:13" ht="15" customHeight="1" x14ac:dyDescent="0.2">
      <c r="A548" s="362" t="s">
        <v>92</v>
      </c>
      <c r="B548" s="5"/>
      <c r="C548" s="345">
        <v>77</v>
      </c>
      <c r="D548" s="345">
        <v>22</v>
      </c>
      <c r="E548" s="345">
        <v>18</v>
      </c>
      <c r="F548" s="345">
        <v>2</v>
      </c>
      <c r="G548" s="345">
        <v>35</v>
      </c>
      <c r="H548" s="345">
        <v>45</v>
      </c>
      <c r="I548" s="345">
        <v>58</v>
      </c>
      <c r="K548" s="199"/>
      <c r="L548" s="199"/>
      <c r="M548" s="199"/>
    </row>
    <row r="549" spans="1:13" ht="15" customHeight="1" x14ac:dyDescent="0.2">
      <c r="A549" s="361"/>
      <c r="B549" s="6" t="s">
        <v>6</v>
      </c>
      <c r="C549" s="346">
        <v>43</v>
      </c>
      <c r="D549" s="346">
        <v>15</v>
      </c>
      <c r="E549" s="346">
        <v>12</v>
      </c>
      <c r="F549" s="346">
        <v>1</v>
      </c>
      <c r="G549" s="346">
        <v>15</v>
      </c>
      <c r="H549" s="346">
        <v>23</v>
      </c>
      <c r="I549" s="346">
        <v>53</v>
      </c>
      <c r="K549" s="199"/>
      <c r="L549" s="199"/>
      <c r="M549" s="199"/>
    </row>
    <row r="550" spans="1:13" ht="15" customHeight="1" x14ac:dyDescent="0.2">
      <c r="A550" s="362"/>
      <c r="B550" s="5" t="s">
        <v>7</v>
      </c>
      <c r="C550" s="345">
        <v>34</v>
      </c>
      <c r="D550" s="345">
        <v>7</v>
      </c>
      <c r="E550" s="345">
        <v>6</v>
      </c>
      <c r="F550" s="345">
        <v>1</v>
      </c>
      <c r="G550" s="345">
        <v>20</v>
      </c>
      <c r="H550" s="345">
        <v>22</v>
      </c>
      <c r="I550" s="345">
        <v>64</v>
      </c>
      <c r="K550" s="199"/>
      <c r="L550" s="199"/>
      <c r="M550" s="199"/>
    </row>
    <row r="551" spans="1:13" ht="15" customHeight="1" x14ac:dyDescent="0.2">
      <c r="A551" s="361"/>
      <c r="B551" s="6"/>
      <c r="C551" s="346"/>
      <c r="D551" s="346"/>
      <c r="E551" s="346"/>
      <c r="F551" s="346"/>
      <c r="G551" s="346"/>
      <c r="H551" s="346"/>
      <c r="I551" s="346"/>
      <c r="K551" s="199"/>
      <c r="L551" s="199"/>
      <c r="M551" s="199"/>
    </row>
    <row r="552" spans="1:13" ht="15" customHeight="1" x14ac:dyDescent="0.2">
      <c r="A552" s="362" t="s">
        <v>93</v>
      </c>
      <c r="B552" s="5"/>
      <c r="C552" s="345">
        <v>26</v>
      </c>
      <c r="D552" s="345">
        <v>2</v>
      </c>
      <c r="E552" s="345">
        <v>2</v>
      </c>
      <c r="F552" s="345">
        <v>8</v>
      </c>
      <c r="G552" s="345">
        <v>14</v>
      </c>
      <c r="H552" s="345">
        <v>20</v>
      </c>
      <c r="I552" s="345">
        <v>77</v>
      </c>
      <c r="K552" s="199"/>
      <c r="L552" s="199"/>
      <c r="M552" s="199"/>
    </row>
    <row r="553" spans="1:13" ht="15" customHeight="1" x14ac:dyDescent="0.2">
      <c r="A553" s="361"/>
      <c r="B553" s="6" t="s">
        <v>6</v>
      </c>
      <c r="C553" s="346">
        <v>14</v>
      </c>
      <c r="D553" s="346">
        <v>2</v>
      </c>
      <c r="E553" s="346">
        <v>1</v>
      </c>
      <c r="F553" s="346">
        <v>5</v>
      </c>
      <c r="G553" s="346">
        <v>6</v>
      </c>
      <c r="H553" s="346">
        <v>10</v>
      </c>
      <c r="I553" s="346">
        <v>71</v>
      </c>
      <c r="K553" s="199"/>
      <c r="L553" s="199"/>
      <c r="M553" s="199"/>
    </row>
    <row r="554" spans="1:13" ht="15" customHeight="1" x14ac:dyDescent="0.2">
      <c r="A554" s="362"/>
      <c r="B554" s="5" t="s">
        <v>7</v>
      </c>
      <c r="C554" s="345">
        <v>12</v>
      </c>
      <c r="D554" s="345" t="s">
        <v>15</v>
      </c>
      <c r="E554" s="345">
        <v>1</v>
      </c>
      <c r="F554" s="345">
        <v>3</v>
      </c>
      <c r="G554" s="345">
        <v>8</v>
      </c>
      <c r="H554" s="345">
        <v>10</v>
      </c>
      <c r="I554" s="345">
        <v>84</v>
      </c>
      <c r="K554" s="199"/>
      <c r="L554" s="199"/>
      <c r="M554" s="199"/>
    </row>
    <row r="555" spans="1:13" ht="15" customHeight="1" x14ac:dyDescent="0.2">
      <c r="A555" s="361"/>
      <c r="B555" s="6"/>
      <c r="C555" s="346"/>
      <c r="D555" s="346"/>
      <c r="E555" s="346"/>
      <c r="F555" s="346"/>
      <c r="G555" s="346"/>
      <c r="H555" s="346"/>
      <c r="I555" s="346"/>
      <c r="K555" s="199"/>
      <c r="L555" s="199"/>
      <c r="M555" s="199"/>
    </row>
    <row r="556" spans="1:13" ht="15" customHeight="1" x14ac:dyDescent="0.2">
      <c r="A556" s="362" t="s">
        <v>96</v>
      </c>
      <c r="B556" s="5"/>
      <c r="C556" s="345">
        <v>17</v>
      </c>
      <c r="D556" s="345">
        <v>3</v>
      </c>
      <c r="E556" s="345">
        <v>6</v>
      </c>
      <c r="F556" s="345">
        <v>2</v>
      </c>
      <c r="G556" s="345">
        <v>6</v>
      </c>
      <c r="H556" s="345">
        <v>10</v>
      </c>
      <c r="I556" s="345">
        <v>62</v>
      </c>
      <c r="K556" s="199"/>
      <c r="L556" s="199"/>
      <c r="M556" s="199"/>
    </row>
    <row r="557" spans="1:13" ht="15" customHeight="1" x14ac:dyDescent="0.2">
      <c r="A557" s="361"/>
      <c r="B557" s="6" t="s">
        <v>6</v>
      </c>
      <c r="C557" s="346">
        <v>15</v>
      </c>
      <c r="D557" s="346">
        <v>3</v>
      </c>
      <c r="E557" s="346">
        <v>4</v>
      </c>
      <c r="F557" s="346">
        <v>2</v>
      </c>
      <c r="G557" s="346">
        <v>6</v>
      </c>
      <c r="H557" s="346">
        <v>10</v>
      </c>
      <c r="I557" s="346">
        <v>63</v>
      </c>
      <c r="K557" s="199"/>
      <c r="L557" s="199"/>
      <c r="M557" s="199"/>
    </row>
    <row r="558" spans="1:13" ht="15" customHeight="1" x14ac:dyDescent="0.2">
      <c r="A558" s="362"/>
      <c r="B558" s="5" t="s">
        <v>7</v>
      </c>
      <c r="C558" s="345">
        <v>2</v>
      </c>
      <c r="D558" s="345" t="s">
        <v>15</v>
      </c>
      <c r="E558" s="345">
        <v>2</v>
      </c>
      <c r="F558" s="345" t="s">
        <v>15</v>
      </c>
      <c r="G558" s="345" t="s">
        <v>15</v>
      </c>
      <c r="H558" s="345">
        <v>1</v>
      </c>
      <c r="I558" s="345">
        <v>50</v>
      </c>
      <c r="K558" s="199"/>
      <c r="L558" s="199"/>
      <c r="M558" s="199"/>
    </row>
    <row r="559" spans="1:13" ht="15" customHeight="1" x14ac:dyDescent="0.2">
      <c r="A559" s="361"/>
      <c r="B559" s="6"/>
      <c r="C559" s="346"/>
      <c r="D559" s="346"/>
      <c r="E559" s="346"/>
      <c r="F559" s="346"/>
      <c r="G559" s="346"/>
      <c r="H559" s="346"/>
      <c r="I559" s="346"/>
      <c r="K559" s="199"/>
      <c r="L559" s="199"/>
      <c r="M559" s="199"/>
    </row>
    <row r="560" spans="1:13" ht="15" customHeight="1" x14ac:dyDescent="0.2">
      <c r="A560" s="356" t="s">
        <v>55</v>
      </c>
      <c r="B560" s="356"/>
      <c r="C560" s="357">
        <v>1082</v>
      </c>
      <c r="D560" s="357">
        <v>193</v>
      </c>
      <c r="E560" s="357">
        <v>171</v>
      </c>
      <c r="F560" s="357">
        <v>227</v>
      </c>
      <c r="G560" s="357">
        <v>491</v>
      </c>
      <c r="H560" s="357">
        <v>750</v>
      </c>
      <c r="I560" s="357">
        <v>69</v>
      </c>
      <c r="K560" s="199"/>
      <c r="L560" s="199"/>
      <c r="M560" s="199"/>
    </row>
    <row r="561" spans="1:13" ht="15" customHeight="1" x14ac:dyDescent="0.2">
      <c r="A561" s="361"/>
      <c r="B561" s="6" t="s">
        <v>6</v>
      </c>
      <c r="C561" s="346">
        <v>609</v>
      </c>
      <c r="D561" s="346">
        <v>105</v>
      </c>
      <c r="E561" s="346">
        <v>103</v>
      </c>
      <c r="F561" s="346">
        <v>142</v>
      </c>
      <c r="G561" s="346">
        <v>259</v>
      </c>
      <c r="H561" s="346">
        <v>419</v>
      </c>
      <c r="I561" s="346">
        <v>69</v>
      </c>
      <c r="K561" s="199"/>
      <c r="L561" s="199"/>
      <c r="M561" s="199"/>
    </row>
    <row r="562" spans="1:13" ht="15" customHeight="1" x14ac:dyDescent="0.2">
      <c r="A562" s="362"/>
      <c r="B562" s="5" t="s">
        <v>7</v>
      </c>
      <c r="C562" s="345">
        <v>473</v>
      </c>
      <c r="D562" s="345">
        <v>88</v>
      </c>
      <c r="E562" s="345">
        <v>68</v>
      </c>
      <c r="F562" s="345">
        <v>85</v>
      </c>
      <c r="G562" s="345">
        <v>232</v>
      </c>
      <c r="H562" s="345">
        <v>331</v>
      </c>
      <c r="I562" s="345">
        <v>70</v>
      </c>
      <c r="K562" s="199"/>
      <c r="L562" s="199"/>
      <c r="M562" s="199"/>
    </row>
    <row r="563" spans="1:13" ht="15" customHeight="1" x14ac:dyDescent="0.2">
      <c r="A563" s="361"/>
      <c r="B563" s="6"/>
      <c r="C563" s="346"/>
      <c r="D563" s="346"/>
      <c r="E563" s="346"/>
      <c r="F563" s="346"/>
      <c r="G563" s="346"/>
      <c r="H563" s="346"/>
      <c r="I563" s="346"/>
      <c r="K563" s="199"/>
      <c r="L563" s="199"/>
      <c r="M563" s="199"/>
    </row>
    <row r="564" spans="1:13" ht="15" customHeight="1" x14ac:dyDescent="0.2">
      <c r="A564" s="362" t="s">
        <v>65</v>
      </c>
      <c r="B564" s="5"/>
      <c r="C564" s="345">
        <v>209</v>
      </c>
      <c r="D564" s="345">
        <v>22</v>
      </c>
      <c r="E564" s="345">
        <v>21</v>
      </c>
      <c r="F564" s="345">
        <v>30</v>
      </c>
      <c r="G564" s="345">
        <v>136</v>
      </c>
      <c r="H564" s="345">
        <v>169</v>
      </c>
      <c r="I564" s="345">
        <v>81</v>
      </c>
      <c r="K564" s="199"/>
      <c r="L564" s="199"/>
      <c r="M564" s="199"/>
    </row>
    <row r="565" spans="1:13" ht="15" customHeight="1" x14ac:dyDescent="0.2">
      <c r="A565" s="361"/>
      <c r="B565" s="6" t="s">
        <v>6</v>
      </c>
      <c r="C565" s="346">
        <v>107</v>
      </c>
      <c r="D565" s="346">
        <v>14</v>
      </c>
      <c r="E565" s="346">
        <v>13</v>
      </c>
      <c r="F565" s="346">
        <v>21</v>
      </c>
      <c r="G565" s="346">
        <v>59</v>
      </c>
      <c r="H565" s="346">
        <v>82</v>
      </c>
      <c r="I565" s="346">
        <v>77</v>
      </c>
      <c r="K565" s="199"/>
      <c r="L565" s="199"/>
      <c r="M565" s="199"/>
    </row>
    <row r="566" spans="1:13" ht="15" customHeight="1" x14ac:dyDescent="0.2">
      <c r="A566" s="362"/>
      <c r="B566" s="5" t="s">
        <v>7</v>
      </c>
      <c r="C566" s="345">
        <v>102</v>
      </c>
      <c r="D566" s="345">
        <v>8</v>
      </c>
      <c r="E566" s="345">
        <v>8</v>
      </c>
      <c r="F566" s="345">
        <v>9</v>
      </c>
      <c r="G566" s="345">
        <v>77</v>
      </c>
      <c r="H566" s="345">
        <v>86</v>
      </c>
      <c r="I566" s="345">
        <v>85</v>
      </c>
      <c r="K566" s="199"/>
      <c r="L566" s="199"/>
      <c r="M566" s="199"/>
    </row>
    <row r="567" spans="1:13" ht="15" customHeight="1" x14ac:dyDescent="0.2">
      <c r="A567" s="361"/>
      <c r="B567" s="6"/>
      <c r="C567" s="346"/>
      <c r="D567" s="346"/>
      <c r="E567" s="346"/>
      <c r="F567" s="346"/>
      <c r="G567" s="346"/>
      <c r="H567" s="346"/>
      <c r="I567" s="346"/>
      <c r="K567" s="199"/>
      <c r="L567" s="199"/>
      <c r="M567" s="199"/>
    </row>
    <row r="568" spans="1:13" ht="15" customHeight="1" x14ac:dyDescent="0.2">
      <c r="A568" s="362" t="s">
        <v>66</v>
      </c>
      <c r="B568" s="5"/>
      <c r="C568" s="345">
        <v>209</v>
      </c>
      <c r="D568" s="345">
        <v>55</v>
      </c>
      <c r="E568" s="345">
        <v>24</v>
      </c>
      <c r="F568" s="345">
        <v>53</v>
      </c>
      <c r="G568" s="345">
        <v>77</v>
      </c>
      <c r="H568" s="345">
        <v>132</v>
      </c>
      <c r="I568" s="345">
        <v>63</v>
      </c>
      <c r="K568" s="199"/>
      <c r="L568" s="199"/>
      <c r="M568" s="199"/>
    </row>
    <row r="569" spans="1:13" ht="15" customHeight="1" x14ac:dyDescent="0.2">
      <c r="A569" s="361"/>
      <c r="B569" s="6" t="s">
        <v>6</v>
      </c>
      <c r="C569" s="346">
        <v>113</v>
      </c>
      <c r="D569" s="346">
        <v>24</v>
      </c>
      <c r="E569" s="346">
        <v>11</v>
      </c>
      <c r="F569" s="346">
        <v>33</v>
      </c>
      <c r="G569" s="346">
        <v>45</v>
      </c>
      <c r="H569" s="346">
        <v>76</v>
      </c>
      <c r="I569" s="346">
        <v>67</v>
      </c>
      <c r="K569" s="199"/>
      <c r="L569" s="199"/>
      <c r="M569" s="199"/>
    </row>
    <row r="570" spans="1:13" ht="15" customHeight="1" x14ac:dyDescent="0.2">
      <c r="A570" s="362"/>
      <c r="B570" s="5" t="s">
        <v>7</v>
      </c>
      <c r="C570" s="345">
        <v>96</v>
      </c>
      <c r="D570" s="345">
        <v>31</v>
      </c>
      <c r="E570" s="345">
        <v>13</v>
      </c>
      <c r="F570" s="345">
        <v>20</v>
      </c>
      <c r="G570" s="345">
        <v>32</v>
      </c>
      <c r="H570" s="345">
        <v>56</v>
      </c>
      <c r="I570" s="345">
        <v>58</v>
      </c>
      <c r="K570" s="199"/>
      <c r="L570" s="199"/>
      <c r="M570" s="199"/>
    </row>
    <row r="571" spans="1:13" ht="15" customHeight="1" x14ac:dyDescent="0.2">
      <c r="A571" s="361"/>
      <c r="B571" s="6"/>
      <c r="C571" s="346"/>
      <c r="D571" s="346"/>
      <c r="E571" s="346"/>
      <c r="F571" s="346"/>
      <c r="G571" s="346"/>
      <c r="H571" s="346"/>
      <c r="I571" s="346"/>
      <c r="K571" s="199"/>
      <c r="L571" s="199"/>
      <c r="M571" s="199"/>
    </row>
    <row r="572" spans="1:13" ht="15" customHeight="1" x14ac:dyDescent="0.2">
      <c r="A572" s="362" t="s">
        <v>67</v>
      </c>
      <c r="B572" s="5"/>
      <c r="C572" s="345">
        <v>132</v>
      </c>
      <c r="D572" s="345">
        <v>30</v>
      </c>
      <c r="E572" s="345">
        <v>21</v>
      </c>
      <c r="F572" s="345">
        <v>31</v>
      </c>
      <c r="G572" s="345">
        <v>50</v>
      </c>
      <c r="H572" s="345">
        <v>85</v>
      </c>
      <c r="I572" s="345">
        <v>64</v>
      </c>
      <c r="L572" s="10"/>
      <c r="M572" s="113"/>
    </row>
    <row r="573" spans="1:13" ht="15" customHeight="1" x14ac:dyDescent="0.2">
      <c r="A573" s="361"/>
      <c r="B573" s="6" t="s">
        <v>6</v>
      </c>
      <c r="C573" s="346">
        <v>76</v>
      </c>
      <c r="D573" s="346">
        <v>19</v>
      </c>
      <c r="E573" s="346">
        <v>15</v>
      </c>
      <c r="F573" s="346">
        <v>18</v>
      </c>
      <c r="G573" s="346">
        <v>24</v>
      </c>
      <c r="H573" s="346">
        <v>47</v>
      </c>
      <c r="I573" s="346">
        <v>62</v>
      </c>
      <c r="M573" s="195"/>
    </row>
    <row r="574" spans="1:13" ht="15" customHeight="1" x14ac:dyDescent="0.2">
      <c r="A574" s="362"/>
      <c r="B574" s="5" t="s">
        <v>7</v>
      </c>
      <c r="C574" s="345">
        <v>56</v>
      </c>
      <c r="D574" s="345">
        <v>11</v>
      </c>
      <c r="E574" s="345">
        <v>6</v>
      </c>
      <c r="F574" s="345">
        <v>13</v>
      </c>
      <c r="G574" s="345">
        <v>26</v>
      </c>
      <c r="H574" s="345">
        <v>38</v>
      </c>
      <c r="I574" s="345">
        <v>68</v>
      </c>
      <c r="M574" s="195"/>
    </row>
    <row r="575" spans="1:13" ht="15" customHeight="1" x14ac:dyDescent="0.2">
      <c r="A575" s="361"/>
      <c r="B575" s="6"/>
      <c r="C575" s="346"/>
      <c r="D575" s="346"/>
      <c r="E575" s="346"/>
      <c r="F575" s="346"/>
      <c r="G575" s="346"/>
      <c r="H575" s="346"/>
      <c r="I575" s="346"/>
      <c r="M575" s="195"/>
    </row>
    <row r="576" spans="1:13" ht="15" customHeight="1" x14ac:dyDescent="0.2">
      <c r="A576" s="362" t="s">
        <v>68</v>
      </c>
      <c r="B576" s="5"/>
      <c r="C576" s="345">
        <v>189</v>
      </c>
      <c r="D576" s="345">
        <v>33</v>
      </c>
      <c r="E576" s="345">
        <v>35</v>
      </c>
      <c r="F576" s="345">
        <v>36</v>
      </c>
      <c r="G576" s="345">
        <v>85</v>
      </c>
      <c r="H576" s="345">
        <v>130</v>
      </c>
      <c r="I576" s="345">
        <v>69</v>
      </c>
      <c r="M576" s="195"/>
    </row>
    <row r="577" spans="1:13" ht="15" customHeight="1" x14ac:dyDescent="0.2">
      <c r="A577" s="361"/>
      <c r="B577" s="6" t="s">
        <v>6</v>
      </c>
      <c r="C577" s="346">
        <v>119</v>
      </c>
      <c r="D577" s="346">
        <v>22</v>
      </c>
      <c r="E577" s="346">
        <v>23</v>
      </c>
      <c r="F577" s="346">
        <v>25</v>
      </c>
      <c r="G577" s="346">
        <v>49</v>
      </c>
      <c r="H577" s="346">
        <v>80</v>
      </c>
      <c r="I577" s="346">
        <v>67</v>
      </c>
      <c r="M577" s="195"/>
    </row>
    <row r="578" spans="1:13" ht="15" customHeight="1" x14ac:dyDescent="0.2">
      <c r="A578" s="362"/>
      <c r="B578" s="5" t="s">
        <v>7</v>
      </c>
      <c r="C578" s="345">
        <v>70</v>
      </c>
      <c r="D578" s="345">
        <v>11</v>
      </c>
      <c r="E578" s="345">
        <v>12</v>
      </c>
      <c r="F578" s="345">
        <v>11</v>
      </c>
      <c r="G578" s="345">
        <v>36</v>
      </c>
      <c r="H578" s="345">
        <v>50</v>
      </c>
      <c r="I578" s="345">
        <v>72</v>
      </c>
      <c r="M578" s="195"/>
    </row>
    <row r="579" spans="1:13" ht="15" customHeight="1" x14ac:dyDescent="0.2">
      <c r="A579" s="361"/>
      <c r="B579" s="6"/>
      <c r="C579" s="346"/>
      <c r="D579" s="346"/>
      <c r="E579" s="346"/>
      <c r="F579" s="346"/>
      <c r="G579" s="346"/>
      <c r="H579" s="346"/>
      <c r="I579" s="346"/>
      <c r="M579" s="195"/>
    </row>
    <row r="580" spans="1:13" ht="15" customHeight="1" x14ac:dyDescent="0.2">
      <c r="A580" s="362" t="s">
        <v>69</v>
      </c>
      <c r="B580" s="5"/>
      <c r="C580" s="345">
        <v>69</v>
      </c>
      <c r="D580" s="345">
        <v>12</v>
      </c>
      <c r="E580" s="345">
        <v>13</v>
      </c>
      <c r="F580" s="345">
        <v>23</v>
      </c>
      <c r="G580" s="345">
        <v>21</v>
      </c>
      <c r="H580" s="345">
        <v>44</v>
      </c>
      <c r="I580" s="345">
        <v>64</v>
      </c>
      <c r="M580" s="195"/>
    </row>
    <row r="581" spans="1:13" ht="15" customHeight="1" x14ac:dyDescent="0.2">
      <c r="A581" s="361"/>
      <c r="B581" s="6" t="s">
        <v>6</v>
      </c>
      <c r="C581" s="346">
        <v>37</v>
      </c>
      <c r="D581" s="346">
        <v>4</v>
      </c>
      <c r="E581" s="346">
        <v>10</v>
      </c>
      <c r="F581" s="346">
        <v>12</v>
      </c>
      <c r="G581" s="346">
        <v>11</v>
      </c>
      <c r="H581" s="346">
        <v>25</v>
      </c>
      <c r="I581" s="346">
        <v>67</v>
      </c>
      <c r="M581" s="195"/>
    </row>
    <row r="582" spans="1:13" ht="15" customHeight="1" x14ac:dyDescent="0.2">
      <c r="A582" s="362"/>
      <c r="B582" s="5" t="s">
        <v>7</v>
      </c>
      <c r="C582" s="345">
        <v>32</v>
      </c>
      <c r="D582" s="345">
        <v>8</v>
      </c>
      <c r="E582" s="345">
        <v>3</v>
      </c>
      <c r="F582" s="345">
        <v>11</v>
      </c>
      <c r="G582" s="345">
        <v>10</v>
      </c>
      <c r="H582" s="345">
        <v>19</v>
      </c>
      <c r="I582" s="345">
        <v>61</v>
      </c>
      <c r="M582" s="195"/>
    </row>
    <row r="583" spans="1:13" ht="15" customHeight="1" x14ac:dyDescent="0.2">
      <c r="A583" s="361"/>
      <c r="B583" s="6"/>
      <c r="C583" s="346"/>
      <c r="D583" s="346"/>
      <c r="E583" s="346"/>
      <c r="F583" s="346"/>
      <c r="G583" s="346"/>
      <c r="H583" s="346"/>
      <c r="I583" s="346"/>
      <c r="M583" s="195"/>
    </row>
    <row r="584" spans="1:13" ht="15" customHeight="1" x14ac:dyDescent="0.2">
      <c r="A584" s="362" t="s">
        <v>70</v>
      </c>
      <c r="B584" s="5"/>
      <c r="C584" s="345">
        <v>23</v>
      </c>
      <c r="D584" s="345">
        <v>7</v>
      </c>
      <c r="E584" s="345">
        <v>3</v>
      </c>
      <c r="F584" s="345">
        <v>2</v>
      </c>
      <c r="G584" s="345">
        <v>11</v>
      </c>
      <c r="H584" s="345">
        <v>14</v>
      </c>
      <c r="I584" s="345">
        <v>63</v>
      </c>
      <c r="M584" s="195"/>
    </row>
    <row r="585" spans="1:13" ht="15" customHeight="1" x14ac:dyDescent="0.2">
      <c r="A585" s="361"/>
      <c r="B585" s="6" t="s">
        <v>6</v>
      </c>
      <c r="C585" s="346">
        <v>14</v>
      </c>
      <c r="D585" s="346">
        <v>4</v>
      </c>
      <c r="E585" s="346">
        <v>1</v>
      </c>
      <c r="F585" s="346">
        <v>2</v>
      </c>
      <c r="G585" s="346">
        <v>7</v>
      </c>
      <c r="H585" s="346">
        <v>9</v>
      </c>
      <c r="I585" s="346">
        <v>65</v>
      </c>
      <c r="M585" s="195"/>
    </row>
    <row r="586" spans="1:13" ht="15" customHeight="1" x14ac:dyDescent="0.2">
      <c r="A586" s="362"/>
      <c r="B586" s="5" t="s">
        <v>7</v>
      </c>
      <c r="C586" s="345">
        <v>9</v>
      </c>
      <c r="D586" s="345">
        <v>3</v>
      </c>
      <c r="E586" s="345">
        <v>2</v>
      </c>
      <c r="F586" s="345" t="s">
        <v>15</v>
      </c>
      <c r="G586" s="345">
        <v>4</v>
      </c>
      <c r="H586" s="345">
        <v>5</v>
      </c>
      <c r="I586" s="345">
        <v>59</v>
      </c>
      <c r="M586" s="195"/>
    </row>
    <row r="587" spans="1:13" ht="15" customHeight="1" x14ac:dyDescent="0.2">
      <c r="A587" s="361"/>
      <c r="B587" s="6"/>
      <c r="C587" s="346"/>
      <c r="D587" s="346"/>
      <c r="E587" s="346"/>
      <c r="F587" s="346"/>
      <c r="G587" s="346"/>
      <c r="H587" s="346"/>
      <c r="I587" s="346"/>
      <c r="M587" s="195"/>
    </row>
    <row r="588" spans="1:13" ht="15" customHeight="1" x14ac:dyDescent="0.2">
      <c r="A588" s="362" t="s">
        <v>72</v>
      </c>
      <c r="B588" s="5"/>
      <c r="C588" s="345">
        <v>48</v>
      </c>
      <c r="D588" s="345">
        <v>7</v>
      </c>
      <c r="E588" s="345">
        <v>12</v>
      </c>
      <c r="F588" s="345">
        <v>7</v>
      </c>
      <c r="G588" s="345">
        <v>22</v>
      </c>
      <c r="H588" s="345">
        <v>33</v>
      </c>
      <c r="I588" s="345">
        <v>69</v>
      </c>
      <c r="M588" s="195"/>
    </row>
    <row r="589" spans="1:13" ht="15" customHeight="1" x14ac:dyDescent="0.2">
      <c r="A589" s="361"/>
      <c r="B589" s="6" t="s">
        <v>6</v>
      </c>
      <c r="C589" s="346">
        <v>26</v>
      </c>
      <c r="D589" s="346">
        <v>4</v>
      </c>
      <c r="E589" s="346">
        <v>7</v>
      </c>
      <c r="F589" s="346">
        <v>4</v>
      </c>
      <c r="G589" s="346">
        <v>11</v>
      </c>
      <c r="H589" s="346">
        <v>18</v>
      </c>
      <c r="I589" s="346">
        <v>68</v>
      </c>
      <c r="M589" s="195"/>
    </row>
    <row r="590" spans="1:13" ht="15" customHeight="1" x14ac:dyDescent="0.2">
      <c r="A590" s="362"/>
      <c r="B590" s="5" t="s">
        <v>7</v>
      </c>
      <c r="C590" s="345">
        <v>22</v>
      </c>
      <c r="D590" s="345">
        <v>3</v>
      </c>
      <c r="E590" s="345">
        <v>5</v>
      </c>
      <c r="F590" s="345">
        <v>3</v>
      </c>
      <c r="G590" s="345">
        <v>11</v>
      </c>
      <c r="H590" s="345">
        <v>15</v>
      </c>
      <c r="I590" s="345">
        <v>70</v>
      </c>
      <c r="M590" s="195"/>
    </row>
    <row r="591" spans="1:13" ht="15" customHeight="1" x14ac:dyDescent="0.2">
      <c r="A591" s="361"/>
      <c r="B591" s="6"/>
      <c r="C591" s="346"/>
      <c r="D591" s="346"/>
      <c r="E591" s="346"/>
      <c r="F591" s="346"/>
      <c r="G591" s="346"/>
      <c r="H591" s="346"/>
      <c r="I591" s="346"/>
      <c r="M591" s="195"/>
    </row>
    <row r="592" spans="1:13" ht="15" customHeight="1" x14ac:dyDescent="0.2">
      <c r="A592" s="362" t="s">
        <v>73</v>
      </c>
      <c r="B592" s="5"/>
      <c r="C592" s="345">
        <v>10</v>
      </c>
      <c r="D592" s="345">
        <v>2</v>
      </c>
      <c r="E592" s="345">
        <v>1</v>
      </c>
      <c r="F592" s="345">
        <v>1</v>
      </c>
      <c r="G592" s="345">
        <v>6</v>
      </c>
      <c r="H592" s="345">
        <v>7</v>
      </c>
      <c r="I592" s="345">
        <v>72</v>
      </c>
      <c r="M592" s="195"/>
    </row>
    <row r="593" spans="1:13" ht="15" customHeight="1" x14ac:dyDescent="0.2">
      <c r="A593" s="361"/>
      <c r="B593" s="6" t="s">
        <v>6</v>
      </c>
      <c r="C593" s="346">
        <v>3</v>
      </c>
      <c r="D593" s="346" t="s">
        <v>15</v>
      </c>
      <c r="E593" s="346" t="s">
        <v>15</v>
      </c>
      <c r="F593" s="346">
        <v>1</v>
      </c>
      <c r="G593" s="346">
        <v>2</v>
      </c>
      <c r="H593" s="346">
        <v>2</v>
      </c>
      <c r="I593" s="346">
        <v>81</v>
      </c>
      <c r="M593" s="195"/>
    </row>
    <row r="594" spans="1:13" ht="15" customHeight="1" x14ac:dyDescent="0.2">
      <c r="A594" s="362"/>
      <c r="B594" s="5" t="s">
        <v>7</v>
      </c>
      <c r="C594" s="345">
        <v>7</v>
      </c>
      <c r="D594" s="345">
        <v>2</v>
      </c>
      <c r="E594" s="345">
        <v>1</v>
      </c>
      <c r="F594" s="345" t="s">
        <v>15</v>
      </c>
      <c r="G594" s="345">
        <v>4</v>
      </c>
      <c r="H594" s="345">
        <v>5</v>
      </c>
      <c r="I594" s="345">
        <v>68</v>
      </c>
      <c r="M594" s="195"/>
    </row>
    <row r="595" spans="1:13" ht="15" customHeight="1" x14ac:dyDescent="0.2">
      <c r="A595" s="361"/>
      <c r="B595" s="6"/>
      <c r="C595" s="346"/>
      <c r="D595" s="346"/>
      <c r="E595" s="346"/>
      <c r="F595" s="346"/>
      <c r="G595" s="346"/>
      <c r="H595" s="346"/>
      <c r="I595" s="346"/>
      <c r="M595" s="195"/>
    </row>
    <row r="596" spans="1:13" ht="15" customHeight="1" x14ac:dyDescent="0.2">
      <c r="A596" s="362" t="s">
        <v>74</v>
      </c>
      <c r="B596" s="5"/>
      <c r="C596" s="345">
        <v>13</v>
      </c>
      <c r="D596" s="345">
        <v>2</v>
      </c>
      <c r="E596" s="345">
        <v>4</v>
      </c>
      <c r="F596" s="345">
        <v>1</v>
      </c>
      <c r="G596" s="345">
        <v>6</v>
      </c>
      <c r="H596" s="345">
        <v>9</v>
      </c>
      <c r="I596" s="345">
        <v>70</v>
      </c>
      <c r="M596" s="195"/>
    </row>
    <row r="597" spans="1:13" ht="15" customHeight="1" x14ac:dyDescent="0.2">
      <c r="A597" s="361"/>
      <c r="B597" s="6" t="s">
        <v>6</v>
      </c>
      <c r="C597" s="346">
        <v>5</v>
      </c>
      <c r="D597" s="346">
        <v>1</v>
      </c>
      <c r="E597" s="346">
        <v>1</v>
      </c>
      <c r="F597" s="346" t="s">
        <v>15</v>
      </c>
      <c r="G597" s="346">
        <v>3</v>
      </c>
      <c r="H597" s="346">
        <v>4</v>
      </c>
      <c r="I597" s="346">
        <v>74</v>
      </c>
      <c r="M597" s="195"/>
    </row>
    <row r="598" spans="1:13" ht="15" customHeight="1" x14ac:dyDescent="0.2">
      <c r="A598" s="362"/>
      <c r="B598" s="5" t="s">
        <v>7</v>
      </c>
      <c r="C598" s="345">
        <v>8</v>
      </c>
      <c r="D598" s="345">
        <v>1</v>
      </c>
      <c r="E598" s="345">
        <v>3</v>
      </c>
      <c r="F598" s="345">
        <v>1</v>
      </c>
      <c r="G598" s="345">
        <v>3</v>
      </c>
      <c r="H598" s="345">
        <v>5</v>
      </c>
      <c r="I598" s="345">
        <v>67</v>
      </c>
      <c r="M598" s="195"/>
    </row>
    <row r="599" spans="1:13" ht="15" customHeight="1" x14ac:dyDescent="0.2">
      <c r="A599" s="361"/>
      <c r="B599" s="6"/>
      <c r="C599" s="346"/>
      <c r="D599" s="346"/>
      <c r="E599" s="346"/>
      <c r="F599" s="346"/>
      <c r="G599" s="346"/>
      <c r="H599" s="346"/>
      <c r="I599" s="346"/>
      <c r="M599" s="195"/>
    </row>
    <row r="600" spans="1:13" ht="15" customHeight="1" x14ac:dyDescent="0.2">
      <c r="A600" s="362" t="s">
        <v>77</v>
      </c>
      <c r="B600" s="5"/>
      <c r="C600" s="345">
        <v>21</v>
      </c>
      <c r="D600" s="345">
        <v>6</v>
      </c>
      <c r="E600" s="345">
        <v>2</v>
      </c>
      <c r="F600" s="345">
        <v>9</v>
      </c>
      <c r="G600" s="345">
        <v>4</v>
      </c>
      <c r="H600" s="345">
        <v>13</v>
      </c>
      <c r="I600" s="345">
        <v>60</v>
      </c>
      <c r="M600" s="195"/>
    </row>
    <row r="601" spans="1:13" ht="15" customHeight="1" x14ac:dyDescent="0.2">
      <c r="A601" s="361"/>
      <c r="B601" s="6" t="s">
        <v>6</v>
      </c>
      <c r="C601" s="346">
        <v>13</v>
      </c>
      <c r="D601" s="346">
        <v>4</v>
      </c>
      <c r="E601" s="346">
        <v>2</v>
      </c>
      <c r="F601" s="346">
        <v>4</v>
      </c>
      <c r="G601" s="346">
        <v>3</v>
      </c>
      <c r="H601" s="346">
        <v>8</v>
      </c>
      <c r="I601" s="346">
        <v>59</v>
      </c>
      <c r="M601" s="195"/>
    </row>
    <row r="602" spans="1:13" ht="15" customHeight="1" x14ac:dyDescent="0.2">
      <c r="A602" s="362"/>
      <c r="B602" s="5" t="s">
        <v>7</v>
      </c>
      <c r="C602" s="345">
        <v>8</v>
      </c>
      <c r="D602" s="345">
        <v>2</v>
      </c>
      <c r="E602" s="345" t="s">
        <v>15</v>
      </c>
      <c r="F602" s="345">
        <v>5</v>
      </c>
      <c r="G602" s="345">
        <v>1</v>
      </c>
      <c r="H602" s="345">
        <v>5</v>
      </c>
      <c r="I602" s="345">
        <v>61</v>
      </c>
      <c r="M602" s="195"/>
    </row>
    <row r="603" spans="1:13" ht="15" customHeight="1" x14ac:dyDescent="0.2">
      <c r="A603" s="361"/>
      <c r="B603" s="6"/>
      <c r="C603" s="346"/>
      <c r="D603" s="346"/>
      <c r="E603" s="346"/>
      <c r="F603" s="346"/>
      <c r="G603" s="346"/>
      <c r="H603" s="346"/>
      <c r="I603" s="346"/>
      <c r="M603" s="195"/>
    </row>
    <row r="604" spans="1:13" ht="15" customHeight="1" x14ac:dyDescent="0.2">
      <c r="A604" s="362" t="s">
        <v>78</v>
      </c>
      <c r="B604" s="5"/>
      <c r="C604" s="345">
        <v>36</v>
      </c>
      <c r="D604" s="345">
        <v>8</v>
      </c>
      <c r="E604" s="345">
        <v>10</v>
      </c>
      <c r="F604" s="345">
        <v>11</v>
      </c>
      <c r="G604" s="345">
        <v>7</v>
      </c>
      <c r="H604" s="345">
        <v>21</v>
      </c>
      <c r="I604" s="345">
        <v>57</v>
      </c>
      <c r="M604" s="195"/>
    </row>
    <row r="605" spans="1:13" ht="15" customHeight="1" x14ac:dyDescent="0.2">
      <c r="A605" s="361"/>
      <c r="B605" s="6" t="s">
        <v>6</v>
      </c>
      <c r="C605" s="346">
        <v>24</v>
      </c>
      <c r="D605" s="346">
        <v>6</v>
      </c>
      <c r="E605" s="346">
        <v>8</v>
      </c>
      <c r="F605" s="346">
        <v>5</v>
      </c>
      <c r="G605" s="346">
        <v>5</v>
      </c>
      <c r="H605" s="346">
        <v>13</v>
      </c>
      <c r="I605" s="346">
        <v>56</v>
      </c>
      <c r="M605" s="195"/>
    </row>
    <row r="606" spans="1:13" ht="15" customHeight="1" x14ac:dyDescent="0.2">
      <c r="A606" s="362"/>
      <c r="B606" s="5" t="s">
        <v>7</v>
      </c>
      <c r="C606" s="345">
        <v>12</v>
      </c>
      <c r="D606" s="345">
        <v>2</v>
      </c>
      <c r="E606" s="345">
        <v>2</v>
      </c>
      <c r="F606" s="345">
        <v>6</v>
      </c>
      <c r="G606" s="345">
        <v>2</v>
      </c>
      <c r="H606" s="345">
        <v>7</v>
      </c>
      <c r="I606" s="345">
        <v>61</v>
      </c>
      <c r="M606" s="195"/>
    </row>
    <row r="607" spans="1:13" ht="15" customHeight="1" x14ac:dyDescent="0.2">
      <c r="A607" s="361"/>
      <c r="B607" s="6"/>
      <c r="C607" s="346"/>
      <c r="D607" s="346"/>
      <c r="E607" s="346"/>
      <c r="F607" s="346"/>
      <c r="G607" s="346"/>
      <c r="H607" s="346"/>
      <c r="I607" s="346"/>
      <c r="M607" s="195"/>
    </row>
    <row r="608" spans="1:13" ht="15" customHeight="1" x14ac:dyDescent="0.2">
      <c r="A608" s="362" t="s">
        <v>79</v>
      </c>
      <c r="B608" s="5"/>
      <c r="C608" s="345">
        <v>19</v>
      </c>
      <c r="D608" s="345">
        <v>3</v>
      </c>
      <c r="E608" s="345">
        <v>6</v>
      </c>
      <c r="F608" s="345">
        <v>4</v>
      </c>
      <c r="G608" s="345">
        <v>6</v>
      </c>
      <c r="H608" s="345">
        <v>13</v>
      </c>
      <c r="I608" s="345">
        <v>66</v>
      </c>
      <c r="M608" s="195"/>
    </row>
    <row r="609" spans="1:13" ht="15" customHeight="1" x14ac:dyDescent="0.2">
      <c r="A609" s="361"/>
      <c r="B609" s="6" t="s">
        <v>6</v>
      </c>
      <c r="C609" s="346">
        <v>10</v>
      </c>
      <c r="D609" s="346" t="s">
        <v>15</v>
      </c>
      <c r="E609" s="346">
        <v>3</v>
      </c>
      <c r="F609" s="346">
        <v>4</v>
      </c>
      <c r="G609" s="346">
        <v>3</v>
      </c>
      <c r="H609" s="346">
        <v>7</v>
      </c>
      <c r="I609" s="346">
        <v>73</v>
      </c>
      <c r="M609" s="195"/>
    </row>
    <row r="610" spans="1:13" ht="15" customHeight="1" x14ac:dyDescent="0.2">
      <c r="A610" s="362"/>
      <c r="B610" s="5" t="s">
        <v>7</v>
      </c>
      <c r="C610" s="345">
        <v>9</v>
      </c>
      <c r="D610" s="345">
        <v>3</v>
      </c>
      <c r="E610" s="345">
        <v>3</v>
      </c>
      <c r="F610" s="345" t="s">
        <v>15</v>
      </c>
      <c r="G610" s="345">
        <v>3</v>
      </c>
      <c r="H610" s="345">
        <v>5</v>
      </c>
      <c r="I610" s="345">
        <v>59</v>
      </c>
      <c r="M610" s="195"/>
    </row>
    <row r="611" spans="1:13" ht="15" customHeight="1" x14ac:dyDescent="0.2">
      <c r="A611" s="361"/>
      <c r="B611" s="6"/>
      <c r="C611" s="346"/>
      <c r="D611" s="346"/>
      <c r="E611" s="346"/>
      <c r="F611" s="346"/>
      <c r="G611" s="346"/>
      <c r="H611" s="346"/>
      <c r="I611" s="346"/>
      <c r="M611" s="195"/>
    </row>
    <row r="612" spans="1:13" ht="15" customHeight="1" x14ac:dyDescent="0.2">
      <c r="A612" s="362" t="s">
        <v>80</v>
      </c>
      <c r="B612" s="5"/>
      <c r="C612" s="345">
        <v>7</v>
      </c>
      <c r="D612" s="345">
        <v>1</v>
      </c>
      <c r="E612" s="345">
        <v>3</v>
      </c>
      <c r="F612" s="345">
        <v>2</v>
      </c>
      <c r="G612" s="345">
        <v>1</v>
      </c>
      <c r="H612" s="345">
        <v>4</v>
      </c>
      <c r="I612" s="345">
        <v>63</v>
      </c>
      <c r="M612" s="195"/>
    </row>
    <row r="613" spans="1:13" ht="15" customHeight="1" x14ac:dyDescent="0.2">
      <c r="A613" s="361"/>
      <c r="B613" s="6" t="s">
        <v>6</v>
      </c>
      <c r="C613" s="346">
        <v>2</v>
      </c>
      <c r="D613" s="346" t="s">
        <v>15</v>
      </c>
      <c r="E613" s="346">
        <v>1</v>
      </c>
      <c r="F613" s="346">
        <v>1</v>
      </c>
      <c r="G613" s="346" t="s">
        <v>15</v>
      </c>
      <c r="H613" s="346">
        <v>1</v>
      </c>
      <c r="I613" s="346">
        <v>63</v>
      </c>
      <c r="M613" s="195"/>
    </row>
    <row r="614" spans="1:13" ht="15" customHeight="1" x14ac:dyDescent="0.2">
      <c r="A614" s="362"/>
      <c r="B614" s="5" t="s">
        <v>7</v>
      </c>
      <c r="C614" s="345">
        <v>5</v>
      </c>
      <c r="D614" s="345">
        <v>1</v>
      </c>
      <c r="E614" s="345">
        <v>2</v>
      </c>
      <c r="F614" s="345">
        <v>1</v>
      </c>
      <c r="G614" s="345">
        <v>1</v>
      </c>
      <c r="H614" s="345">
        <v>3</v>
      </c>
      <c r="I614" s="345">
        <v>63</v>
      </c>
      <c r="M614" s="195"/>
    </row>
    <row r="615" spans="1:13" ht="15" customHeight="1" x14ac:dyDescent="0.2">
      <c r="A615" s="361"/>
      <c r="B615" s="6"/>
      <c r="C615" s="346"/>
      <c r="D615" s="346"/>
      <c r="E615" s="346"/>
      <c r="F615" s="346"/>
      <c r="G615" s="346"/>
      <c r="H615" s="346"/>
      <c r="I615" s="346"/>
      <c r="M615" s="195"/>
    </row>
    <row r="616" spans="1:13" ht="15" customHeight="1" x14ac:dyDescent="0.2">
      <c r="A616" s="362" t="s">
        <v>81</v>
      </c>
      <c r="B616" s="5"/>
      <c r="C616" s="345">
        <v>13</v>
      </c>
      <c r="D616" s="345">
        <v>2</v>
      </c>
      <c r="E616" s="345">
        <v>2</v>
      </c>
      <c r="F616" s="345">
        <v>5</v>
      </c>
      <c r="G616" s="345">
        <v>4</v>
      </c>
      <c r="H616" s="345">
        <v>9</v>
      </c>
      <c r="I616" s="345">
        <v>68</v>
      </c>
      <c r="M616" s="195"/>
    </row>
    <row r="617" spans="1:13" ht="15" customHeight="1" x14ac:dyDescent="0.2">
      <c r="A617" s="361"/>
      <c r="B617" s="6" t="s">
        <v>6</v>
      </c>
      <c r="C617" s="346">
        <v>6</v>
      </c>
      <c r="D617" s="346" t="s">
        <v>15</v>
      </c>
      <c r="E617" s="346">
        <v>1</v>
      </c>
      <c r="F617" s="346">
        <v>3</v>
      </c>
      <c r="G617" s="346">
        <v>2</v>
      </c>
      <c r="H617" s="346">
        <v>5</v>
      </c>
      <c r="I617" s="346">
        <v>75</v>
      </c>
      <c r="M617" s="195"/>
    </row>
    <row r="618" spans="1:13" ht="15" customHeight="1" x14ac:dyDescent="0.2">
      <c r="A618" s="362"/>
      <c r="B618" s="5" t="s">
        <v>7</v>
      </c>
      <c r="C618" s="345">
        <v>7</v>
      </c>
      <c r="D618" s="345">
        <v>2</v>
      </c>
      <c r="E618" s="345">
        <v>1</v>
      </c>
      <c r="F618" s="345">
        <v>2</v>
      </c>
      <c r="G618" s="345">
        <v>2</v>
      </c>
      <c r="H618" s="345">
        <v>4</v>
      </c>
      <c r="I618" s="345">
        <v>62</v>
      </c>
      <c r="M618" s="195"/>
    </row>
    <row r="619" spans="1:13" ht="15" customHeight="1" x14ac:dyDescent="0.2">
      <c r="A619" s="361"/>
      <c r="B619" s="6"/>
      <c r="C619" s="346"/>
      <c r="D619" s="346"/>
      <c r="E619" s="346"/>
      <c r="F619" s="346"/>
      <c r="G619" s="346"/>
      <c r="H619" s="346"/>
      <c r="I619" s="346"/>
      <c r="M619" s="195"/>
    </row>
    <row r="620" spans="1:13" ht="15" customHeight="1" x14ac:dyDescent="0.2">
      <c r="A620" s="362" t="s">
        <v>85</v>
      </c>
      <c r="B620" s="5"/>
      <c r="C620" s="345">
        <v>11</v>
      </c>
      <c r="D620" s="345" t="s">
        <v>15</v>
      </c>
      <c r="E620" s="345">
        <v>1</v>
      </c>
      <c r="F620" s="345" t="s">
        <v>15</v>
      </c>
      <c r="G620" s="345">
        <v>10</v>
      </c>
      <c r="H620" s="345">
        <v>10</v>
      </c>
      <c r="I620" s="345">
        <v>89</v>
      </c>
      <c r="M620" s="195"/>
    </row>
    <row r="621" spans="1:13" ht="15" customHeight="1" x14ac:dyDescent="0.2">
      <c r="A621" s="361"/>
      <c r="B621" s="6" t="s">
        <v>6</v>
      </c>
      <c r="C621" s="346">
        <v>9</v>
      </c>
      <c r="D621" s="346" t="s">
        <v>15</v>
      </c>
      <c r="E621" s="346">
        <v>1</v>
      </c>
      <c r="F621" s="346" t="s">
        <v>15</v>
      </c>
      <c r="G621" s="346">
        <v>8</v>
      </c>
      <c r="H621" s="346">
        <v>8</v>
      </c>
      <c r="I621" s="346">
        <v>89</v>
      </c>
      <c r="M621" s="195"/>
    </row>
    <row r="622" spans="1:13" ht="15" customHeight="1" x14ac:dyDescent="0.2">
      <c r="A622" s="362"/>
      <c r="B622" s="5" t="s">
        <v>7</v>
      </c>
      <c r="C622" s="345">
        <v>2</v>
      </c>
      <c r="D622" s="345" t="s">
        <v>15</v>
      </c>
      <c r="E622" s="345" t="s">
        <v>15</v>
      </c>
      <c r="F622" s="345" t="s">
        <v>15</v>
      </c>
      <c r="G622" s="345">
        <v>2</v>
      </c>
      <c r="H622" s="345">
        <v>2</v>
      </c>
      <c r="I622" s="345">
        <v>90</v>
      </c>
      <c r="M622" s="195"/>
    </row>
    <row r="623" spans="1:13" ht="15" customHeight="1" x14ac:dyDescent="0.2">
      <c r="A623" s="361"/>
      <c r="B623" s="6"/>
      <c r="C623" s="346"/>
      <c r="D623" s="346"/>
      <c r="E623" s="346"/>
      <c r="F623" s="346"/>
      <c r="G623" s="346"/>
      <c r="H623" s="346"/>
      <c r="I623" s="346"/>
      <c r="M623" s="195"/>
    </row>
    <row r="624" spans="1:13" ht="15" customHeight="1" x14ac:dyDescent="0.2">
      <c r="A624" s="362" t="s">
        <v>93</v>
      </c>
      <c r="B624" s="5"/>
      <c r="C624" s="345">
        <v>34</v>
      </c>
      <c r="D624" s="345">
        <v>1</v>
      </c>
      <c r="E624" s="345">
        <v>4</v>
      </c>
      <c r="F624" s="345">
        <v>7</v>
      </c>
      <c r="G624" s="345">
        <v>22</v>
      </c>
      <c r="H624" s="345">
        <v>27</v>
      </c>
      <c r="I624" s="345">
        <v>80</v>
      </c>
      <c r="M624" s="195"/>
    </row>
    <row r="625" spans="1:13" ht="15" customHeight="1" x14ac:dyDescent="0.2">
      <c r="A625" s="361"/>
      <c r="B625" s="6" t="s">
        <v>6</v>
      </c>
      <c r="C625" s="346">
        <v>18</v>
      </c>
      <c r="D625" s="346" t="s">
        <v>15</v>
      </c>
      <c r="E625" s="346">
        <v>1</v>
      </c>
      <c r="F625" s="346">
        <v>5</v>
      </c>
      <c r="G625" s="346">
        <v>12</v>
      </c>
      <c r="H625" s="346">
        <v>15</v>
      </c>
      <c r="I625" s="346">
        <v>82</v>
      </c>
      <c r="M625" s="195"/>
    </row>
    <row r="626" spans="1:13" ht="15" customHeight="1" x14ac:dyDescent="0.2">
      <c r="A626" s="362"/>
      <c r="B626" s="5" t="s">
        <v>7</v>
      </c>
      <c r="C626" s="345">
        <v>16</v>
      </c>
      <c r="D626" s="345">
        <v>1</v>
      </c>
      <c r="E626" s="345">
        <v>3</v>
      </c>
      <c r="F626" s="345">
        <v>2</v>
      </c>
      <c r="G626" s="345">
        <v>10</v>
      </c>
      <c r="H626" s="345">
        <v>12</v>
      </c>
      <c r="I626" s="345">
        <v>78</v>
      </c>
      <c r="M626" s="195"/>
    </row>
    <row r="627" spans="1:13" ht="15" customHeight="1" x14ac:dyDescent="0.2">
      <c r="A627" s="361"/>
      <c r="B627" s="6"/>
      <c r="C627" s="346"/>
      <c r="D627" s="346"/>
      <c r="E627" s="346"/>
      <c r="F627" s="346"/>
      <c r="G627" s="346"/>
      <c r="H627" s="346"/>
      <c r="I627" s="346"/>
      <c r="M627" s="195"/>
    </row>
    <row r="628" spans="1:13" ht="15" customHeight="1" x14ac:dyDescent="0.2">
      <c r="A628" s="362" t="s">
        <v>94</v>
      </c>
      <c r="B628" s="5"/>
      <c r="C628" s="345">
        <v>20</v>
      </c>
      <c r="D628" s="345">
        <v>1</v>
      </c>
      <c r="E628" s="345">
        <v>8</v>
      </c>
      <c r="F628" s="345">
        <v>4</v>
      </c>
      <c r="G628" s="345">
        <v>7</v>
      </c>
      <c r="H628" s="345">
        <v>13</v>
      </c>
      <c r="I628" s="345">
        <v>66</v>
      </c>
      <c r="M628" s="195"/>
    </row>
    <row r="629" spans="1:13" ht="15" customHeight="1" x14ac:dyDescent="0.2">
      <c r="A629" s="361"/>
      <c r="B629" s="6" t="s">
        <v>6</v>
      </c>
      <c r="C629" s="346">
        <v>16</v>
      </c>
      <c r="D629" s="346">
        <v>1</v>
      </c>
      <c r="E629" s="346">
        <v>5</v>
      </c>
      <c r="F629" s="346">
        <v>3</v>
      </c>
      <c r="G629" s="346">
        <v>7</v>
      </c>
      <c r="H629" s="346">
        <v>11</v>
      </c>
      <c r="I629" s="346">
        <v>68</v>
      </c>
      <c r="M629" s="195"/>
    </row>
    <row r="630" spans="1:13" ht="15" customHeight="1" x14ac:dyDescent="0.2">
      <c r="A630" s="362"/>
      <c r="B630" s="5" t="s">
        <v>7</v>
      </c>
      <c r="C630" s="345">
        <v>4</v>
      </c>
      <c r="D630" s="345" t="s">
        <v>15</v>
      </c>
      <c r="E630" s="345">
        <v>3</v>
      </c>
      <c r="F630" s="345">
        <v>1</v>
      </c>
      <c r="G630" s="345" t="s">
        <v>15</v>
      </c>
      <c r="H630" s="345">
        <v>2</v>
      </c>
      <c r="I630" s="345">
        <v>56</v>
      </c>
      <c r="M630" s="195"/>
    </row>
    <row r="631" spans="1:13" ht="15" customHeight="1" x14ac:dyDescent="0.2">
      <c r="A631" s="361"/>
      <c r="B631" s="6"/>
      <c r="C631" s="346"/>
      <c r="D631" s="346"/>
      <c r="E631" s="346"/>
      <c r="F631" s="346"/>
      <c r="G631" s="346"/>
      <c r="H631" s="346"/>
      <c r="I631" s="346"/>
      <c r="M631" s="195"/>
    </row>
    <row r="632" spans="1:13" ht="15" customHeight="1" x14ac:dyDescent="0.2">
      <c r="A632" s="362" t="s">
        <v>95</v>
      </c>
      <c r="B632" s="5"/>
      <c r="C632" s="345">
        <v>20</v>
      </c>
      <c r="D632" s="345">
        <v>2</v>
      </c>
      <c r="E632" s="345">
        <v>1</v>
      </c>
      <c r="F632" s="345">
        <v>1</v>
      </c>
      <c r="G632" s="345">
        <v>16</v>
      </c>
      <c r="H632" s="345">
        <v>18</v>
      </c>
      <c r="I632" s="345">
        <v>88</v>
      </c>
      <c r="M632" s="195"/>
    </row>
    <row r="633" spans="1:13" ht="15" customHeight="1" x14ac:dyDescent="0.2">
      <c r="A633" s="361"/>
      <c r="B633" s="6" t="s">
        <v>6</v>
      </c>
      <c r="C633" s="346">
        <v>11</v>
      </c>
      <c r="D633" s="346">
        <v>2</v>
      </c>
      <c r="E633" s="346" t="s">
        <v>15</v>
      </c>
      <c r="F633" s="346">
        <v>1</v>
      </c>
      <c r="G633" s="346">
        <v>8</v>
      </c>
      <c r="H633" s="346">
        <v>9</v>
      </c>
      <c r="I633" s="346">
        <v>83</v>
      </c>
      <c r="M633" s="195"/>
    </row>
    <row r="634" spans="1:13" ht="15" customHeight="1" thickBot="1" x14ac:dyDescent="0.25">
      <c r="A634" s="365"/>
      <c r="B634" s="359" t="s">
        <v>7</v>
      </c>
      <c r="C634" s="360">
        <v>9</v>
      </c>
      <c r="D634" s="360" t="s">
        <v>15</v>
      </c>
      <c r="E634" s="360">
        <v>1</v>
      </c>
      <c r="F634" s="360" t="s">
        <v>15</v>
      </c>
      <c r="G634" s="360">
        <v>8</v>
      </c>
      <c r="H634" s="360">
        <v>9</v>
      </c>
      <c r="I634" s="360">
        <v>94</v>
      </c>
      <c r="M634" s="195"/>
    </row>
    <row r="635" spans="1:13" ht="12" customHeight="1" x14ac:dyDescent="0.2">
      <c r="M635" s="194"/>
    </row>
    <row r="636" spans="1:13" ht="12" customHeight="1" x14ac:dyDescent="0.2">
      <c r="M636" s="194"/>
    </row>
    <row r="637" spans="1:13" ht="12" customHeight="1" x14ac:dyDescent="0.2">
      <c r="M637" s="194"/>
    </row>
    <row r="638" spans="1:13" ht="12" customHeight="1" x14ac:dyDescent="0.2">
      <c r="M638" s="194"/>
    </row>
    <row r="639" spans="1:13" ht="12" customHeight="1" x14ac:dyDescent="0.2">
      <c r="M639" s="194"/>
    </row>
    <row r="640" spans="1:13" ht="12" customHeight="1" x14ac:dyDescent="0.2">
      <c r="M640" s="194"/>
    </row>
    <row r="641" spans="13:13" ht="12" customHeight="1" x14ac:dyDescent="0.2">
      <c r="M641" s="194"/>
    </row>
    <row r="642" spans="13:13" ht="12" customHeight="1" x14ac:dyDescent="0.2">
      <c r="M642" s="194"/>
    </row>
    <row r="643" spans="13:13" ht="12" customHeight="1" x14ac:dyDescent="0.2">
      <c r="M643" s="194"/>
    </row>
    <row r="644" spans="13:13" ht="12" customHeight="1" x14ac:dyDescent="0.2">
      <c r="M644" s="194"/>
    </row>
    <row r="645" spans="13:13" ht="12" customHeight="1" x14ac:dyDescent="0.2">
      <c r="M645" s="194"/>
    </row>
    <row r="646" spans="13:13" ht="12" customHeight="1" x14ac:dyDescent="0.2">
      <c r="M646" s="194"/>
    </row>
    <row r="647" spans="13:13" ht="12" customHeight="1" x14ac:dyDescent="0.2">
      <c r="M647" s="194"/>
    </row>
    <row r="648" spans="13:13" ht="12" customHeight="1" x14ac:dyDescent="0.2">
      <c r="M648" s="194"/>
    </row>
    <row r="649" spans="13:13" ht="12" customHeight="1" x14ac:dyDescent="0.2">
      <c r="M649" s="194"/>
    </row>
    <row r="650" spans="13:13" ht="12" customHeight="1" x14ac:dyDescent="0.2">
      <c r="M650" s="194"/>
    </row>
    <row r="651" spans="13:13" ht="12" customHeight="1" x14ac:dyDescent="0.2">
      <c r="M651" s="194"/>
    </row>
    <row r="652" spans="13:13" ht="12" customHeight="1" x14ac:dyDescent="0.2">
      <c r="M652" s="194"/>
    </row>
    <row r="653" spans="13:13" ht="12" customHeight="1" x14ac:dyDescent="0.2">
      <c r="M653" s="194"/>
    </row>
    <row r="654" spans="13:13" ht="12" customHeight="1" x14ac:dyDescent="0.2">
      <c r="M654" s="194"/>
    </row>
    <row r="655" spans="13:13" ht="12" customHeight="1" x14ac:dyDescent="0.2">
      <c r="M655" s="194"/>
    </row>
    <row r="656" spans="13:13" ht="12" customHeight="1" x14ac:dyDescent="0.2">
      <c r="M656" s="194"/>
    </row>
    <row r="657" spans="13:13" ht="12" customHeight="1" x14ac:dyDescent="0.2">
      <c r="M657" s="194"/>
    </row>
    <row r="658" spans="13:13" ht="12" customHeight="1" x14ac:dyDescent="0.2">
      <c r="M658" s="194"/>
    </row>
    <row r="659" spans="13:13" ht="12" customHeight="1" x14ac:dyDescent="0.2">
      <c r="M659" s="194"/>
    </row>
    <row r="660" spans="13:13" ht="12" customHeight="1" x14ac:dyDescent="0.2">
      <c r="M660" s="194"/>
    </row>
    <row r="661" spans="13:13" ht="12" customHeight="1" x14ac:dyDescent="0.2">
      <c r="M661" s="194"/>
    </row>
    <row r="662" spans="13:13" ht="12" customHeight="1" x14ac:dyDescent="0.2">
      <c r="M662" s="194"/>
    </row>
    <row r="663" spans="13:13" ht="12" customHeight="1" x14ac:dyDescent="0.2">
      <c r="M663" s="194"/>
    </row>
    <row r="664" spans="13:13" ht="12" customHeight="1" x14ac:dyDescent="0.2">
      <c r="M664" s="194"/>
    </row>
    <row r="665" spans="13:13" ht="12" customHeight="1" x14ac:dyDescent="0.2">
      <c r="M665" s="194"/>
    </row>
    <row r="666" spans="13:13" ht="12" customHeight="1" x14ac:dyDescent="0.2">
      <c r="M666" s="194"/>
    </row>
    <row r="667" spans="13:13" ht="12" customHeight="1" x14ac:dyDescent="0.2">
      <c r="M667" s="194"/>
    </row>
    <row r="668" spans="13:13" ht="12" customHeight="1" x14ac:dyDescent="0.2">
      <c r="M668" s="194"/>
    </row>
    <row r="669" spans="13:13" ht="12" customHeight="1" x14ac:dyDescent="0.2">
      <c r="M669" s="194"/>
    </row>
    <row r="670" spans="13:13" ht="12" customHeight="1" x14ac:dyDescent="0.2">
      <c r="M670" s="194"/>
    </row>
    <row r="671" spans="13:13" ht="12" customHeight="1" x14ac:dyDescent="0.2">
      <c r="M671" s="194"/>
    </row>
  </sheetData>
  <sheetProtection sheet="1" objects="1" scenarios="1"/>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Y637"/>
  <sheetViews>
    <sheetView showGridLines="0" zoomScaleNormal="100" workbookViewId="0">
      <selection activeCell="J3" sqref="J3"/>
    </sheetView>
  </sheetViews>
  <sheetFormatPr defaultColWidth="9.140625" defaultRowHeight="12" x14ac:dyDescent="0.2"/>
  <cols>
    <col min="1" max="1" width="2.7109375" style="148" customWidth="1"/>
    <col min="2" max="2" width="32.140625" style="201" customWidth="1"/>
    <col min="3" max="11" width="7.5703125" style="122" customWidth="1"/>
    <col min="12" max="12" width="9.140625" style="123"/>
    <col min="13" max="13" width="8" style="123" customWidth="1"/>
    <col min="14" max="16384" width="9.140625" style="123"/>
  </cols>
  <sheetData>
    <row r="1" spans="1:14" s="139" customFormat="1" ht="15" x14ac:dyDescent="0.3">
      <c r="A1" s="1" t="s">
        <v>457</v>
      </c>
      <c r="B1" s="201"/>
      <c r="C1" s="122"/>
      <c r="D1" s="122"/>
      <c r="E1" s="122"/>
      <c r="F1" s="122"/>
      <c r="G1" s="122"/>
      <c r="H1" s="122"/>
      <c r="I1" s="122"/>
      <c r="J1" s="122"/>
      <c r="K1" s="122"/>
      <c r="M1" s="128"/>
    </row>
    <row r="2" spans="1:14" ht="15" x14ac:dyDescent="0.3">
      <c r="A2" s="2" t="s">
        <v>357</v>
      </c>
      <c r="M2" s="13"/>
    </row>
    <row r="3" spans="1:14" ht="15" customHeight="1" x14ac:dyDescent="0.3">
      <c r="A3" s="2" t="s">
        <v>532</v>
      </c>
      <c r="B3" s="148"/>
      <c r="C3" s="148"/>
      <c r="D3" s="162"/>
      <c r="M3" s="12"/>
    </row>
    <row r="4" spans="1:14" ht="15" customHeight="1" x14ac:dyDescent="0.3">
      <c r="A4" s="2" t="s">
        <v>5</v>
      </c>
      <c r="B4" s="43"/>
      <c r="C4" s="43"/>
      <c r="D4" s="44"/>
      <c r="E4" s="44"/>
      <c r="F4" s="44"/>
      <c r="G4" s="44"/>
      <c r="H4" s="44"/>
      <c r="I4" s="44"/>
      <c r="J4" s="44"/>
    </row>
    <row r="5" spans="1:14" s="18" customFormat="1" ht="15" customHeight="1" thickBot="1" x14ac:dyDescent="0.25">
      <c r="A5" s="142"/>
      <c r="B5" s="202"/>
      <c r="C5" s="47"/>
      <c r="D5" s="203"/>
      <c r="E5" s="203"/>
      <c r="F5" s="203"/>
      <c r="G5" s="203"/>
      <c r="H5" s="203"/>
      <c r="I5" s="203"/>
      <c r="J5" s="203"/>
      <c r="K5" s="203"/>
      <c r="L5" s="123"/>
      <c r="M5" s="123"/>
      <c r="N5" s="123"/>
    </row>
    <row r="6" spans="1:14" s="188" customFormat="1" ht="15" customHeight="1" x14ac:dyDescent="0.2">
      <c r="A6" s="383" t="s">
        <v>8</v>
      </c>
      <c r="B6" s="348"/>
      <c r="C6" s="383" t="s">
        <v>356</v>
      </c>
      <c r="D6" s="354"/>
      <c r="E6" s="354"/>
      <c r="F6" s="354"/>
      <c r="G6" s="354"/>
      <c r="H6" s="354"/>
      <c r="I6" s="354"/>
      <c r="J6" s="354"/>
      <c r="K6" s="348"/>
      <c r="N6" s="123"/>
    </row>
    <row r="7" spans="1:14" s="139" customFormat="1" ht="15" customHeight="1" thickBot="1" x14ac:dyDescent="0.25">
      <c r="A7" s="385" t="s">
        <v>64</v>
      </c>
      <c r="B7" s="386"/>
      <c r="C7" s="389"/>
      <c r="D7" s="136"/>
      <c r="E7" s="136"/>
      <c r="F7" s="138"/>
      <c r="G7" s="136"/>
      <c r="H7" s="136"/>
      <c r="I7" s="136"/>
      <c r="J7" s="136"/>
      <c r="K7" s="390"/>
      <c r="M7" s="128"/>
      <c r="N7" s="190"/>
    </row>
    <row r="8" spans="1:14" s="139" customFormat="1" ht="15" customHeight="1" thickBot="1" x14ac:dyDescent="0.25">
      <c r="A8" s="352"/>
      <c r="B8" s="353" t="s">
        <v>61</v>
      </c>
      <c r="C8" s="4" t="s">
        <v>115</v>
      </c>
      <c r="D8" s="4" t="s">
        <v>101</v>
      </c>
      <c r="E8" s="4" t="s">
        <v>102</v>
      </c>
      <c r="F8" s="4" t="s">
        <v>103</v>
      </c>
      <c r="G8" s="4" t="s">
        <v>104</v>
      </c>
      <c r="H8" s="4" t="s">
        <v>105</v>
      </c>
      <c r="I8" s="4" t="s">
        <v>106</v>
      </c>
      <c r="J8" s="4" t="s">
        <v>107</v>
      </c>
      <c r="K8" s="4" t="s">
        <v>108</v>
      </c>
      <c r="N8" s="188"/>
    </row>
    <row r="9" spans="1:14" s="146" customFormat="1" ht="15" customHeight="1" x14ac:dyDescent="0.2">
      <c r="A9" s="356" t="s">
        <v>0</v>
      </c>
      <c r="B9" s="356"/>
      <c r="C9" s="357">
        <v>19679</v>
      </c>
      <c r="D9" s="357">
        <v>12685</v>
      </c>
      <c r="E9" s="357">
        <v>1028</v>
      </c>
      <c r="F9" s="357">
        <v>30</v>
      </c>
      <c r="G9" s="357">
        <v>1177</v>
      </c>
      <c r="H9" s="357">
        <v>2768</v>
      </c>
      <c r="I9" s="357">
        <v>1378</v>
      </c>
      <c r="J9" s="357">
        <v>1154</v>
      </c>
      <c r="K9" s="357">
        <v>1388</v>
      </c>
      <c r="N9" s="149"/>
    </row>
    <row r="10" spans="1:14" s="146" customFormat="1" ht="15" customHeight="1" x14ac:dyDescent="0.2">
      <c r="A10" s="361"/>
      <c r="B10" s="6" t="s">
        <v>6</v>
      </c>
      <c r="C10" s="346">
        <v>9786</v>
      </c>
      <c r="D10" s="346">
        <v>6217</v>
      </c>
      <c r="E10" s="346">
        <v>511</v>
      </c>
      <c r="F10" s="346">
        <v>18</v>
      </c>
      <c r="G10" s="346">
        <v>441</v>
      </c>
      <c r="H10" s="346">
        <v>1554</v>
      </c>
      <c r="I10" s="346">
        <v>850</v>
      </c>
      <c r="J10" s="346">
        <v>582</v>
      </c>
      <c r="K10" s="346">
        <v>735</v>
      </c>
      <c r="N10" s="149"/>
    </row>
    <row r="11" spans="1:14" s="146" customFormat="1" ht="15" customHeight="1" x14ac:dyDescent="0.2">
      <c r="A11" s="362"/>
      <c r="B11" s="5" t="s">
        <v>109</v>
      </c>
      <c r="C11" s="345">
        <v>9893</v>
      </c>
      <c r="D11" s="345">
        <v>6468</v>
      </c>
      <c r="E11" s="345">
        <v>517</v>
      </c>
      <c r="F11" s="345">
        <v>12</v>
      </c>
      <c r="G11" s="345">
        <v>736</v>
      </c>
      <c r="H11" s="345">
        <v>1214</v>
      </c>
      <c r="I11" s="345">
        <v>528</v>
      </c>
      <c r="J11" s="345">
        <v>572</v>
      </c>
      <c r="K11" s="345">
        <v>653</v>
      </c>
      <c r="N11" s="149"/>
    </row>
    <row r="12" spans="1:14" s="146" customFormat="1" ht="15" customHeight="1" x14ac:dyDescent="0.2">
      <c r="A12" s="361"/>
      <c r="B12" s="6"/>
      <c r="C12" s="346"/>
      <c r="D12" s="346"/>
      <c r="E12" s="346"/>
      <c r="F12" s="346"/>
      <c r="G12" s="346"/>
      <c r="H12" s="346"/>
      <c r="I12" s="346"/>
      <c r="J12" s="346"/>
      <c r="K12" s="346"/>
      <c r="N12" s="149"/>
    </row>
    <row r="13" spans="1:14" s="146" customFormat="1" ht="15" customHeight="1" x14ac:dyDescent="0.2">
      <c r="A13" s="362" t="s">
        <v>65</v>
      </c>
      <c r="B13" s="5"/>
      <c r="C13" s="345">
        <v>2292</v>
      </c>
      <c r="D13" s="345">
        <v>1663</v>
      </c>
      <c r="E13" s="345">
        <v>109</v>
      </c>
      <c r="F13" s="345">
        <v>2</v>
      </c>
      <c r="G13" s="345">
        <v>46</v>
      </c>
      <c r="H13" s="345">
        <v>279</v>
      </c>
      <c r="I13" s="345">
        <v>111</v>
      </c>
      <c r="J13" s="345">
        <v>117</v>
      </c>
      <c r="K13" s="345">
        <v>161</v>
      </c>
      <c r="N13" s="149"/>
    </row>
    <row r="14" spans="1:14" s="146" customFormat="1" ht="15" customHeight="1" x14ac:dyDescent="0.2">
      <c r="A14" s="361"/>
      <c r="B14" s="6" t="s">
        <v>6</v>
      </c>
      <c r="C14" s="346">
        <v>1127</v>
      </c>
      <c r="D14" s="346">
        <v>827</v>
      </c>
      <c r="E14" s="346">
        <v>43</v>
      </c>
      <c r="F14" s="346">
        <v>1</v>
      </c>
      <c r="G14" s="346">
        <v>22</v>
      </c>
      <c r="H14" s="346">
        <v>138</v>
      </c>
      <c r="I14" s="346">
        <v>57</v>
      </c>
      <c r="J14" s="346">
        <v>58</v>
      </c>
      <c r="K14" s="346">
        <v>67</v>
      </c>
      <c r="N14" s="149"/>
    </row>
    <row r="15" spans="1:14" s="146" customFormat="1" ht="15" customHeight="1" x14ac:dyDescent="0.2">
      <c r="A15" s="362"/>
      <c r="B15" s="5" t="s">
        <v>7</v>
      </c>
      <c r="C15" s="345">
        <v>1165</v>
      </c>
      <c r="D15" s="345">
        <v>836</v>
      </c>
      <c r="E15" s="345">
        <v>66</v>
      </c>
      <c r="F15" s="345">
        <v>1</v>
      </c>
      <c r="G15" s="345">
        <v>24</v>
      </c>
      <c r="H15" s="345">
        <v>141</v>
      </c>
      <c r="I15" s="345">
        <v>54</v>
      </c>
      <c r="J15" s="345">
        <v>59</v>
      </c>
      <c r="K15" s="345">
        <v>94</v>
      </c>
      <c r="N15" s="149"/>
    </row>
    <row r="16" spans="1:14" s="146" customFormat="1" ht="15" customHeight="1" x14ac:dyDescent="0.2">
      <c r="A16" s="361"/>
      <c r="B16" s="6"/>
      <c r="C16" s="346"/>
      <c r="D16" s="346"/>
      <c r="E16" s="346"/>
      <c r="F16" s="346"/>
      <c r="G16" s="346"/>
      <c r="H16" s="346"/>
      <c r="I16" s="346"/>
      <c r="J16" s="346"/>
      <c r="K16" s="346"/>
      <c r="N16" s="149"/>
    </row>
    <row r="17" spans="1:14" s="146" customFormat="1" ht="15" customHeight="1" x14ac:dyDescent="0.2">
      <c r="A17" s="362" t="s">
        <v>66</v>
      </c>
      <c r="B17" s="5"/>
      <c r="C17" s="345">
        <v>2781</v>
      </c>
      <c r="D17" s="345">
        <v>1718</v>
      </c>
      <c r="E17" s="345">
        <v>92</v>
      </c>
      <c r="F17" s="345" t="s">
        <v>15</v>
      </c>
      <c r="G17" s="345">
        <v>128</v>
      </c>
      <c r="H17" s="345">
        <v>503</v>
      </c>
      <c r="I17" s="345">
        <v>137</v>
      </c>
      <c r="J17" s="345">
        <v>197</v>
      </c>
      <c r="K17" s="345">
        <v>243</v>
      </c>
      <c r="N17" s="149"/>
    </row>
    <row r="18" spans="1:14" s="146" customFormat="1" ht="15" customHeight="1" x14ac:dyDescent="0.2">
      <c r="A18" s="361"/>
      <c r="B18" s="6" t="s">
        <v>6</v>
      </c>
      <c r="C18" s="346">
        <v>1381</v>
      </c>
      <c r="D18" s="346">
        <v>845</v>
      </c>
      <c r="E18" s="346">
        <v>46</v>
      </c>
      <c r="F18" s="346" t="s">
        <v>15</v>
      </c>
      <c r="G18" s="346">
        <v>54</v>
      </c>
      <c r="H18" s="346">
        <v>267</v>
      </c>
      <c r="I18" s="346">
        <v>78</v>
      </c>
      <c r="J18" s="346">
        <v>101</v>
      </c>
      <c r="K18" s="346">
        <v>131</v>
      </c>
      <c r="N18" s="149"/>
    </row>
    <row r="19" spans="1:14" s="146" customFormat="1" ht="15" customHeight="1" x14ac:dyDescent="0.2">
      <c r="A19" s="362"/>
      <c r="B19" s="5" t="s">
        <v>7</v>
      </c>
      <c r="C19" s="345">
        <v>1400</v>
      </c>
      <c r="D19" s="345">
        <v>873</v>
      </c>
      <c r="E19" s="345">
        <v>46</v>
      </c>
      <c r="F19" s="345" t="s">
        <v>15</v>
      </c>
      <c r="G19" s="345">
        <v>74</v>
      </c>
      <c r="H19" s="345">
        <v>236</v>
      </c>
      <c r="I19" s="345">
        <v>59</v>
      </c>
      <c r="J19" s="345">
        <v>96</v>
      </c>
      <c r="K19" s="345">
        <v>112</v>
      </c>
      <c r="N19" s="149"/>
    </row>
    <row r="20" spans="1:14" s="146" customFormat="1" ht="15" customHeight="1" x14ac:dyDescent="0.2">
      <c r="A20" s="361"/>
      <c r="B20" s="6"/>
      <c r="C20" s="346"/>
      <c r="D20" s="346"/>
      <c r="E20" s="346"/>
      <c r="F20" s="346"/>
      <c r="G20" s="346"/>
      <c r="H20" s="346"/>
      <c r="I20" s="346"/>
      <c r="J20" s="346"/>
      <c r="K20" s="346"/>
      <c r="N20" s="149"/>
    </row>
    <row r="21" spans="1:14" s="146" customFormat="1" ht="15" customHeight="1" x14ac:dyDescent="0.2">
      <c r="A21" s="362" t="s">
        <v>67</v>
      </c>
      <c r="B21" s="5"/>
      <c r="C21" s="345">
        <v>1800</v>
      </c>
      <c r="D21" s="345">
        <v>948</v>
      </c>
      <c r="E21" s="345">
        <v>51</v>
      </c>
      <c r="F21" s="345">
        <v>8</v>
      </c>
      <c r="G21" s="345">
        <v>40</v>
      </c>
      <c r="H21" s="345">
        <v>489</v>
      </c>
      <c r="I21" s="345">
        <v>232</v>
      </c>
      <c r="J21" s="345">
        <v>45</v>
      </c>
      <c r="K21" s="345">
        <v>110</v>
      </c>
      <c r="N21" s="149"/>
    </row>
    <row r="22" spans="1:14" s="146" customFormat="1" ht="15" customHeight="1" x14ac:dyDescent="0.2">
      <c r="A22" s="361"/>
      <c r="B22" s="6" t="s">
        <v>6</v>
      </c>
      <c r="C22" s="346">
        <v>1063</v>
      </c>
      <c r="D22" s="346">
        <v>541</v>
      </c>
      <c r="E22" s="346">
        <v>32</v>
      </c>
      <c r="F22" s="346">
        <v>8</v>
      </c>
      <c r="G22" s="346">
        <v>21</v>
      </c>
      <c r="H22" s="346">
        <v>295</v>
      </c>
      <c r="I22" s="346">
        <v>153</v>
      </c>
      <c r="J22" s="346">
        <v>35</v>
      </c>
      <c r="K22" s="346">
        <v>59</v>
      </c>
      <c r="N22" s="149"/>
    </row>
    <row r="23" spans="1:14" s="146" customFormat="1" ht="15" customHeight="1" x14ac:dyDescent="0.2">
      <c r="A23" s="362"/>
      <c r="B23" s="5" t="s">
        <v>7</v>
      </c>
      <c r="C23" s="345">
        <v>737</v>
      </c>
      <c r="D23" s="345">
        <v>407</v>
      </c>
      <c r="E23" s="345">
        <v>19</v>
      </c>
      <c r="F23" s="345" t="s">
        <v>15</v>
      </c>
      <c r="G23" s="345">
        <v>19</v>
      </c>
      <c r="H23" s="345">
        <v>194</v>
      </c>
      <c r="I23" s="345">
        <v>79</v>
      </c>
      <c r="J23" s="345">
        <v>10</v>
      </c>
      <c r="K23" s="345">
        <v>51</v>
      </c>
      <c r="N23" s="149"/>
    </row>
    <row r="24" spans="1:14" s="146" customFormat="1" ht="15" customHeight="1" x14ac:dyDescent="0.2">
      <c r="A24" s="361"/>
      <c r="B24" s="6"/>
      <c r="C24" s="346"/>
      <c r="D24" s="346"/>
      <c r="E24" s="346"/>
      <c r="F24" s="346"/>
      <c r="G24" s="346"/>
      <c r="H24" s="346"/>
      <c r="I24" s="346"/>
      <c r="J24" s="346"/>
      <c r="K24" s="346"/>
      <c r="N24" s="149"/>
    </row>
    <row r="25" spans="1:14" s="146" customFormat="1" ht="15" customHeight="1" x14ac:dyDescent="0.2">
      <c r="A25" s="362" t="s">
        <v>68</v>
      </c>
      <c r="B25" s="5"/>
      <c r="C25" s="345">
        <v>1472</v>
      </c>
      <c r="D25" s="345">
        <v>1209</v>
      </c>
      <c r="E25" s="345">
        <v>107</v>
      </c>
      <c r="F25" s="345">
        <v>1</v>
      </c>
      <c r="G25" s="345">
        <v>26</v>
      </c>
      <c r="H25" s="345" t="s">
        <v>15</v>
      </c>
      <c r="I25" s="345">
        <v>46</v>
      </c>
      <c r="J25" s="345">
        <v>99</v>
      </c>
      <c r="K25" s="345">
        <v>113</v>
      </c>
      <c r="N25" s="149"/>
    </row>
    <row r="26" spans="1:14" s="146" customFormat="1" ht="15" customHeight="1" x14ac:dyDescent="0.2">
      <c r="A26" s="361"/>
      <c r="B26" s="6" t="s">
        <v>6</v>
      </c>
      <c r="C26" s="346">
        <v>748</v>
      </c>
      <c r="D26" s="346">
        <v>637</v>
      </c>
      <c r="E26" s="346">
        <v>56</v>
      </c>
      <c r="F26" s="346">
        <v>1</v>
      </c>
      <c r="G26" s="346">
        <v>9</v>
      </c>
      <c r="H26" s="346" t="s">
        <v>15</v>
      </c>
      <c r="I26" s="346">
        <v>28</v>
      </c>
      <c r="J26" s="346">
        <v>39</v>
      </c>
      <c r="K26" s="346">
        <v>56</v>
      </c>
      <c r="N26" s="149"/>
    </row>
    <row r="27" spans="1:14" s="146" customFormat="1" ht="15" customHeight="1" x14ac:dyDescent="0.2">
      <c r="A27" s="362"/>
      <c r="B27" s="5" t="s">
        <v>7</v>
      </c>
      <c r="C27" s="345">
        <v>724</v>
      </c>
      <c r="D27" s="345">
        <v>572</v>
      </c>
      <c r="E27" s="345">
        <v>51</v>
      </c>
      <c r="F27" s="345" t="s">
        <v>15</v>
      </c>
      <c r="G27" s="345">
        <v>17</v>
      </c>
      <c r="H27" s="345" t="s">
        <v>15</v>
      </c>
      <c r="I27" s="345">
        <v>18</v>
      </c>
      <c r="J27" s="345">
        <v>60</v>
      </c>
      <c r="K27" s="345">
        <v>57</v>
      </c>
      <c r="N27" s="149"/>
    </row>
    <row r="28" spans="1:14" s="146" customFormat="1" ht="15" customHeight="1" x14ac:dyDescent="0.2">
      <c r="A28" s="361"/>
      <c r="B28" s="6"/>
      <c r="C28" s="346"/>
      <c r="D28" s="346"/>
      <c r="E28" s="346"/>
      <c r="F28" s="346"/>
      <c r="G28" s="346"/>
      <c r="H28" s="346"/>
      <c r="I28" s="346"/>
      <c r="J28" s="346"/>
      <c r="K28" s="346"/>
      <c r="N28" s="149"/>
    </row>
    <row r="29" spans="1:14" s="146" customFormat="1" ht="15" customHeight="1" x14ac:dyDescent="0.2">
      <c r="A29" s="362" t="s">
        <v>69</v>
      </c>
      <c r="B29" s="5"/>
      <c r="C29" s="345">
        <v>904</v>
      </c>
      <c r="D29" s="345">
        <v>591</v>
      </c>
      <c r="E29" s="345">
        <v>44</v>
      </c>
      <c r="F29" s="345" t="s">
        <v>15</v>
      </c>
      <c r="G29" s="345">
        <v>14</v>
      </c>
      <c r="H29" s="345">
        <v>167</v>
      </c>
      <c r="I29" s="345">
        <v>87</v>
      </c>
      <c r="J29" s="345">
        <v>15</v>
      </c>
      <c r="K29" s="345">
        <v>66</v>
      </c>
      <c r="N29" s="149"/>
    </row>
    <row r="30" spans="1:14" s="146" customFormat="1" ht="15" customHeight="1" x14ac:dyDescent="0.2">
      <c r="A30" s="361"/>
      <c r="B30" s="6" t="s">
        <v>6</v>
      </c>
      <c r="C30" s="346">
        <v>487</v>
      </c>
      <c r="D30" s="346">
        <v>321</v>
      </c>
      <c r="E30" s="346">
        <v>24</v>
      </c>
      <c r="F30" s="346" t="s">
        <v>15</v>
      </c>
      <c r="G30" s="346">
        <v>4</v>
      </c>
      <c r="H30" s="346">
        <v>84</v>
      </c>
      <c r="I30" s="346">
        <v>52</v>
      </c>
      <c r="J30" s="346">
        <v>9</v>
      </c>
      <c r="K30" s="346">
        <v>34</v>
      </c>
      <c r="N30" s="149"/>
    </row>
    <row r="31" spans="1:14" s="146" customFormat="1" ht="15" customHeight="1" x14ac:dyDescent="0.2">
      <c r="A31" s="362"/>
      <c r="B31" s="5" t="s">
        <v>7</v>
      </c>
      <c r="C31" s="345">
        <v>417</v>
      </c>
      <c r="D31" s="345">
        <v>270</v>
      </c>
      <c r="E31" s="345">
        <v>20</v>
      </c>
      <c r="F31" s="345" t="s">
        <v>15</v>
      </c>
      <c r="G31" s="345">
        <v>10</v>
      </c>
      <c r="H31" s="345">
        <v>83</v>
      </c>
      <c r="I31" s="345">
        <v>35</v>
      </c>
      <c r="J31" s="345">
        <v>6</v>
      </c>
      <c r="K31" s="345">
        <v>32</v>
      </c>
      <c r="N31" s="149"/>
    </row>
    <row r="32" spans="1:14" s="146" customFormat="1" ht="15" customHeight="1" x14ac:dyDescent="0.2">
      <c r="A32" s="361"/>
      <c r="B32" s="6"/>
      <c r="C32" s="346"/>
      <c r="D32" s="346"/>
      <c r="E32" s="346"/>
      <c r="F32" s="346"/>
      <c r="G32" s="346"/>
      <c r="H32" s="346"/>
      <c r="I32" s="346"/>
      <c r="J32" s="346"/>
      <c r="K32" s="346"/>
      <c r="N32" s="149"/>
    </row>
    <row r="33" spans="1:14" s="146" customFormat="1" ht="15" customHeight="1" x14ac:dyDescent="0.2">
      <c r="A33" s="362" t="s">
        <v>70</v>
      </c>
      <c r="B33" s="5"/>
      <c r="C33" s="345">
        <v>1219</v>
      </c>
      <c r="D33" s="345">
        <v>685</v>
      </c>
      <c r="E33" s="345">
        <v>65</v>
      </c>
      <c r="F33" s="345">
        <v>12</v>
      </c>
      <c r="G33" s="345">
        <v>73</v>
      </c>
      <c r="H33" s="345">
        <v>209</v>
      </c>
      <c r="I33" s="345">
        <v>144</v>
      </c>
      <c r="J33" s="345">
        <v>36</v>
      </c>
      <c r="K33" s="345">
        <v>243</v>
      </c>
      <c r="N33" s="149"/>
    </row>
    <row r="34" spans="1:14" s="146" customFormat="1" ht="15" customHeight="1" x14ac:dyDescent="0.2">
      <c r="A34" s="361"/>
      <c r="B34" s="6" t="s">
        <v>6</v>
      </c>
      <c r="C34" s="346">
        <v>588</v>
      </c>
      <c r="D34" s="346">
        <v>309</v>
      </c>
      <c r="E34" s="346">
        <v>34</v>
      </c>
      <c r="F34" s="346">
        <v>6</v>
      </c>
      <c r="G34" s="346">
        <v>24</v>
      </c>
      <c r="H34" s="346">
        <v>114</v>
      </c>
      <c r="I34" s="346">
        <v>96</v>
      </c>
      <c r="J34" s="346">
        <v>18</v>
      </c>
      <c r="K34" s="346">
        <v>133</v>
      </c>
      <c r="N34" s="149"/>
    </row>
    <row r="35" spans="1:14" s="146" customFormat="1" ht="15" customHeight="1" x14ac:dyDescent="0.2">
      <c r="A35" s="362"/>
      <c r="B35" s="5" t="s">
        <v>7</v>
      </c>
      <c r="C35" s="345">
        <v>631</v>
      </c>
      <c r="D35" s="345">
        <v>376</v>
      </c>
      <c r="E35" s="345">
        <v>31</v>
      </c>
      <c r="F35" s="345">
        <v>6</v>
      </c>
      <c r="G35" s="345">
        <v>49</v>
      </c>
      <c r="H35" s="345">
        <v>95</v>
      </c>
      <c r="I35" s="345">
        <v>48</v>
      </c>
      <c r="J35" s="345">
        <v>18</v>
      </c>
      <c r="K35" s="345">
        <v>110</v>
      </c>
      <c r="N35" s="149"/>
    </row>
    <row r="36" spans="1:14" s="146" customFormat="1" ht="15" customHeight="1" x14ac:dyDescent="0.2">
      <c r="A36" s="361"/>
      <c r="B36" s="6"/>
      <c r="C36" s="346"/>
      <c r="D36" s="346"/>
      <c r="E36" s="346"/>
      <c r="F36" s="346"/>
      <c r="G36" s="346"/>
      <c r="H36" s="346"/>
      <c r="I36" s="346"/>
      <c r="J36" s="346"/>
      <c r="K36" s="346"/>
      <c r="N36" s="149"/>
    </row>
    <row r="37" spans="1:14" s="146" customFormat="1" ht="15" customHeight="1" x14ac:dyDescent="0.2">
      <c r="A37" s="362" t="s">
        <v>71</v>
      </c>
      <c r="B37" s="5"/>
      <c r="C37" s="345">
        <v>2368</v>
      </c>
      <c r="D37" s="345">
        <v>1160</v>
      </c>
      <c r="E37" s="345">
        <v>95</v>
      </c>
      <c r="F37" s="345">
        <v>4</v>
      </c>
      <c r="G37" s="345">
        <v>64</v>
      </c>
      <c r="H37" s="345">
        <v>910</v>
      </c>
      <c r="I37" s="345">
        <v>213</v>
      </c>
      <c r="J37" s="345">
        <v>272</v>
      </c>
      <c r="K37" s="345">
        <v>196</v>
      </c>
      <c r="N37" s="149"/>
    </row>
    <row r="38" spans="1:14" s="146" customFormat="1" ht="15" customHeight="1" x14ac:dyDescent="0.2">
      <c r="A38" s="361"/>
      <c r="B38" s="6" t="s">
        <v>6</v>
      </c>
      <c r="C38" s="346">
        <v>1418</v>
      </c>
      <c r="D38" s="346">
        <v>695</v>
      </c>
      <c r="E38" s="346">
        <v>57</v>
      </c>
      <c r="F38" s="346">
        <v>1</v>
      </c>
      <c r="G38" s="346">
        <v>40</v>
      </c>
      <c r="H38" s="346">
        <v>531</v>
      </c>
      <c r="I38" s="346">
        <v>145</v>
      </c>
      <c r="J38" s="346">
        <v>175</v>
      </c>
      <c r="K38" s="346">
        <v>135</v>
      </c>
      <c r="N38" s="149"/>
    </row>
    <row r="39" spans="1:14" s="146" customFormat="1" ht="15" customHeight="1" x14ac:dyDescent="0.2">
      <c r="A39" s="362"/>
      <c r="B39" s="5" t="s">
        <v>7</v>
      </c>
      <c r="C39" s="345">
        <v>950</v>
      </c>
      <c r="D39" s="345">
        <v>465</v>
      </c>
      <c r="E39" s="345">
        <v>38</v>
      </c>
      <c r="F39" s="345">
        <v>3</v>
      </c>
      <c r="G39" s="345">
        <v>24</v>
      </c>
      <c r="H39" s="345">
        <v>379</v>
      </c>
      <c r="I39" s="345">
        <v>68</v>
      </c>
      <c r="J39" s="345">
        <v>97</v>
      </c>
      <c r="K39" s="345">
        <v>61</v>
      </c>
      <c r="N39" s="149"/>
    </row>
    <row r="40" spans="1:14" s="146" customFormat="1" ht="15" customHeight="1" x14ac:dyDescent="0.2">
      <c r="A40" s="361"/>
      <c r="B40" s="6"/>
      <c r="C40" s="346"/>
      <c r="D40" s="346"/>
      <c r="E40" s="346"/>
      <c r="F40" s="346"/>
      <c r="G40" s="346"/>
      <c r="H40" s="346"/>
      <c r="I40" s="346"/>
      <c r="J40" s="346"/>
      <c r="K40" s="346"/>
      <c r="N40" s="149"/>
    </row>
    <row r="41" spans="1:14" s="146" customFormat="1" ht="15" customHeight="1" x14ac:dyDescent="0.2">
      <c r="A41" s="362" t="s">
        <v>72</v>
      </c>
      <c r="B41" s="5"/>
      <c r="C41" s="345">
        <v>1805</v>
      </c>
      <c r="D41" s="345">
        <v>1266</v>
      </c>
      <c r="E41" s="345">
        <v>56</v>
      </c>
      <c r="F41" s="345" t="s">
        <v>15</v>
      </c>
      <c r="G41" s="345">
        <v>239</v>
      </c>
      <c r="H41" s="345" t="s">
        <v>15</v>
      </c>
      <c r="I41" s="345">
        <v>52</v>
      </c>
      <c r="J41" s="345">
        <v>170</v>
      </c>
      <c r="K41" s="345">
        <v>75</v>
      </c>
      <c r="N41" s="149"/>
    </row>
    <row r="42" spans="1:14" s="146" customFormat="1" ht="15" customHeight="1" x14ac:dyDescent="0.2">
      <c r="A42" s="361"/>
      <c r="B42" s="6" t="s">
        <v>6</v>
      </c>
      <c r="C42" s="346">
        <v>586</v>
      </c>
      <c r="D42" s="346">
        <v>412</v>
      </c>
      <c r="E42" s="346">
        <v>19</v>
      </c>
      <c r="F42" s="346" t="s">
        <v>15</v>
      </c>
      <c r="G42" s="346">
        <v>79</v>
      </c>
      <c r="H42" s="346" t="s">
        <v>15</v>
      </c>
      <c r="I42" s="346">
        <v>18</v>
      </c>
      <c r="J42" s="346">
        <v>54</v>
      </c>
      <c r="K42" s="346">
        <v>26</v>
      </c>
      <c r="N42" s="149"/>
    </row>
    <row r="43" spans="1:14" s="146" customFormat="1" ht="15" customHeight="1" x14ac:dyDescent="0.2">
      <c r="A43" s="362"/>
      <c r="B43" s="5" t="s">
        <v>7</v>
      </c>
      <c r="C43" s="345">
        <v>1219</v>
      </c>
      <c r="D43" s="345">
        <v>854</v>
      </c>
      <c r="E43" s="345">
        <v>37</v>
      </c>
      <c r="F43" s="345" t="s">
        <v>15</v>
      </c>
      <c r="G43" s="345">
        <v>160</v>
      </c>
      <c r="H43" s="345" t="s">
        <v>15</v>
      </c>
      <c r="I43" s="345">
        <v>34</v>
      </c>
      <c r="J43" s="345">
        <v>116</v>
      </c>
      <c r="K43" s="345">
        <v>49</v>
      </c>
      <c r="N43" s="149"/>
    </row>
    <row r="44" spans="1:14" s="146" customFormat="1" ht="15" customHeight="1" x14ac:dyDescent="0.2">
      <c r="A44" s="361"/>
      <c r="B44" s="6"/>
      <c r="C44" s="346"/>
      <c r="D44" s="346"/>
      <c r="E44" s="346"/>
      <c r="F44" s="346"/>
      <c r="G44" s="346"/>
      <c r="H44" s="346"/>
      <c r="I44" s="346"/>
      <c r="J44" s="346"/>
      <c r="K44" s="346"/>
      <c r="N44" s="149"/>
    </row>
    <row r="45" spans="1:14" s="146" customFormat="1" ht="15" customHeight="1" x14ac:dyDescent="0.2">
      <c r="A45" s="362" t="s">
        <v>73</v>
      </c>
      <c r="B45" s="5"/>
      <c r="C45" s="345">
        <v>1236</v>
      </c>
      <c r="D45" s="345">
        <v>1006</v>
      </c>
      <c r="E45" s="345">
        <v>19</v>
      </c>
      <c r="F45" s="345" t="s">
        <v>15</v>
      </c>
      <c r="G45" s="345">
        <v>199</v>
      </c>
      <c r="H45" s="345" t="s">
        <v>15</v>
      </c>
      <c r="I45" s="345">
        <v>29</v>
      </c>
      <c r="J45" s="345">
        <v>5</v>
      </c>
      <c r="K45" s="345">
        <v>21</v>
      </c>
      <c r="N45" s="149"/>
    </row>
    <row r="46" spans="1:14" s="146" customFormat="1" ht="15" customHeight="1" x14ac:dyDescent="0.2">
      <c r="A46" s="361"/>
      <c r="B46" s="6" t="s">
        <v>6</v>
      </c>
      <c r="C46" s="346">
        <v>398</v>
      </c>
      <c r="D46" s="346">
        <v>340</v>
      </c>
      <c r="E46" s="346">
        <v>5</v>
      </c>
      <c r="F46" s="346" t="s">
        <v>15</v>
      </c>
      <c r="G46" s="346">
        <v>47</v>
      </c>
      <c r="H46" s="346" t="s">
        <v>15</v>
      </c>
      <c r="I46" s="346">
        <v>11</v>
      </c>
      <c r="J46" s="346">
        <v>2</v>
      </c>
      <c r="K46" s="346">
        <v>11</v>
      </c>
      <c r="N46" s="149"/>
    </row>
    <row r="47" spans="1:14" s="146" customFormat="1" ht="15" customHeight="1" x14ac:dyDescent="0.2">
      <c r="A47" s="362"/>
      <c r="B47" s="5" t="s">
        <v>7</v>
      </c>
      <c r="C47" s="345">
        <v>838</v>
      </c>
      <c r="D47" s="345">
        <v>666</v>
      </c>
      <c r="E47" s="345">
        <v>14</v>
      </c>
      <c r="F47" s="345" t="s">
        <v>15</v>
      </c>
      <c r="G47" s="345">
        <v>152</v>
      </c>
      <c r="H47" s="345" t="s">
        <v>15</v>
      </c>
      <c r="I47" s="345">
        <v>18</v>
      </c>
      <c r="J47" s="345">
        <v>3</v>
      </c>
      <c r="K47" s="345">
        <v>10</v>
      </c>
      <c r="N47" s="149"/>
    </row>
    <row r="48" spans="1:14" s="146" customFormat="1" ht="15" customHeight="1" x14ac:dyDescent="0.2">
      <c r="A48" s="361"/>
      <c r="B48" s="6"/>
      <c r="C48" s="346"/>
      <c r="D48" s="346"/>
      <c r="E48" s="346"/>
      <c r="F48" s="346"/>
      <c r="G48" s="346"/>
      <c r="H48" s="346"/>
      <c r="I48" s="346"/>
      <c r="J48" s="346"/>
      <c r="K48" s="346"/>
      <c r="N48" s="149"/>
    </row>
    <row r="49" spans="1:14" s="146" customFormat="1" ht="15" customHeight="1" x14ac:dyDescent="0.2">
      <c r="A49" s="362" t="s">
        <v>74</v>
      </c>
      <c r="B49" s="5"/>
      <c r="C49" s="345">
        <v>550</v>
      </c>
      <c r="D49" s="345">
        <v>435</v>
      </c>
      <c r="E49" s="345">
        <v>35</v>
      </c>
      <c r="F49" s="345" t="s">
        <v>15</v>
      </c>
      <c r="G49" s="345">
        <v>62</v>
      </c>
      <c r="H49" s="345" t="s">
        <v>15</v>
      </c>
      <c r="I49" s="345">
        <v>15</v>
      </c>
      <c r="J49" s="345">
        <v>13</v>
      </c>
      <c r="K49" s="345">
        <v>29</v>
      </c>
      <c r="N49" s="149"/>
    </row>
    <row r="50" spans="1:14" s="146" customFormat="1" ht="15" customHeight="1" x14ac:dyDescent="0.2">
      <c r="A50" s="361"/>
      <c r="B50" s="6" t="s">
        <v>6</v>
      </c>
      <c r="C50" s="346">
        <v>220</v>
      </c>
      <c r="D50" s="346">
        <v>180</v>
      </c>
      <c r="E50" s="346">
        <v>11</v>
      </c>
      <c r="F50" s="346" t="s">
        <v>15</v>
      </c>
      <c r="G50" s="346">
        <v>18</v>
      </c>
      <c r="H50" s="346" t="s">
        <v>15</v>
      </c>
      <c r="I50" s="346">
        <v>7</v>
      </c>
      <c r="J50" s="346">
        <v>6</v>
      </c>
      <c r="K50" s="346">
        <v>10</v>
      </c>
      <c r="N50" s="149"/>
    </row>
    <row r="51" spans="1:14" s="146" customFormat="1" ht="15" customHeight="1" x14ac:dyDescent="0.2">
      <c r="A51" s="362"/>
      <c r="B51" s="5" t="s">
        <v>7</v>
      </c>
      <c r="C51" s="345">
        <v>330</v>
      </c>
      <c r="D51" s="345">
        <v>255</v>
      </c>
      <c r="E51" s="345">
        <v>24</v>
      </c>
      <c r="F51" s="345" t="s">
        <v>15</v>
      </c>
      <c r="G51" s="345">
        <v>44</v>
      </c>
      <c r="H51" s="345" t="s">
        <v>15</v>
      </c>
      <c r="I51" s="345">
        <v>8</v>
      </c>
      <c r="J51" s="345">
        <v>7</v>
      </c>
      <c r="K51" s="345">
        <v>19</v>
      </c>
      <c r="N51" s="149"/>
    </row>
    <row r="52" spans="1:14" s="146" customFormat="1" ht="15" customHeight="1" x14ac:dyDescent="0.2">
      <c r="A52" s="361"/>
      <c r="B52" s="6"/>
      <c r="C52" s="346" t="s">
        <v>15</v>
      </c>
      <c r="D52" s="346" t="s">
        <v>15</v>
      </c>
      <c r="E52" s="346" t="s">
        <v>15</v>
      </c>
      <c r="F52" s="346" t="s">
        <v>15</v>
      </c>
      <c r="G52" s="346" t="s">
        <v>15</v>
      </c>
      <c r="H52" s="346" t="s">
        <v>15</v>
      </c>
      <c r="I52" s="346" t="s">
        <v>15</v>
      </c>
      <c r="J52" s="346" t="s">
        <v>15</v>
      </c>
      <c r="K52" s="346" t="s">
        <v>15</v>
      </c>
      <c r="N52" s="149"/>
    </row>
    <row r="53" spans="1:14" s="146" customFormat="1" ht="15" customHeight="1" x14ac:dyDescent="0.2">
      <c r="A53" s="362" t="s">
        <v>75</v>
      </c>
      <c r="B53" s="5"/>
      <c r="C53" s="345">
        <v>147</v>
      </c>
      <c r="D53" s="345">
        <v>12</v>
      </c>
      <c r="E53" s="345">
        <v>69</v>
      </c>
      <c r="F53" s="345" t="s">
        <v>15</v>
      </c>
      <c r="G53" s="345">
        <v>6</v>
      </c>
      <c r="H53" s="345" t="s">
        <v>15</v>
      </c>
      <c r="I53" s="345" t="s">
        <v>15</v>
      </c>
      <c r="J53" s="345">
        <v>117</v>
      </c>
      <c r="K53" s="345">
        <v>12</v>
      </c>
      <c r="N53" s="149"/>
    </row>
    <row r="54" spans="1:14" s="146" customFormat="1" ht="15" customHeight="1" x14ac:dyDescent="0.2">
      <c r="A54" s="361"/>
      <c r="B54" s="6" t="s">
        <v>6</v>
      </c>
      <c r="C54" s="346">
        <v>69</v>
      </c>
      <c r="D54" s="346">
        <v>5</v>
      </c>
      <c r="E54" s="346">
        <v>37</v>
      </c>
      <c r="F54" s="346" t="s">
        <v>15</v>
      </c>
      <c r="G54" s="346">
        <v>4</v>
      </c>
      <c r="H54" s="346" t="s">
        <v>15</v>
      </c>
      <c r="I54" s="346" t="s">
        <v>15</v>
      </c>
      <c r="J54" s="346">
        <v>54</v>
      </c>
      <c r="K54" s="346">
        <v>6</v>
      </c>
      <c r="N54" s="149"/>
    </row>
    <row r="55" spans="1:14" s="146" customFormat="1" ht="15" customHeight="1" x14ac:dyDescent="0.2">
      <c r="A55" s="362"/>
      <c r="B55" s="5" t="s">
        <v>7</v>
      </c>
      <c r="C55" s="345">
        <v>78</v>
      </c>
      <c r="D55" s="345">
        <v>7</v>
      </c>
      <c r="E55" s="345">
        <v>32</v>
      </c>
      <c r="F55" s="345" t="s">
        <v>15</v>
      </c>
      <c r="G55" s="345">
        <v>2</v>
      </c>
      <c r="H55" s="345" t="s">
        <v>15</v>
      </c>
      <c r="I55" s="345" t="s">
        <v>15</v>
      </c>
      <c r="J55" s="345">
        <v>63</v>
      </c>
      <c r="K55" s="345">
        <v>6</v>
      </c>
      <c r="N55" s="149"/>
    </row>
    <row r="56" spans="1:14" s="146" customFormat="1" ht="15" customHeight="1" x14ac:dyDescent="0.2">
      <c r="A56" s="361"/>
      <c r="B56" s="6"/>
      <c r="C56" s="346"/>
      <c r="D56" s="346"/>
      <c r="E56" s="346"/>
      <c r="F56" s="346"/>
      <c r="G56" s="346"/>
      <c r="H56" s="346"/>
      <c r="I56" s="346"/>
      <c r="J56" s="346"/>
      <c r="K56" s="346"/>
      <c r="N56" s="149"/>
    </row>
    <row r="57" spans="1:14" s="146" customFormat="1" ht="15" customHeight="1" x14ac:dyDescent="0.2">
      <c r="A57" s="362" t="s">
        <v>76</v>
      </c>
      <c r="B57" s="5"/>
      <c r="C57" s="345">
        <v>574</v>
      </c>
      <c r="D57" s="345">
        <v>447</v>
      </c>
      <c r="E57" s="345">
        <v>42</v>
      </c>
      <c r="F57" s="345">
        <v>1</v>
      </c>
      <c r="G57" s="345">
        <v>48</v>
      </c>
      <c r="H57" s="345" t="s">
        <v>15</v>
      </c>
      <c r="I57" s="345">
        <v>23</v>
      </c>
      <c r="J57" s="345">
        <v>19</v>
      </c>
      <c r="K57" s="345">
        <v>17</v>
      </c>
      <c r="N57" s="149"/>
    </row>
    <row r="58" spans="1:14" s="146" customFormat="1" ht="15" customHeight="1" x14ac:dyDescent="0.2">
      <c r="A58" s="361"/>
      <c r="B58" s="6" t="s">
        <v>6</v>
      </c>
      <c r="C58" s="346">
        <v>329</v>
      </c>
      <c r="D58" s="346">
        <v>261</v>
      </c>
      <c r="E58" s="346">
        <v>21</v>
      </c>
      <c r="F58" s="346" t="s">
        <v>15</v>
      </c>
      <c r="G58" s="346">
        <v>28</v>
      </c>
      <c r="H58" s="346" t="s">
        <v>15</v>
      </c>
      <c r="I58" s="346">
        <v>13</v>
      </c>
      <c r="J58" s="346">
        <v>9</v>
      </c>
      <c r="K58" s="346">
        <v>11</v>
      </c>
      <c r="N58" s="149"/>
    </row>
    <row r="59" spans="1:14" s="146" customFormat="1" ht="15" customHeight="1" x14ac:dyDescent="0.2">
      <c r="A59" s="362"/>
      <c r="B59" s="5" t="s">
        <v>7</v>
      </c>
      <c r="C59" s="345">
        <v>245</v>
      </c>
      <c r="D59" s="345">
        <v>186</v>
      </c>
      <c r="E59" s="345">
        <v>21</v>
      </c>
      <c r="F59" s="345">
        <v>1</v>
      </c>
      <c r="G59" s="345">
        <v>20</v>
      </c>
      <c r="H59" s="345" t="s">
        <v>15</v>
      </c>
      <c r="I59" s="345">
        <v>10</v>
      </c>
      <c r="J59" s="345">
        <v>10</v>
      </c>
      <c r="K59" s="345">
        <v>6</v>
      </c>
      <c r="N59" s="149"/>
    </row>
    <row r="60" spans="1:14" s="146" customFormat="1" ht="15" customHeight="1" x14ac:dyDescent="0.2">
      <c r="A60" s="361"/>
      <c r="B60" s="6"/>
      <c r="C60" s="346"/>
      <c r="D60" s="346"/>
      <c r="E60" s="346"/>
      <c r="F60" s="346"/>
      <c r="G60" s="346"/>
      <c r="H60" s="346"/>
      <c r="I60" s="346"/>
      <c r="J60" s="346"/>
      <c r="K60" s="346"/>
      <c r="N60" s="149"/>
    </row>
    <row r="61" spans="1:14" s="146" customFormat="1" ht="15" customHeight="1" x14ac:dyDescent="0.2">
      <c r="A61" s="362" t="s">
        <v>77</v>
      </c>
      <c r="B61" s="5"/>
      <c r="C61" s="345">
        <v>241</v>
      </c>
      <c r="D61" s="345">
        <v>160</v>
      </c>
      <c r="E61" s="345">
        <v>44</v>
      </c>
      <c r="F61" s="345">
        <v>1</v>
      </c>
      <c r="G61" s="345">
        <v>15</v>
      </c>
      <c r="H61" s="345" t="s">
        <v>15</v>
      </c>
      <c r="I61" s="345">
        <v>23</v>
      </c>
      <c r="J61" s="345">
        <v>1</v>
      </c>
      <c r="K61" s="345">
        <v>11</v>
      </c>
      <c r="N61" s="149"/>
    </row>
    <row r="62" spans="1:14" s="146" customFormat="1" ht="15" customHeight="1" x14ac:dyDescent="0.2">
      <c r="A62" s="361"/>
      <c r="B62" s="6" t="s">
        <v>6</v>
      </c>
      <c r="C62" s="346">
        <v>127</v>
      </c>
      <c r="D62" s="346">
        <v>77</v>
      </c>
      <c r="E62" s="346">
        <v>26</v>
      </c>
      <c r="F62" s="346" t="s">
        <v>15</v>
      </c>
      <c r="G62" s="346">
        <v>7</v>
      </c>
      <c r="H62" s="346" t="s">
        <v>15</v>
      </c>
      <c r="I62" s="346">
        <v>16</v>
      </c>
      <c r="J62" s="346">
        <v>1</v>
      </c>
      <c r="K62" s="346">
        <v>4</v>
      </c>
      <c r="N62" s="149"/>
    </row>
    <row r="63" spans="1:14" s="146" customFormat="1" ht="15" customHeight="1" x14ac:dyDescent="0.2">
      <c r="A63" s="362"/>
      <c r="B63" s="5" t="s">
        <v>7</v>
      </c>
      <c r="C63" s="345">
        <v>114</v>
      </c>
      <c r="D63" s="345">
        <v>83</v>
      </c>
      <c r="E63" s="345">
        <v>18</v>
      </c>
      <c r="F63" s="345">
        <v>1</v>
      </c>
      <c r="G63" s="345">
        <v>8</v>
      </c>
      <c r="H63" s="345" t="s">
        <v>15</v>
      </c>
      <c r="I63" s="345">
        <v>7</v>
      </c>
      <c r="J63" s="345" t="s">
        <v>15</v>
      </c>
      <c r="K63" s="345">
        <v>7</v>
      </c>
      <c r="N63" s="149"/>
    </row>
    <row r="64" spans="1:14" s="146" customFormat="1" ht="15" customHeight="1" x14ac:dyDescent="0.2">
      <c r="A64" s="361"/>
      <c r="B64" s="6"/>
      <c r="C64" s="346"/>
      <c r="D64" s="346"/>
      <c r="E64" s="346"/>
      <c r="F64" s="346"/>
      <c r="G64" s="346"/>
      <c r="H64" s="346"/>
      <c r="I64" s="346"/>
      <c r="J64" s="346"/>
      <c r="K64" s="346"/>
      <c r="N64" s="149"/>
    </row>
    <row r="65" spans="1:14" s="146" customFormat="1" ht="15" customHeight="1" x14ac:dyDescent="0.2">
      <c r="A65" s="362" t="s">
        <v>78</v>
      </c>
      <c r="B65" s="5"/>
      <c r="C65" s="345">
        <v>291</v>
      </c>
      <c r="D65" s="345">
        <v>212</v>
      </c>
      <c r="E65" s="345">
        <v>22</v>
      </c>
      <c r="F65" s="345" t="s">
        <v>15</v>
      </c>
      <c r="G65" s="345">
        <v>16</v>
      </c>
      <c r="H65" s="345">
        <v>10</v>
      </c>
      <c r="I65" s="345">
        <v>31</v>
      </c>
      <c r="J65" s="345">
        <v>6</v>
      </c>
      <c r="K65" s="345">
        <v>10</v>
      </c>
      <c r="N65" s="149"/>
    </row>
    <row r="66" spans="1:14" s="146" customFormat="1" ht="15" customHeight="1" x14ac:dyDescent="0.2">
      <c r="A66" s="361"/>
      <c r="B66" s="6" t="s">
        <v>6</v>
      </c>
      <c r="C66" s="346">
        <v>167</v>
      </c>
      <c r="D66" s="346">
        <v>124</v>
      </c>
      <c r="E66" s="346">
        <v>9</v>
      </c>
      <c r="F66" s="346" t="s">
        <v>15</v>
      </c>
      <c r="G66" s="346">
        <v>9</v>
      </c>
      <c r="H66" s="346">
        <v>9</v>
      </c>
      <c r="I66" s="346">
        <v>19</v>
      </c>
      <c r="J66" s="346">
        <v>4</v>
      </c>
      <c r="K66" s="346">
        <v>2</v>
      </c>
      <c r="N66" s="149"/>
    </row>
    <row r="67" spans="1:14" s="146" customFormat="1" ht="15" customHeight="1" x14ac:dyDescent="0.2">
      <c r="A67" s="362"/>
      <c r="B67" s="5" t="s">
        <v>7</v>
      </c>
      <c r="C67" s="345">
        <v>124</v>
      </c>
      <c r="D67" s="345">
        <v>88</v>
      </c>
      <c r="E67" s="345">
        <v>13</v>
      </c>
      <c r="F67" s="345" t="s">
        <v>15</v>
      </c>
      <c r="G67" s="345">
        <v>7</v>
      </c>
      <c r="H67" s="345">
        <v>1</v>
      </c>
      <c r="I67" s="345">
        <v>12</v>
      </c>
      <c r="J67" s="345">
        <v>2</v>
      </c>
      <c r="K67" s="345">
        <v>8</v>
      </c>
      <c r="N67" s="149"/>
    </row>
    <row r="68" spans="1:14" s="146" customFormat="1" ht="15" customHeight="1" x14ac:dyDescent="0.2">
      <c r="A68" s="361"/>
      <c r="B68" s="6"/>
      <c r="C68" s="346"/>
      <c r="D68" s="346"/>
      <c r="E68" s="346"/>
      <c r="F68" s="346"/>
      <c r="G68" s="346"/>
      <c r="H68" s="346"/>
      <c r="I68" s="346"/>
      <c r="J68" s="346"/>
      <c r="K68" s="346"/>
      <c r="N68" s="149"/>
    </row>
    <row r="69" spans="1:14" s="146" customFormat="1" ht="15" customHeight="1" x14ac:dyDescent="0.2">
      <c r="A69" s="362" t="s">
        <v>79</v>
      </c>
      <c r="B69" s="5"/>
      <c r="C69" s="345">
        <v>486</v>
      </c>
      <c r="D69" s="345">
        <v>184</v>
      </c>
      <c r="E69" s="345">
        <v>33</v>
      </c>
      <c r="F69" s="345" t="s">
        <v>15</v>
      </c>
      <c r="G69" s="345">
        <v>18</v>
      </c>
      <c r="H69" s="345">
        <v>183</v>
      </c>
      <c r="I69" s="345">
        <v>61</v>
      </c>
      <c r="J69" s="345">
        <v>5</v>
      </c>
      <c r="K69" s="345">
        <v>26</v>
      </c>
      <c r="N69" s="149"/>
    </row>
    <row r="70" spans="1:14" s="146" customFormat="1" ht="15" customHeight="1" x14ac:dyDescent="0.2">
      <c r="A70" s="361"/>
      <c r="B70" s="6" t="s">
        <v>6</v>
      </c>
      <c r="C70" s="346">
        <v>275</v>
      </c>
      <c r="D70" s="346">
        <v>106</v>
      </c>
      <c r="E70" s="346">
        <v>21</v>
      </c>
      <c r="F70" s="346" t="s">
        <v>15</v>
      </c>
      <c r="G70" s="346">
        <v>8</v>
      </c>
      <c r="H70" s="346">
        <v>98</v>
      </c>
      <c r="I70" s="346">
        <v>39</v>
      </c>
      <c r="J70" s="346">
        <v>1</v>
      </c>
      <c r="K70" s="346">
        <v>14</v>
      </c>
      <c r="N70" s="149"/>
    </row>
    <row r="71" spans="1:14" s="146" customFormat="1" ht="15" customHeight="1" x14ac:dyDescent="0.2">
      <c r="A71" s="362"/>
      <c r="B71" s="5" t="s">
        <v>7</v>
      </c>
      <c r="C71" s="345">
        <v>211</v>
      </c>
      <c r="D71" s="345">
        <v>78</v>
      </c>
      <c r="E71" s="345">
        <v>12</v>
      </c>
      <c r="F71" s="345" t="s">
        <v>15</v>
      </c>
      <c r="G71" s="345">
        <v>10</v>
      </c>
      <c r="H71" s="345">
        <v>85</v>
      </c>
      <c r="I71" s="345">
        <v>22</v>
      </c>
      <c r="J71" s="345">
        <v>4</v>
      </c>
      <c r="K71" s="345">
        <v>12</v>
      </c>
      <c r="N71" s="149"/>
    </row>
    <row r="72" spans="1:14" s="146" customFormat="1" ht="15" customHeight="1" x14ac:dyDescent="0.2">
      <c r="A72" s="361"/>
      <c r="B72" s="6"/>
      <c r="C72" s="346"/>
      <c r="D72" s="346"/>
      <c r="E72" s="346"/>
      <c r="F72" s="346"/>
      <c r="G72" s="346"/>
      <c r="H72" s="346"/>
      <c r="I72" s="346"/>
      <c r="J72" s="346"/>
      <c r="K72" s="346"/>
      <c r="N72" s="149"/>
    </row>
    <row r="73" spans="1:14" s="146" customFormat="1" ht="15" customHeight="1" x14ac:dyDescent="0.2">
      <c r="A73" s="362" t="s">
        <v>80</v>
      </c>
      <c r="B73" s="5"/>
      <c r="C73" s="345">
        <v>169</v>
      </c>
      <c r="D73" s="345">
        <v>126</v>
      </c>
      <c r="E73" s="345">
        <v>14</v>
      </c>
      <c r="F73" s="345" t="s">
        <v>15</v>
      </c>
      <c r="G73" s="345">
        <v>21</v>
      </c>
      <c r="H73" s="345" t="s">
        <v>15</v>
      </c>
      <c r="I73" s="345">
        <v>9</v>
      </c>
      <c r="J73" s="345">
        <v>1</v>
      </c>
      <c r="K73" s="345">
        <v>10</v>
      </c>
      <c r="N73" s="149"/>
    </row>
    <row r="74" spans="1:14" s="146" customFormat="1" ht="15" customHeight="1" x14ac:dyDescent="0.2">
      <c r="A74" s="361"/>
      <c r="B74" s="6" t="s">
        <v>6</v>
      </c>
      <c r="C74" s="346">
        <v>85</v>
      </c>
      <c r="D74" s="346">
        <v>63</v>
      </c>
      <c r="E74" s="346">
        <v>5</v>
      </c>
      <c r="F74" s="346" t="s">
        <v>15</v>
      </c>
      <c r="G74" s="346">
        <v>13</v>
      </c>
      <c r="H74" s="346" t="s">
        <v>15</v>
      </c>
      <c r="I74" s="346">
        <v>4</v>
      </c>
      <c r="J74" s="346" t="s">
        <v>15</v>
      </c>
      <c r="K74" s="346">
        <v>7</v>
      </c>
      <c r="N74" s="149"/>
    </row>
    <row r="75" spans="1:14" s="146" customFormat="1" ht="15" customHeight="1" x14ac:dyDescent="0.2">
      <c r="A75" s="362"/>
      <c r="B75" s="5" t="s">
        <v>7</v>
      </c>
      <c r="C75" s="345">
        <v>84</v>
      </c>
      <c r="D75" s="345">
        <v>63</v>
      </c>
      <c r="E75" s="345">
        <v>9</v>
      </c>
      <c r="F75" s="345" t="s">
        <v>15</v>
      </c>
      <c r="G75" s="345">
        <v>8</v>
      </c>
      <c r="H75" s="345" t="s">
        <v>15</v>
      </c>
      <c r="I75" s="345">
        <v>5</v>
      </c>
      <c r="J75" s="345">
        <v>1</v>
      </c>
      <c r="K75" s="345">
        <v>3</v>
      </c>
      <c r="N75" s="149"/>
    </row>
    <row r="76" spans="1:14" s="146" customFormat="1" ht="15" customHeight="1" x14ac:dyDescent="0.2">
      <c r="A76" s="361"/>
      <c r="B76" s="6"/>
      <c r="C76" s="346"/>
      <c r="D76" s="346"/>
      <c r="E76" s="346"/>
      <c r="F76" s="346"/>
      <c r="G76" s="346"/>
      <c r="H76" s="346"/>
      <c r="I76" s="346"/>
      <c r="J76" s="346"/>
      <c r="K76" s="346"/>
      <c r="N76" s="149"/>
    </row>
    <row r="77" spans="1:14" s="146" customFormat="1" ht="15" customHeight="1" x14ac:dyDescent="0.2">
      <c r="A77" s="362" t="s">
        <v>81</v>
      </c>
      <c r="B77" s="5"/>
      <c r="C77" s="345">
        <v>257</v>
      </c>
      <c r="D77" s="345">
        <v>170</v>
      </c>
      <c r="E77" s="345">
        <v>9</v>
      </c>
      <c r="F77" s="345" t="s">
        <v>15</v>
      </c>
      <c r="G77" s="345">
        <v>22</v>
      </c>
      <c r="H77" s="345" t="s">
        <v>15</v>
      </c>
      <c r="I77" s="345">
        <v>52</v>
      </c>
      <c r="J77" s="345">
        <v>4</v>
      </c>
      <c r="K77" s="345">
        <v>4</v>
      </c>
      <c r="N77" s="149"/>
    </row>
    <row r="78" spans="1:14" s="146" customFormat="1" ht="15" customHeight="1" x14ac:dyDescent="0.2">
      <c r="A78" s="361"/>
      <c r="B78" s="6" t="s">
        <v>6</v>
      </c>
      <c r="C78" s="346">
        <v>154</v>
      </c>
      <c r="D78" s="346">
        <v>102</v>
      </c>
      <c r="E78" s="346">
        <v>8</v>
      </c>
      <c r="F78" s="346" t="s">
        <v>15</v>
      </c>
      <c r="G78" s="346">
        <v>9</v>
      </c>
      <c r="H78" s="346" t="s">
        <v>15</v>
      </c>
      <c r="I78" s="346">
        <v>34</v>
      </c>
      <c r="J78" s="346">
        <v>1</v>
      </c>
      <c r="K78" s="346">
        <v>3</v>
      </c>
      <c r="N78" s="149"/>
    </row>
    <row r="79" spans="1:14" s="146" customFormat="1" ht="15" customHeight="1" x14ac:dyDescent="0.2">
      <c r="A79" s="362"/>
      <c r="B79" s="5" t="s">
        <v>7</v>
      </c>
      <c r="C79" s="345">
        <v>103</v>
      </c>
      <c r="D79" s="345">
        <v>68</v>
      </c>
      <c r="E79" s="345">
        <v>1</v>
      </c>
      <c r="F79" s="345" t="s">
        <v>15</v>
      </c>
      <c r="G79" s="345">
        <v>13</v>
      </c>
      <c r="H79" s="345" t="s">
        <v>15</v>
      </c>
      <c r="I79" s="345">
        <v>18</v>
      </c>
      <c r="J79" s="345">
        <v>3</v>
      </c>
      <c r="K79" s="345">
        <v>1</v>
      </c>
      <c r="N79" s="149"/>
    </row>
    <row r="80" spans="1:14" s="146" customFormat="1" ht="15" customHeight="1" x14ac:dyDescent="0.2">
      <c r="A80" s="361"/>
      <c r="B80" s="6"/>
      <c r="C80" s="346"/>
      <c r="D80" s="346"/>
      <c r="E80" s="346"/>
      <c r="F80" s="346"/>
      <c r="G80" s="346"/>
      <c r="H80" s="346"/>
      <c r="I80" s="346"/>
      <c r="J80" s="346"/>
      <c r="K80" s="346"/>
      <c r="N80" s="149"/>
    </row>
    <row r="81" spans="1:14" s="146" customFormat="1" ht="15" customHeight="1" x14ac:dyDescent="0.2">
      <c r="A81" s="362" t="s">
        <v>82</v>
      </c>
      <c r="B81" s="5"/>
      <c r="C81" s="345">
        <v>103</v>
      </c>
      <c r="D81" s="345">
        <v>58</v>
      </c>
      <c r="E81" s="345">
        <v>16</v>
      </c>
      <c r="F81" s="345" t="s">
        <v>15</v>
      </c>
      <c r="G81" s="345">
        <v>19</v>
      </c>
      <c r="H81" s="345" t="s">
        <v>15</v>
      </c>
      <c r="I81" s="345">
        <v>1</v>
      </c>
      <c r="J81" s="345">
        <v>5</v>
      </c>
      <c r="K81" s="345">
        <v>6</v>
      </c>
      <c r="N81" s="149"/>
    </row>
    <row r="82" spans="1:14" s="146" customFormat="1" ht="15" customHeight="1" x14ac:dyDescent="0.2">
      <c r="A82" s="361"/>
      <c r="B82" s="6" t="s">
        <v>6</v>
      </c>
      <c r="C82" s="346">
        <v>34</v>
      </c>
      <c r="D82" s="346">
        <v>24</v>
      </c>
      <c r="E82" s="346">
        <v>6</v>
      </c>
      <c r="F82" s="346" t="s">
        <v>15</v>
      </c>
      <c r="G82" s="346">
        <v>2</v>
      </c>
      <c r="H82" s="346" t="s">
        <v>15</v>
      </c>
      <c r="I82" s="346" t="s">
        <v>15</v>
      </c>
      <c r="J82" s="346">
        <v>1</v>
      </c>
      <c r="K82" s="346">
        <v>2</v>
      </c>
      <c r="N82" s="149"/>
    </row>
    <row r="83" spans="1:14" s="146" customFormat="1" ht="15" customHeight="1" x14ac:dyDescent="0.2">
      <c r="A83" s="362"/>
      <c r="B83" s="5" t="s">
        <v>7</v>
      </c>
      <c r="C83" s="345">
        <v>69</v>
      </c>
      <c r="D83" s="345">
        <v>34</v>
      </c>
      <c r="E83" s="345">
        <v>10</v>
      </c>
      <c r="F83" s="345" t="s">
        <v>15</v>
      </c>
      <c r="G83" s="345">
        <v>17</v>
      </c>
      <c r="H83" s="345" t="s">
        <v>15</v>
      </c>
      <c r="I83" s="345">
        <v>1</v>
      </c>
      <c r="J83" s="345">
        <v>4</v>
      </c>
      <c r="K83" s="345">
        <v>4</v>
      </c>
      <c r="N83" s="149"/>
    </row>
    <row r="84" spans="1:14" s="146" customFormat="1" ht="15" customHeight="1" x14ac:dyDescent="0.2">
      <c r="A84" s="361"/>
      <c r="B84" s="6"/>
      <c r="C84" s="346"/>
      <c r="D84" s="346"/>
      <c r="E84" s="346"/>
      <c r="F84" s="346"/>
      <c r="G84" s="346"/>
      <c r="H84" s="346"/>
      <c r="I84" s="346"/>
      <c r="J84" s="346"/>
      <c r="K84" s="346"/>
      <c r="N84" s="149"/>
    </row>
    <row r="85" spans="1:14" s="146" customFormat="1" ht="15" customHeight="1" x14ac:dyDescent="0.2">
      <c r="A85" s="362" t="s">
        <v>83</v>
      </c>
      <c r="B85" s="5"/>
      <c r="C85" s="345">
        <v>17</v>
      </c>
      <c r="D85" s="345">
        <v>15</v>
      </c>
      <c r="E85" s="345">
        <v>1</v>
      </c>
      <c r="F85" s="345" t="s">
        <v>15</v>
      </c>
      <c r="G85" s="345" t="s">
        <v>15</v>
      </c>
      <c r="H85" s="345" t="s">
        <v>15</v>
      </c>
      <c r="I85" s="345">
        <v>1</v>
      </c>
      <c r="J85" s="345" t="s">
        <v>15</v>
      </c>
      <c r="K85" s="345" t="s">
        <v>15</v>
      </c>
      <c r="N85" s="149"/>
    </row>
    <row r="86" spans="1:14" s="146" customFormat="1" ht="15" customHeight="1" x14ac:dyDescent="0.2">
      <c r="A86" s="361"/>
      <c r="B86" s="6" t="s">
        <v>6</v>
      </c>
      <c r="C86" s="346">
        <v>4</v>
      </c>
      <c r="D86" s="346">
        <v>4</v>
      </c>
      <c r="E86" s="346" t="s">
        <v>15</v>
      </c>
      <c r="F86" s="346" t="s">
        <v>15</v>
      </c>
      <c r="G86" s="346" t="s">
        <v>15</v>
      </c>
      <c r="H86" s="346" t="s">
        <v>15</v>
      </c>
      <c r="I86" s="346" t="s">
        <v>15</v>
      </c>
      <c r="J86" s="346" t="s">
        <v>15</v>
      </c>
      <c r="K86" s="346" t="s">
        <v>15</v>
      </c>
      <c r="N86" s="149"/>
    </row>
    <row r="87" spans="1:14" s="146" customFormat="1" ht="15" customHeight="1" x14ac:dyDescent="0.2">
      <c r="A87" s="362"/>
      <c r="B87" s="5" t="s">
        <v>7</v>
      </c>
      <c r="C87" s="345">
        <v>13</v>
      </c>
      <c r="D87" s="345">
        <v>11</v>
      </c>
      <c r="E87" s="345">
        <v>1</v>
      </c>
      <c r="F87" s="345" t="s">
        <v>15</v>
      </c>
      <c r="G87" s="345" t="s">
        <v>15</v>
      </c>
      <c r="H87" s="345" t="s">
        <v>15</v>
      </c>
      <c r="I87" s="345">
        <v>1</v>
      </c>
      <c r="J87" s="345" t="s">
        <v>15</v>
      </c>
      <c r="K87" s="345" t="s">
        <v>15</v>
      </c>
      <c r="N87" s="149"/>
    </row>
    <row r="88" spans="1:14" s="146" customFormat="1" ht="15" customHeight="1" x14ac:dyDescent="0.2">
      <c r="A88" s="361"/>
      <c r="B88" s="6"/>
      <c r="C88" s="346"/>
      <c r="D88" s="346"/>
      <c r="E88" s="346"/>
      <c r="F88" s="346"/>
      <c r="G88" s="346"/>
      <c r="H88" s="346"/>
      <c r="I88" s="346"/>
      <c r="J88" s="346"/>
      <c r="K88" s="346"/>
      <c r="N88" s="149"/>
    </row>
    <row r="89" spans="1:14" s="146" customFormat="1" ht="15" customHeight="1" x14ac:dyDescent="0.2">
      <c r="A89" s="362" t="s">
        <v>84</v>
      </c>
      <c r="B89" s="5"/>
      <c r="C89" s="345">
        <v>23</v>
      </c>
      <c r="D89" s="345">
        <v>17</v>
      </c>
      <c r="E89" s="345">
        <v>4</v>
      </c>
      <c r="F89" s="345" t="s">
        <v>15</v>
      </c>
      <c r="G89" s="345" t="s">
        <v>15</v>
      </c>
      <c r="H89" s="345" t="s">
        <v>15</v>
      </c>
      <c r="I89" s="345">
        <v>1</v>
      </c>
      <c r="J89" s="345">
        <v>1</v>
      </c>
      <c r="K89" s="345" t="s">
        <v>15</v>
      </c>
      <c r="N89" s="149"/>
    </row>
    <row r="90" spans="1:14" s="146" customFormat="1" ht="15" customHeight="1" x14ac:dyDescent="0.2">
      <c r="A90" s="361"/>
      <c r="B90" s="6" t="s">
        <v>6</v>
      </c>
      <c r="C90" s="346">
        <v>10</v>
      </c>
      <c r="D90" s="346">
        <v>8</v>
      </c>
      <c r="E90" s="346">
        <v>1</v>
      </c>
      <c r="F90" s="346" t="s">
        <v>15</v>
      </c>
      <c r="G90" s="346" t="s">
        <v>15</v>
      </c>
      <c r="H90" s="346" t="s">
        <v>15</v>
      </c>
      <c r="I90" s="346">
        <v>1</v>
      </c>
      <c r="J90" s="346" t="s">
        <v>15</v>
      </c>
      <c r="K90" s="346" t="s">
        <v>15</v>
      </c>
      <c r="N90" s="149"/>
    </row>
    <row r="91" spans="1:14" s="146" customFormat="1" ht="15" customHeight="1" x14ac:dyDescent="0.2">
      <c r="A91" s="362"/>
      <c r="B91" s="5" t="s">
        <v>7</v>
      </c>
      <c r="C91" s="345">
        <v>13</v>
      </c>
      <c r="D91" s="345">
        <v>9</v>
      </c>
      <c r="E91" s="345">
        <v>3</v>
      </c>
      <c r="F91" s="345" t="s">
        <v>15</v>
      </c>
      <c r="G91" s="345" t="s">
        <v>15</v>
      </c>
      <c r="H91" s="345" t="s">
        <v>15</v>
      </c>
      <c r="I91" s="345" t="s">
        <v>15</v>
      </c>
      <c r="J91" s="345">
        <v>1</v>
      </c>
      <c r="K91" s="345" t="s">
        <v>15</v>
      </c>
      <c r="N91" s="149"/>
    </row>
    <row r="92" spans="1:14" s="146" customFormat="1" ht="15" customHeight="1" x14ac:dyDescent="0.2">
      <c r="A92" s="361"/>
      <c r="B92" s="6"/>
      <c r="C92" s="346"/>
      <c r="D92" s="346"/>
      <c r="E92" s="346"/>
      <c r="F92" s="346"/>
      <c r="G92" s="346"/>
      <c r="H92" s="346"/>
      <c r="I92" s="346"/>
      <c r="J92" s="346"/>
      <c r="K92" s="346"/>
      <c r="N92" s="149"/>
    </row>
    <row r="93" spans="1:14" s="146" customFormat="1" ht="15" customHeight="1" x14ac:dyDescent="0.2">
      <c r="A93" s="362" t="s">
        <v>85</v>
      </c>
      <c r="B93" s="5"/>
      <c r="C93" s="345">
        <v>87</v>
      </c>
      <c r="D93" s="345">
        <v>57</v>
      </c>
      <c r="E93" s="345">
        <v>10</v>
      </c>
      <c r="F93" s="345" t="s">
        <v>15</v>
      </c>
      <c r="G93" s="345">
        <v>11</v>
      </c>
      <c r="H93" s="345" t="s">
        <v>15</v>
      </c>
      <c r="I93" s="345">
        <v>7</v>
      </c>
      <c r="J93" s="345">
        <v>6</v>
      </c>
      <c r="K93" s="345">
        <v>4</v>
      </c>
      <c r="N93" s="149"/>
    </row>
    <row r="94" spans="1:14" s="146" customFormat="1" ht="15" customHeight="1" x14ac:dyDescent="0.2">
      <c r="A94" s="361"/>
      <c r="B94" s="6" t="s">
        <v>6</v>
      </c>
      <c r="C94" s="346">
        <v>57</v>
      </c>
      <c r="D94" s="346">
        <v>40</v>
      </c>
      <c r="E94" s="346">
        <v>7</v>
      </c>
      <c r="F94" s="346" t="s">
        <v>15</v>
      </c>
      <c r="G94" s="346">
        <v>5</v>
      </c>
      <c r="H94" s="346" t="s">
        <v>15</v>
      </c>
      <c r="I94" s="346">
        <v>5</v>
      </c>
      <c r="J94" s="346">
        <v>3</v>
      </c>
      <c r="K94" s="346">
        <v>4</v>
      </c>
      <c r="N94" s="149"/>
    </row>
    <row r="95" spans="1:14" s="146" customFormat="1" ht="15" customHeight="1" x14ac:dyDescent="0.2">
      <c r="A95" s="362"/>
      <c r="B95" s="5" t="s">
        <v>7</v>
      </c>
      <c r="C95" s="345">
        <v>30</v>
      </c>
      <c r="D95" s="345">
        <v>17</v>
      </c>
      <c r="E95" s="345">
        <v>3</v>
      </c>
      <c r="F95" s="345" t="s">
        <v>15</v>
      </c>
      <c r="G95" s="345">
        <v>6</v>
      </c>
      <c r="H95" s="345" t="s">
        <v>15</v>
      </c>
      <c r="I95" s="345">
        <v>2</v>
      </c>
      <c r="J95" s="345">
        <v>3</v>
      </c>
      <c r="K95" s="345" t="s">
        <v>15</v>
      </c>
      <c r="N95" s="149"/>
    </row>
    <row r="96" spans="1:14" s="146" customFormat="1" ht="15" customHeight="1" x14ac:dyDescent="0.2">
      <c r="A96" s="361"/>
      <c r="B96" s="6"/>
      <c r="C96" s="346"/>
      <c r="D96" s="346"/>
      <c r="E96" s="346"/>
      <c r="F96" s="346"/>
      <c r="G96" s="346"/>
      <c r="H96" s="346"/>
      <c r="I96" s="346"/>
      <c r="J96" s="346"/>
      <c r="K96" s="346"/>
      <c r="N96" s="149"/>
    </row>
    <row r="97" spans="1:14" s="146" customFormat="1" ht="15" customHeight="1" x14ac:dyDescent="0.2">
      <c r="A97" s="362" t="s">
        <v>86</v>
      </c>
      <c r="B97" s="5"/>
      <c r="C97" s="345">
        <v>55</v>
      </c>
      <c r="D97" s="345">
        <v>35</v>
      </c>
      <c r="E97" s="345" t="s">
        <v>15</v>
      </c>
      <c r="F97" s="345" t="s">
        <v>15</v>
      </c>
      <c r="G97" s="345" t="s">
        <v>15</v>
      </c>
      <c r="H97" s="345" t="s">
        <v>15</v>
      </c>
      <c r="I97" s="345">
        <v>19</v>
      </c>
      <c r="J97" s="345">
        <v>1</v>
      </c>
      <c r="K97" s="345" t="s">
        <v>15</v>
      </c>
      <c r="N97" s="149"/>
    </row>
    <row r="98" spans="1:14" s="146" customFormat="1" ht="15" customHeight="1" x14ac:dyDescent="0.2">
      <c r="A98" s="361"/>
      <c r="B98" s="6" t="s">
        <v>6</v>
      </c>
      <c r="C98" s="346">
        <v>35</v>
      </c>
      <c r="D98" s="346">
        <v>20</v>
      </c>
      <c r="E98" s="346" t="s">
        <v>15</v>
      </c>
      <c r="F98" s="346" t="s">
        <v>15</v>
      </c>
      <c r="G98" s="346" t="s">
        <v>15</v>
      </c>
      <c r="H98" s="346" t="s">
        <v>15</v>
      </c>
      <c r="I98" s="346">
        <v>14</v>
      </c>
      <c r="J98" s="346">
        <v>1</v>
      </c>
      <c r="K98" s="346" t="s">
        <v>15</v>
      </c>
      <c r="N98" s="149"/>
    </row>
    <row r="99" spans="1:14" s="146" customFormat="1" ht="15" customHeight="1" x14ac:dyDescent="0.2">
      <c r="A99" s="362"/>
      <c r="B99" s="5" t="s">
        <v>7</v>
      </c>
      <c r="C99" s="345">
        <v>20</v>
      </c>
      <c r="D99" s="345">
        <v>15</v>
      </c>
      <c r="E99" s="345" t="s">
        <v>15</v>
      </c>
      <c r="F99" s="345" t="s">
        <v>15</v>
      </c>
      <c r="G99" s="345" t="s">
        <v>15</v>
      </c>
      <c r="H99" s="345" t="s">
        <v>15</v>
      </c>
      <c r="I99" s="345">
        <v>5</v>
      </c>
      <c r="J99" s="345" t="s">
        <v>15</v>
      </c>
      <c r="K99" s="345" t="s">
        <v>15</v>
      </c>
      <c r="N99" s="149"/>
    </row>
    <row r="100" spans="1:14" s="146" customFormat="1" ht="15" customHeight="1" x14ac:dyDescent="0.2">
      <c r="A100" s="361"/>
      <c r="B100" s="6"/>
      <c r="C100" s="346"/>
      <c r="D100" s="346"/>
      <c r="E100" s="346"/>
      <c r="F100" s="346"/>
      <c r="G100" s="346"/>
      <c r="H100" s="346"/>
      <c r="I100" s="346"/>
      <c r="J100" s="346"/>
      <c r="K100" s="346"/>
      <c r="N100" s="149"/>
    </row>
    <row r="101" spans="1:14" s="146" customFormat="1" ht="15" customHeight="1" x14ac:dyDescent="0.2">
      <c r="A101" s="362" t="s">
        <v>87</v>
      </c>
      <c r="B101" s="5"/>
      <c r="C101" s="345">
        <v>74</v>
      </c>
      <c r="D101" s="345">
        <v>59</v>
      </c>
      <c r="E101" s="345">
        <v>1</v>
      </c>
      <c r="F101" s="345" t="s">
        <v>15</v>
      </c>
      <c r="G101" s="345">
        <v>13</v>
      </c>
      <c r="H101" s="345">
        <v>1</v>
      </c>
      <c r="I101" s="345">
        <v>1</v>
      </c>
      <c r="J101" s="345" t="s">
        <v>15</v>
      </c>
      <c r="K101" s="345" t="s">
        <v>15</v>
      </c>
      <c r="N101" s="149"/>
    </row>
    <row r="102" spans="1:14" s="146" customFormat="1" ht="15" customHeight="1" x14ac:dyDescent="0.2">
      <c r="A102" s="361"/>
      <c r="B102" s="6" t="s">
        <v>6</v>
      </c>
      <c r="C102" s="346">
        <v>34</v>
      </c>
      <c r="D102" s="346">
        <v>26</v>
      </c>
      <c r="E102" s="346" t="s">
        <v>15</v>
      </c>
      <c r="F102" s="346" t="s">
        <v>15</v>
      </c>
      <c r="G102" s="346">
        <v>7</v>
      </c>
      <c r="H102" s="346">
        <v>1</v>
      </c>
      <c r="I102" s="346" t="s">
        <v>15</v>
      </c>
      <c r="J102" s="346" t="s">
        <v>15</v>
      </c>
      <c r="K102" s="346" t="s">
        <v>15</v>
      </c>
      <c r="N102" s="149"/>
    </row>
    <row r="103" spans="1:14" s="146" customFormat="1" ht="15" customHeight="1" x14ac:dyDescent="0.2">
      <c r="A103" s="362"/>
      <c r="B103" s="5" t="s">
        <v>7</v>
      </c>
      <c r="C103" s="345">
        <v>40</v>
      </c>
      <c r="D103" s="345">
        <v>33</v>
      </c>
      <c r="E103" s="345">
        <v>1</v>
      </c>
      <c r="F103" s="345" t="s">
        <v>15</v>
      </c>
      <c r="G103" s="345">
        <v>6</v>
      </c>
      <c r="H103" s="345" t="s">
        <v>15</v>
      </c>
      <c r="I103" s="345">
        <v>1</v>
      </c>
      <c r="J103" s="345" t="s">
        <v>15</v>
      </c>
      <c r="K103" s="345" t="s">
        <v>15</v>
      </c>
      <c r="N103" s="149"/>
    </row>
    <row r="104" spans="1:14" s="146" customFormat="1" ht="15" customHeight="1" x14ac:dyDescent="0.2">
      <c r="A104" s="361"/>
      <c r="B104" s="6"/>
      <c r="C104" s="346"/>
      <c r="D104" s="346"/>
      <c r="E104" s="346"/>
      <c r="F104" s="346"/>
      <c r="G104" s="346"/>
      <c r="H104" s="346"/>
      <c r="I104" s="346"/>
      <c r="J104" s="346"/>
      <c r="K104" s="346"/>
      <c r="N104" s="149"/>
    </row>
    <row r="105" spans="1:14" s="146" customFormat="1" ht="15" customHeight="1" x14ac:dyDescent="0.2">
      <c r="A105" s="362" t="s">
        <v>88</v>
      </c>
      <c r="B105" s="5"/>
      <c r="C105" s="345">
        <v>65</v>
      </c>
      <c r="D105" s="345">
        <v>37</v>
      </c>
      <c r="E105" s="345">
        <v>6</v>
      </c>
      <c r="F105" s="345" t="s">
        <v>15</v>
      </c>
      <c r="G105" s="345">
        <v>13</v>
      </c>
      <c r="H105" s="345">
        <v>14</v>
      </c>
      <c r="I105" s="345">
        <v>3</v>
      </c>
      <c r="J105" s="345">
        <v>1</v>
      </c>
      <c r="K105" s="345">
        <v>4</v>
      </c>
      <c r="N105" s="149"/>
    </row>
    <row r="106" spans="1:14" s="146" customFormat="1" ht="15" customHeight="1" x14ac:dyDescent="0.2">
      <c r="A106" s="361"/>
      <c r="B106" s="6" t="s">
        <v>6</v>
      </c>
      <c r="C106" s="346">
        <v>36</v>
      </c>
      <c r="D106" s="346">
        <v>20</v>
      </c>
      <c r="E106" s="346">
        <v>2</v>
      </c>
      <c r="F106" s="346" t="s">
        <v>15</v>
      </c>
      <c r="G106" s="346">
        <v>6</v>
      </c>
      <c r="H106" s="346">
        <v>14</v>
      </c>
      <c r="I106" s="346" t="s">
        <v>15</v>
      </c>
      <c r="J106" s="346" t="s">
        <v>15</v>
      </c>
      <c r="K106" s="346">
        <v>2</v>
      </c>
      <c r="N106" s="149"/>
    </row>
    <row r="107" spans="1:14" s="146" customFormat="1" ht="15" customHeight="1" x14ac:dyDescent="0.2">
      <c r="A107" s="362"/>
      <c r="B107" s="5" t="s">
        <v>7</v>
      </c>
      <c r="C107" s="345">
        <v>29</v>
      </c>
      <c r="D107" s="345">
        <v>17</v>
      </c>
      <c r="E107" s="345">
        <v>4</v>
      </c>
      <c r="F107" s="345" t="s">
        <v>15</v>
      </c>
      <c r="G107" s="345">
        <v>7</v>
      </c>
      <c r="H107" s="345" t="s">
        <v>15</v>
      </c>
      <c r="I107" s="345">
        <v>3</v>
      </c>
      <c r="J107" s="345">
        <v>1</v>
      </c>
      <c r="K107" s="345">
        <v>2</v>
      </c>
      <c r="N107" s="149"/>
    </row>
    <row r="108" spans="1:14" s="146" customFormat="1" ht="15" customHeight="1" x14ac:dyDescent="0.2">
      <c r="A108" s="361"/>
      <c r="B108" s="6"/>
      <c r="C108" s="346"/>
      <c r="D108" s="346"/>
      <c r="E108" s="346"/>
      <c r="F108" s="346"/>
      <c r="G108" s="346"/>
      <c r="H108" s="346"/>
      <c r="I108" s="346"/>
      <c r="J108" s="346"/>
      <c r="K108" s="346"/>
      <c r="N108" s="149"/>
    </row>
    <row r="109" spans="1:14" s="146" customFormat="1" ht="15" customHeight="1" x14ac:dyDescent="0.2">
      <c r="A109" s="362" t="s">
        <v>348</v>
      </c>
      <c r="B109" s="5"/>
      <c r="C109" s="345">
        <v>7</v>
      </c>
      <c r="D109" s="345">
        <v>6</v>
      </c>
      <c r="E109" s="345">
        <v>1</v>
      </c>
      <c r="F109" s="345" t="s">
        <v>15</v>
      </c>
      <c r="G109" s="345" t="s">
        <v>15</v>
      </c>
      <c r="H109" s="345" t="s">
        <v>15</v>
      </c>
      <c r="I109" s="345" t="s">
        <v>15</v>
      </c>
      <c r="J109" s="345" t="s">
        <v>15</v>
      </c>
      <c r="K109" s="345" t="s">
        <v>15</v>
      </c>
      <c r="N109" s="149"/>
    </row>
    <row r="110" spans="1:14" s="146" customFormat="1" ht="15" customHeight="1" x14ac:dyDescent="0.2">
      <c r="A110" s="361"/>
      <c r="B110" s="6" t="s">
        <v>6</v>
      </c>
      <c r="C110" s="346">
        <v>7</v>
      </c>
      <c r="D110" s="346">
        <v>6</v>
      </c>
      <c r="E110" s="346">
        <v>1</v>
      </c>
      <c r="F110" s="346" t="s">
        <v>15</v>
      </c>
      <c r="G110" s="346" t="s">
        <v>15</v>
      </c>
      <c r="H110" s="346" t="s">
        <v>15</v>
      </c>
      <c r="I110" s="346" t="s">
        <v>15</v>
      </c>
      <c r="J110" s="346" t="s">
        <v>15</v>
      </c>
      <c r="K110" s="346" t="s">
        <v>15</v>
      </c>
      <c r="N110" s="149"/>
    </row>
    <row r="111" spans="1:14" s="146" customFormat="1" ht="15" customHeight="1" x14ac:dyDescent="0.2">
      <c r="A111" s="362"/>
      <c r="B111" s="5" t="s">
        <v>7</v>
      </c>
      <c r="C111" s="345" t="s">
        <v>15</v>
      </c>
      <c r="D111" s="345" t="s">
        <v>15</v>
      </c>
      <c r="E111" s="345" t="s">
        <v>15</v>
      </c>
      <c r="F111" s="345" t="s">
        <v>15</v>
      </c>
      <c r="G111" s="345" t="s">
        <v>15</v>
      </c>
      <c r="H111" s="345" t="s">
        <v>15</v>
      </c>
      <c r="I111" s="345" t="s">
        <v>15</v>
      </c>
      <c r="J111" s="345" t="s">
        <v>15</v>
      </c>
      <c r="K111" s="345" t="s">
        <v>15</v>
      </c>
      <c r="N111" s="149"/>
    </row>
    <row r="112" spans="1:14" s="146" customFormat="1" ht="15" customHeight="1" x14ac:dyDescent="0.2">
      <c r="A112" s="361"/>
      <c r="B112" s="6"/>
      <c r="C112" s="346"/>
      <c r="D112" s="346"/>
      <c r="E112" s="346"/>
      <c r="F112" s="346"/>
      <c r="G112" s="346"/>
      <c r="H112" s="346"/>
      <c r="I112" s="346"/>
      <c r="J112" s="346"/>
      <c r="K112" s="346"/>
      <c r="N112" s="149"/>
    </row>
    <row r="113" spans="1:14" s="146" customFormat="1" ht="15" customHeight="1" x14ac:dyDescent="0.2">
      <c r="A113" s="362" t="s">
        <v>89</v>
      </c>
      <c r="B113" s="5"/>
      <c r="C113" s="345">
        <v>44</v>
      </c>
      <c r="D113" s="345">
        <v>27</v>
      </c>
      <c r="E113" s="345">
        <v>8</v>
      </c>
      <c r="F113" s="345" t="s">
        <v>15</v>
      </c>
      <c r="G113" s="345">
        <v>11</v>
      </c>
      <c r="H113" s="345" t="s">
        <v>15</v>
      </c>
      <c r="I113" s="345">
        <v>1</v>
      </c>
      <c r="J113" s="345" t="s">
        <v>15</v>
      </c>
      <c r="K113" s="345" t="s">
        <v>15</v>
      </c>
      <c r="N113" s="149"/>
    </row>
    <row r="114" spans="1:14" s="146" customFormat="1" ht="15" customHeight="1" x14ac:dyDescent="0.2">
      <c r="A114" s="361"/>
      <c r="B114" s="6" t="s">
        <v>6</v>
      </c>
      <c r="C114" s="346">
        <v>10</v>
      </c>
      <c r="D114" s="346">
        <v>9</v>
      </c>
      <c r="E114" s="346" t="s">
        <v>15</v>
      </c>
      <c r="F114" s="346" t="s">
        <v>15</v>
      </c>
      <c r="G114" s="346">
        <v>2</v>
      </c>
      <c r="H114" s="346" t="s">
        <v>15</v>
      </c>
      <c r="I114" s="346" t="s">
        <v>15</v>
      </c>
      <c r="J114" s="346" t="s">
        <v>15</v>
      </c>
      <c r="K114" s="346" t="s">
        <v>15</v>
      </c>
      <c r="N114" s="149"/>
    </row>
    <row r="115" spans="1:14" s="146" customFormat="1" ht="15" customHeight="1" x14ac:dyDescent="0.2">
      <c r="A115" s="362"/>
      <c r="B115" s="5" t="s">
        <v>7</v>
      </c>
      <c r="C115" s="345">
        <v>34</v>
      </c>
      <c r="D115" s="345">
        <v>18</v>
      </c>
      <c r="E115" s="345">
        <v>8</v>
      </c>
      <c r="F115" s="345" t="s">
        <v>15</v>
      </c>
      <c r="G115" s="345">
        <v>9</v>
      </c>
      <c r="H115" s="345" t="s">
        <v>15</v>
      </c>
      <c r="I115" s="345">
        <v>1</v>
      </c>
      <c r="J115" s="345" t="s">
        <v>15</v>
      </c>
      <c r="K115" s="345" t="s">
        <v>15</v>
      </c>
      <c r="N115" s="149"/>
    </row>
    <row r="116" spans="1:14" s="146" customFormat="1" ht="15" customHeight="1" x14ac:dyDescent="0.2">
      <c r="A116" s="361"/>
      <c r="B116" s="6"/>
      <c r="C116" s="346"/>
      <c r="D116" s="346"/>
      <c r="E116" s="346"/>
      <c r="F116" s="346"/>
      <c r="G116" s="346"/>
      <c r="H116" s="346"/>
      <c r="I116" s="346"/>
      <c r="J116" s="346"/>
      <c r="K116" s="346"/>
      <c r="N116" s="149"/>
    </row>
    <row r="117" spans="1:14" s="146" customFormat="1" ht="15" customHeight="1" x14ac:dyDescent="0.2">
      <c r="A117" s="362" t="s">
        <v>90</v>
      </c>
      <c r="B117" s="5"/>
      <c r="C117" s="345">
        <v>72</v>
      </c>
      <c r="D117" s="345">
        <v>47</v>
      </c>
      <c r="E117" s="345">
        <v>5</v>
      </c>
      <c r="F117" s="345" t="s">
        <v>15</v>
      </c>
      <c r="G117" s="345">
        <v>13</v>
      </c>
      <c r="H117" s="345" t="s">
        <v>15</v>
      </c>
      <c r="I117" s="345">
        <v>7</v>
      </c>
      <c r="J117" s="345" t="s">
        <v>15</v>
      </c>
      <c r="K117" s="345">
        <v>2</v>
      </c>
      <c r="N117" s="149"/>
    </row>
    <row r="118" spans="1:14" s="146" customFormat="1" ht="15" customHeight="1" x14ac:dyDescent="0.2">
      <c r="A118" s="361"/>
      <c r="B118" s="6" t="s">
        <v>6</v>
      </c>
      <c r="C118" s="346">
        <v>37</v>
      </c>
      <c r="D118" s="346">
        <v>26</v>
      </c>
      <c r="E118" s="346">
        <v>2</v>
      </c>
      <c r="F118" s="346" t="s">
        <v>15</v>
      </c>
      <c r="G118" s="346">
        <v>5</v>
      </c>
      <c r="H118" s="346" t="s">
        <v>15</v>
      </c>
      <c r="I118" s="346">
        <v>4</v>
      </c>
      <c r="J118" s="346" t="s">
        <v>15</v>
      </c>
      <c r="K118" s="346" t="s">
        <v>15</v>
      </c>
      <c r="N118" s="149"/>
    </row>
    <row r="119" spans="1:14" s="146" customFormat="1" ht="15" customHeight="1" x14ac:dyDescent="0.2">
      <c r="A119" s="362"/>
      <c r="B119" s="5" t="s">
        <v>7</v>
      </c>
      <c r="C119" s="345">
        <v>35</v>
      </c>
      <c r="D119" s="345">
        <v>21</v>
      </c>
      <c r="E119" s="345">
        <v>3</v>
      </c>
      <c r="F119" s="345" t="s">
        <v>15</v>
      </c>
      <c r="G119" s="345">
        <v>8</v>
      </c>
      <c r="H119" s="345" t="s">
        <v>15</v>
      </c>
      <c r="I119" s="345">
        <v>3</v>
      </c>
      <c r="J119" s="345" t="s">
        <v>15</v>
      </c>
      <c r="K119" s="345">
        <v>2</v>
      </c>
      <c r="N119" s="149"/>
    </row>
    <row r="120" spans="1:14" s="146" customFormat="1" ht="15" customHeight="1" x14ac:dyDescent="0.2">
      <c r="A120" s="361"/>
      <c r="B120" s="6"/>
      <c r="C120" s="346"/>
      <c r="D120" s="346"/>
      <c r="E120" s="346"/>
      <c r="F120" s="346"/>
      <c r="G120" s="346"/>
      <c r="H120" s="346"/>
      <c r="I120" s="346"/>
      <c r="J120" s="346"/>
      <c r="K120" s="346"/>
    </row>
    <row r="121" spans="1:14" s="146" customFormat="1" ht="15" customHeight="1" x14ac:dyDescent="0.2">
      <c r="A121" s="362" t="s">
        <v>91</v>
      </c>
      <c r="B121" s="5"/>
      <c r="C121" s="345">
        <v>219</v>
      </c>
      <c r="D121" s="345">
        <v>122</v>
      </c>
      <c r="E121" s="345">
        <v>29</v>
      </c>
      <c r="F121" s="345" t="s">
        <v>15</v>
      </c>
      <c r="G121" s="345">
        <v>55</v>
      </c>
      <c r="H121" s="345">
        <v>2</v>
      </c>
      <c r="I121" s="345">
        <v>13</v>
      </c>
      <c r="J121" s="345">
        <v>2</v>
      </c>
      <c r="K121" s="345">
        <v>7</v>
      </c>
      <c r="N121" s="149"/>
    </row>
    <row r="122" spans="1:14" s="146" customFormat="1" ht="15" customHeight="1" x14ac:dyDescent="0.2">
      <c r="A122" s="361"/>
      <c r="B122" s="6" t="s">
        <v>6</v>
      </c>
      <c r="C122" s="346">
        <v>96</v>
      </c>
      <c r="D122" s="346">
        <v>62</v>
      </c>
      <c r="E122" s="346">
        <v>12</v>
      </c>
      <c r="F122" s="346" t="s">
        <v>15</v>
      </c>
      <c r="G122" s="346">
        <v>13</v>
      </c>
      <c r="H122" s="346">
        <v>2</v>
      </c>
      <c r="I122" s="346">
        <v>8</v>
      </c>
      <c r="J122" s="346">
        <v>2</v>
      </c>
      <c r="K122" s="346">
        <v>4</v>
      </c>
      <c r="N122" s="149"/>
    </row>
    <row r="123" spans="1:14" s="146" customFormat="1" ht="15" customHeight="1" x14ac:dyDescent="0.2">
      <c r="A123" s="362"/>
      <c r="B123" s="5" t="s">
        <v>7</v>
      </c>
      <c r="C123" s="345">
        <v>123</v>
      </c>
      <c r="D123" s="345">
        <v>60</v>
      </c>
      <c r="E123" s="345">
        <v>17</v>
      </c>
      <c r="F123" s="345" t="s">
        <v>15</v>
      </c>
      <c r="G123" s="345">
        <v>42</v>
      </c>
      <c r="H123" s="345" t="s">
        <v>15</v>
      </c>
      <c r="I123" s="345">
        <v>5</v>
      </c>
      <c r="J123" s="345" t="s">
        <v>15</v>
      </c>
      <c r="K123" s="345">
        <v>3</v>
      </c>
      <c r="N123" s="149"/>
    </row>
    <row r="124" spans="1:14" s="146" customFormat="1" ht="15" customHeight="1" x14ac:dyDescent="0.2">
      <c r="A124" s="361"/>
      <c r="B124" s="6"/>
      <c r="C124" s="346"/>
      <c r="D124" s="346"/>
      <c r="E124" s="346"/>
      <c r="F124" s="346"/>
      <c r="G124" s="346"/>
      <c r="H124" s="346"/>
      <c r="I124" s="346"/>
      <c r="J124" s="346"/>
      <c r="K124" s="346"/>
      <c r="N124" s="149"/>
    </row>
    <row r="125" spans="1:14" s="146" customFormat="1" ht="15" customHeight="1" x14ac:dyDescent="0.2">
      <c r="A125" s="362" t="s">
        <v>92</v>
      </c>
      <c r="B125" s="5"/>
      <c r="C125" s="345">
        <v>181</v>
      </c>
      <c r="D125" s="345">
        <v>91</v>
      </c>
      <c r="E125" s="345">
        <v>37</v>
      </c>
      <c r="F125" s="345" t="s">
        <v>15</v>
      </c>
      <c r="G125" s="345">
        <v>6</v>
      </c>
      <c r="H125" s="345" t="s">
        <v>15</v>
      </c>
      <c r="I125" s="345">
        <v>53</v>
      </c>
      <c r="J125" s="345">
        <v>2</v>
      </c>
      <c r="K125" s="345">
        <v>9</v>
      </c>
      <c r="N125" s="149"/>
    </row>
    <row r="126" spans="1:14" s="146" customFormat="1" ht="15" customHeight="1" x14ac:dyDescent="0.2">
      <c r="A126" s="361"/>
      <c r="B126" s="6" t="s">
        <v>6</v>
      </c>
      <c r="C126" s="346">
        <v>108</v>
      </c>
      <c r="D126" s="346">
        <v>45</v>
      </c>
      <c r="E126" s="346">
        <v>22</v>
      </c>
      <c r="F126" s="346" t="s">
        <v>15</v>
      </c>
      <c r="G126" s="346">
        <v>4</v>
      </c>
      <c r="H126" s="346" t="s">
        <v>15</v>
      </c>
      <c r="I126" s="346">
        <v>43</v>
      </c>
      <c r="J126" s="346">
        <v>1</v>
      </c>
      <c r="K126" s="346">
        <v>7</v>
      </c>
      <c r="N126" s="149"/>
    </row>
    <row r="127" spans="1:14" s="146" customFormat="1" ht="15" customHeight="1" x14ac:dyDescent="0.2">
      <c r="A127" s="362"/>
      <c r="B127" s="5" t="s">
        <v>7</v>
      </c>
      <c r="C127" s="345">
        <v>73</v>
      </c>
      <c r="D127" s="345">
        <v>46</v>
      </c>
      <c r="E127" s="345">
        <v>15</v>
      </c>
      <c r="F127" s="345" t="s">
        <v>15</v>
      </c>
      <c r="G127" s="345">
        <v>2</v>
      </c>
      <c r="H127" s="345" t="s">
        <v>15</v>
      </c>
      <c r="I127" s="345">
        <v>10</v>
      </c>
      <c r="J127" s="345">
        <v>1</v>
      </c>
      <c r="K127" s="345">
        <v>2</v>
      </c>
      <c r="N127" s="149"/>
    </row>
    <row r="128" spans="1:14" s="146" customFormat="1" ht="15" customHeight="1" x14ac:dyDescent="0.2">
      <c r="A128" s="361"/>
      <c r="B128" s="6"/>
      <c r="C128" s="346"/>
      <c r="D128" s="346"/>
      <c r="E128" s="346"/>
      <c r="F128" s="346"/>
      <c r="G128" s="346"/>
      <c r="H128" s="346"/>
      <c r="I128" s="346"/>
      <c r="J128" s="346"/>
      <c r="K128" s="346"/>
      <c r="N128" s="149"/>
    </row>
    <row r="129" spans="1:14" s="146" customFormat="1" ht="15" customHeight="1" x14ac:dyDescent="0.2">
      <c r="A129" s="362" t="s">
        <v>93</v>
      </c>
      <c r="B129" s="5"/>
      <c r="C129" s="345">
        <v>79</v>
      </c>
      <c r="D129" s="345">
        <v>76</v>
      </c>
      <c r="E129" s="345">
        <v>2</v>
      </c>
      <c r="F129" s="345" t="s">
        <v>15</v>
      </c>
      <c r="G129" s="345" t="s">
        <v>15</v>
      </c>
      <c r="H129" s="345" t="s">
        <v>15</v>
      </c>
      <c r="I129" s="345" t="s">
        <v>15</v>
      </c>
      <c r="J129" s="345" t="s">
        <v>15</v>
      </c>
      <c r="K129" s="345">
        <v>3</v>
      </c>
      <c r="N129" s="149"/>
    </row>
    <row r="130" spans="1:14" s="146" customFormat="1" ht="15" customHeight="1" x14ac:dyDescent="0.2">
      <c r="A130" s="361"/>
      <c r="B130" s="6" t="s">
        <v>6</v>
      </c>
      <c r="C130" s="346">
        <v>44</v>
      </c>
      <c r="D130" s="346">
        <v>43</v>
      </c>
      <c r="E130" s="346">
        <v>1</v>
      </c>
      <c r="F130" s="346" t="s">
        <v>15</v>
      </c>
      <c r="G130" s="346" t="s">
        <v>15</v>
      </c>
      <c r="H130" s="346" t="s">
        <v>15</v>
      </c>
      <c r="I130" s="346" t="s">
        <v>15</v>
      </c>
      <c r="J130" s="346" t="s">
        <v>15</v>
      </c>
      <c r="K130" s="346">
        <v>1</v>
      </c>
      <c r="N130" s="149"/>
    </row>
    <row r="131" spans="1:14" s="146" customFormat="1" ht="15" customHeight="1" x14ac:dyDescent="0.2">
      <c r="A131" s="362"/>
      <c r="B131" s="5" t="s">
        <v>7</v>
      </c>
      <c r="C131" s="345">
        <v>35</v>
      </c>
      <c r="D131" s="345">
        <v>33</v>
      </c>
      <c r="E131" s="345">
        <v>1</v>
      </c>
      <c r="F131" s="345" t="s">
        <v>15</v>
      </c>
      <c r="G131" s="345" t="s">
        <v>15</v>
      </c>
      <c r="H131" s="345" t="s">
        <v>15</v>
      </c>
      <c r="I131" s="345" t="s">
        <v>15</v>
      </c>
      <c r="J131" s="345" t="s">
        <v>15</v>
      </c>
      <c r="K131" s="345">
        <v>2</v>
      </c>
      <c r="N131" s="149"/>
    </row>
    <row r="132" spans="1:14" s="146" customFormat="1" ht="15" customHeight="1" x14ac:dyDescent="0.2">
      <c r="A132" s="361"/>
      <c r="B132" s="6"/>
      <c r="C132" s="346"/>
      <c r="D132" s="346"/>
      <c r="E132" s="346"/>
      <c r="F132" s="346"/>
      <c r="G132" s="346"/>
      <c r="H132" s="346"/>
      <c r="I132" s="346"/>
      <c r="J132" s="346"/>
      <c r="K132" s="346"/>
      <c r="N132" s="149"/>
    </row>
    <row r="133" spans="1:14" s="146" customFormat="1" ht="15" customHeight="1" x14ac:dyDescent="0.2">
      <c r="A133" s="362" t="s">
        <v>94</v>
      </c>
      <c r="B133" s="5"/>
      <c r="C133" s="345">
        <v>24</v>
      </c>
      <c r="D133" s="345">
        <v>21</v>
      </c>
      <c r="E133" s="345" t="s">
        <v>15</v>
      </c>
      <c r="F133" s="345" t="s">
        <v>15</v>
      </c>
      <c r="G133" s="345" t="s">
        <v>15</v>
      </c>
      <c r="H133" s="345" t="s">
        <v>15</v>
      </c>
      <c r="I133" s="345">
        <v>2</v>
      </c>
      <c r="J133" s="345" t="s">
        <v>15</v>
      </c>
      <c r="K133" s="345">
        <v>2</v>
      </c>
      <c r="N133" s="149"/>
    </row>
    <row r="134" spans="1:14" s="146" customFormat="1" ht="15" customHeight="1" x14ac:dyDescent="0.2">
      <c r="A134" s="361"/>
      <c r="B134" s="6" t="s">
        <v>6</v>
      </c>
      <c r="C134" s="346">
        <v>19</v>
      </c>
      <c r="D134" s="346">
        <v>16</v>
      </c>
      <c r="E134" s="346" t="s">
        <v>15</v>
      </c>
      <c r="F134" s="346" t="s">
        <v>15</v>
      </c>
      <c r="G134" s="346" t="s">
        <v>15</v>
      </c>
      <c r="H134" s="346" t="s">
        <v>15</v>
      </c>
      <c r="I134" s="346">
        <v>2</v>
      </c>
      <c r="J134" s="346" t="s">
        <v>15</v>
      </c>
      <c r="K134" s="346">
        <v>2</v>
      </c>
      <c r="N134" s="149"/>
    </row>
    <row r="135" spans="1:14" s="146" customFormat="1" ht="15" customHeight="1" x14ac:dyDescent="0.2">
      <c r="A135" s="362"/>
      <c r="B135" s="5" t="s">
        <v>7</v>
      </c>
      <c r="C135" s="345">
        <v>5</v>
      </c>
      <c r="D135" s="345">
        <v>5</v>
      </c>
      <c r="E135" s="345" t="s">
        <v>15</v>
      </c>
      <c r="F135" s="345" t="s">
        <v>15</v>
      </c>
      <c r="G135" s="345" t="s">
        <v>15</v>
      </c>
      <c r="H135" s="345" t="s">
        <v>15</v>
      </c>
      <c r="I135" s="345" t="s">
        <v>15</v>
      </c>
      <c r="J135" s="345" t="s">
        <v>15</v>
      </c>
      <c r="K135" s="345" t="s">
        <v>15</v>
      </c>
      <c r="N135" s="149"/>
    </row>
    <row r="136" spans="1:14" s="146" customFormat="1" ht="15" customHeight="1" x14ac:dyDescent="0.2">
      <c r="A136" s="361"/>
      <c r="B136" s="6"/>
      <c r="C136" s="346"/>
      <c r="D136" s="346"/>
      <c r="E136" s="346"/>
      <c r="F136" s="346"/>
      <c r="G136" s="346"/>
      <c r="H136" s="346"/>
      <c r="I136" s="346"/>
      <c r="J136" s="346"/>
      <c r="K136" s="346"/>
      <c r="N136" s="149"/>
    </row>
    <row r="137" spans="1:14" s="146" customFormat="1" ht="15" customHeight="1" x14ac:dyDescent="0.2">
      <c r="A137" s="362" t="s">
        <v>95</v>
      </c>
      <c r="B137" s="5"/>
      <c r="C137" s="345">
        <v>20</v>
      </c>
      <c r="D137" s="345">
        <v>2</v>
      </c>
      <c r="E137" s="345" t="s">
        <v>15</v>
      </c>
      <c r="F137" s="345" t="s">
        <v>15</v>
      </c>
      <c r="G137" s="345" t="s">
        <v>15</v>
      </c>
      <c r="H137" s="345" t="s">
        <v>15</v>
      </c>
      <c r="I137" s="345">
        <v>2</v>
      </c>
      <c r="J137" s="345">
        <v>15</v>
      </c>
      <c r="K137" s="345">
        <v>2</v>
      </c>
      <c r="N137" s="149"/>
    </row>
    <row r="138" spans="1:14" s="146" customFormat="1" ht="15" customHeight="1" x14ac:dyDescent="0.2">
      <c r="A138" s="361"/>
      <c r="B138" s="6" t="s">
        <v>6</v>
      </c>
      <c r="C138" s="346">
        <v>11</v>
      </c>
      <c r="D138" s="346">
        <v>1</v>
      </c>
      <c r="E138" s="346" t="s">
        <v>15</v>
      </c>
      <c r="F138" s="346" t="s">
        <v>15</v>
      </c>
      <c r="G138" s="346" t="s">
        <v>15</v>
      </c>
      <c r="H138" s="346" t="s">
        <v>15</v>
      </c>
      <c r="I138" s="346">
        <v>1</v>
      </c>
      <c r="J138" s="346">
        <v>8</v>
      </c>
      <c r="K138" s="346">
        <v>2</v>
      </c>
      <c r="N138" s="149"/>
    </row>
    <row r="139" spans="1:14" s="146" customFormat="1" ht="15" customHeight="1" x14ac:dyDescent="0.2">
      <c r="A139" s="362"/>
      <c r="B139" s="5" t="s">
        <v>7</v>
      </c>
      <c r="C139" s="345">
        <v>9</v>
      </c>
      <c r="D139" s="345">
        <v>1</v>
      </c>
      <c r="E139" s="345" t="s">
        <v>15</v>
      </c>
      <c r="F139" s="345" t="s">
        <v>15</v>
      </c>
      <c r="G139" s="345" t="s">
        <v>15</v>
      </c>
      <c r="H139" s="345" t="s">
        <v>15</v>
      </c>
      <c r="I139" s="345">
        <v>1</v>
      </c>
      <c r="J139" s="345">
        <v>7</v>
      </c>
      <c r="K139" s="345" t="s">
        <v>15</v>
      </c>
      <c r="N139" s="149"/>
    </row>
    <row r="140" spans="1:14" s="146" customFormat="1" ht="15" customHeight="1" x14ac:dyDescent="0.2">
      <c r="A140" s="361"/>
      <c r="B140" s="6"/>
      <c r="C140" s="346"/>
      <c r="D140" s="346"/>
      <c r="E140" s="346"/>
      <c r="F140" s="346"/>
      <c r="G140" s="346"/>
      <c r="H140" s="346"/>
      <c r="I140" s="346"/>
      <c r="J140" s="346"/>
      <c r="K140" s="346"/>
      <c r="N140" s="149"/>
    </row>
    <row r="141" spans="1:14" s="146" customFormat="1" ht="15" customHeight="1" x14ac:dyDescent="0.2">
      <c r="A141" s="362" t="s">
        <v>96</v>
      </c>
      <c r="B141" s="5"/>
      <c r="C141" s="345">
        <v>31</v>
      </c>
      <c r="D141" s="345">
        <v>26</v>
      </c>
      <c r="E141" s="345">
        <v>1</v>
      </c>
      <c r="F141" s="345" t="s">
        <v>15</v>
      </c>
      <c r="G141" s="345">
        <v>1</v>
      </c>
      <c r="H141" s="345" t="s">
        <v>15</v>
      </c>
      <c r="I141" s="345">
        <v>4</v>
      </c>
      <c r="J141" s="345" t="s">
        <v>15</v>
      </c>
      <c r="K141" s="345">
        <v>2</v>
      </c>
      <c r="N141" s="149"/>
    </row>
    <row r="142" spans="1:14" s="146" customFormat="1" ht="15" customHeight="1" x14ac:dyDescent="0.2">
      <c r="A142" s="361"/>
      <c r="B142" s="6" t="s">
        <v>6</v>
      </c>
      <c r="C142" s="346">
        <v>28</v>
      </c>
      <c r="D142" s="346">
        <v>23</v>
      </c>
      <c r="E142" s="346">
        <v>1</v>
      </c>
      <c r="F142" s="346" t="s">
        <v>15</v>
      </c>
      <c r="G142" s="346">
        <v>1</v>
      </c>
      <c r="H142" s="346" t="s">
        <v>15</v>
      </c>
      <c r="I142" s="346">
        <v>4</v>
      </c>
      <c r="J142" s="346" t="s">
        <v>15</v>
      </c>
      <c r="K142" s="346">
        <v>2</v>
      </c>
      <c r="N142" s="149"/>
    </row>
    <row r="143" spans="1:14" s="146" customFormat="1" ht="15" customHeight="1" x14ac:dyDescent="0.2">
      <c r="A143" s="362"/>
      <c r="B143" s="5" t="s">
        <v>7</v>
      </c>
      <c r="C143" s="345">
        <v>3</v>
      </c>
      <c r="D143" s="345">
        <v>3</v>
      </c>
      <c r="E143" s="345" t="s">
        <v>15</v>
      </c>
      <c r="F143" s="345" t="s">
        <v>15</v>
      </c>
      <c r="G143" s="345" t="s">
        <v>15</v>
      </c>
      <c r="H143" s="345" t="s">
        <v>15</v>
      </c>
      <c r="I143" s="345" t="s">
        <v>15</v>
      </c>
      <c r="J143" s="345" t="s">
        <v>15</v>
      </c>
      <c r="K143" s="345" t="s">
        <v>15</v>
      </c>
      <c r="N143" s="149"/>
    </row>
    <row r="144" spans="1:14" s="146" customFormat="1" ht="15" customHeight="1" x14ac:dyDescent="0.2">
      <c r="A144" s="361"/>
      <c r="B144" s="6"/>
      <c r="C144" s="346"/>
      <c r="D144" s="346"/>
      <c r="E144" s="346"/>
      <c r="F144" s="346"/>
      <c r="G144" s="346"/>
      <c r="H144" s="346"/>
      <c r="I144" s="346"/>
      <c r="J144" s="346"/>
      <c r="K144" s="346"/>
      <c r="N144" s="149"/>
    </row>
    <row r="145" spans="1:14" s="146" customFormat="1" ht="15" customHeight="1" x14ac:dyDescent="0.2">
      <c r="A145" s="362" t="s">
        <v>97</v>
      </c>
      <c r="B145" s="5"/>
      <c r="C145" s="345">
        <v>10</v>
      </c>
      <c r="D145" s="345">
        <v>9</v>
      </c>
      <c r="E145" s="345">
        <v>2</v>
      </c>
      <c r="F145" s="345">
        <v>1</v>
      </c>
      <c r="G145" s="345">
        <v>1</v>
      </c>
      <c r="H145" s="345">
        <v>2</v>
      </c>
      <c r="I145" s="345" t="s">
        <v>15</v>
      </c>
      <c r="J145" s="345" t="s">
        <v>15</v>
      </c>
      <c r="K145" s="345" t="s">
        <v>15</v>
      </c>
      <c r="N145" s="149"/>
    </row>
    <row r="146" spans="1:14" s="146" customFormat="1" ht="15" customHeight="1" x14ac:dyDescent="0.2">
      <c r="A146" s="361"/>
      <c r="B146" s="6" t="s">
        <v>6</v>
      </c>
      <c r="C146" s="346">
        <v>7</v>
      </c>
      <c r="D146" s="346">
        <v>6</v>
      </c>
      <c r="E146" s="346">
        <v>2</v>
      </c>
      <c r="F146" s="346">
        <v>1</v>
      </c>
      <c r="G146" s="346">
        <v>1</v>
      </c>
      <c r="H146" s="346">
        <v>2</v>
      </c>
      <c r="I146" s="346" t="s">
        <v>15</v>
      </c>
      <c r="J146" s="346" t="s">
        <v>15</v>
      </c>
      <c r="K146" s="346" t="s">
        <v>15</v>
      </c>
      <c r="N146" s="149"/>
    </row>
    <row r="147" spans="1:14" s="146" customFormat="1" ht="15" customHeight="1" x14ac:dyDescent="0.2">
      <c r="A147" s="362"/>
      <c r="B147" s="5" t="s">
        <v>7</v>
      </c>
      <c r="C147" s="345">
        <v>3</v>
      </c>
      <c r="D147" s="345">
        <v>3</v>
      </c>
      <c r="E147" s="345" t="s">
        <v>15</v>
      </c>
      <c r="F147" s="345" t="s">
        <v>15</v>
      </c>
      <c r="G147" s="345" t="s">
        <v>15</v>
      </c>
      <c r="H147" s="345" t="s">
        <v>15</v>
      </c>
      <c r="I147" s="345" t="s">
        <v>15</v>
      </c>
      <c r="J147" s="345" t="s">
        <v>15</v>
      </c>
      <c r="K147" s="345" t="s">
        <v>15</v>
      </c>
      <c r="N147" s="149"/>
    </row>
    <row r="148" spans="1:14" s="146" customFormat="1" ht="15" customHeight="1" x14ac:dyDescent="0.2">
      <c r="A148" s="361"/>
      <c r="B148" s="6"/>
      <c r="C148" s="346"/>
      <c r="D148" s="346"/>
      <c r="E148" s="346"/>
      <c r="F148" s="346"/>
      <c r="G148" s="346"/>
      <c r="H148" s="346"/>
      <c r="I148" s="346"/>
      <c r="J148" s="346"/>
      <c r="K148" s="346"/>
      <c r="N148" s="149"/>
    </row>
    <row r="149" spans="1:14" s="146" customFormat="1" ht="15" customHeight="1" x14ac:dyDescent="0.2">
      <c r="A149" s="356" t="s">
        <v>13</v>
      </c>
      <c r="B149" s="356"/>
      <c r="C149" s="357">
        <v>4308</v>
      </c>
      <c r="D149" s="357">
        <v>3612</v>
      </c>
      <c r="E149" s="357">
        <v>172</v>
      </c>
      <c r="F149" s="357">
        <v>4</v>
      </c>
      <c r="G149" s="357">
        <v>260</v>
      </c>
      <c r="H149" s="357" t="s">
        <v>15</v>
      </c>
      <c r="I149" s="357">
        <v>103</v>
      </c>
      <c r="J149" s="357">
        <v>171</v>
      </c>
      <c r="K149" s="357">
        <v>154</v>
      </c>
      <c r="N149" s="149"/>
    </row>
    <row r="150" spans="1:14" s="146" customFormat="1" ht="15" customHeight="1" x14ac:dyDescent="0.2">
      <c r="A150" s="361"/>
      <c r="B150" s="6" t="s">
        <v>6</v>
      </c>
      <c r="C150" s="346">
        <v>1642</v>
      </c>
      <c r="D150" s="346">
        <v>1406</v>
      </c>
      <c r="E150" s="346">
        <v>58</v>
      </c>
      <c r="F150" s="346">
        <v>4</v>
      </c>
      <c r="G150" s="346">
        <v>74</v>
      </c>
      <c r="H150" s="346" t="s">
        <v>15</v>
      </c>
      <c r="I150" s="346">
        <v>43</v>
      </c>
      <c r="J150" s="346">
        <v>70</v>
      </c>
      <c r="K150" s="346">
        <v>51</v>
      </c>
      <c r="N150" s="149"/>
    </row>
    <row r="151" spans="1:14" s="146" customFormat="1" ht="15" customHeight="1" x14ac:dyDescent="0.2">
      <c r="A151" s="362"/>
      <c r="B151" s="5" t="s">
        <v>109</v>
      </c>
      <c r="C151" s="345">
        <v>2666</v>
      </c>
      <c r="D151" s="345">
        <v>2206</v>
      </c>
      <c r="E151" s="345">
        <v>114</v>
      </c>
      <c r="F151" s="345" t="s">
        <v>15</v>
      </c>
      <c r="G151" s="345">
        <v>186</v>
      </c>
      <c r="H151" s="345" t="s">
        <v>15</v>
      </c>
      <c r="I151" s="345">
        <v>60</v>
      </c>
      <c r="J151" s="345">
        <v>101</v>
      </c>
      <c r="K151" s="345">
        <v>103</v>
      </c>
      <c r="N151" s="149"/>
    </row>
    <row r="152" spans="1:14" s="146" customFormat="1" ht="15" customHeight="1" x14ac:dyDescent="0.2">
      <c r="A152" s="361"/>
      <c r="B152" s="6"/>
      <c r="C152" s="346"/>
      <c r="D152" s="346"/>
      <c r="E152" s="346"/>
      <c r="F152" s="346"/>
      <c r="G152" s="346"/>
      <c r="H152" s="346"/>
      <c r="I152" s="346"/>
      <c r="J152" s="346"/>
      <c r="K152" s="346"/>
      <c r="N152" s="149"/>
    </row>
    <row r="153" spans="1:14" s="146" customFormat="1" ht="15" customHeight="1" x14ac:dyDescent="0.2">
      <c r="A153" s="362" t="s">
        <v>65</v>
      </c>
      <c r="B153" s="5"/>
      <c r="C153" s="345">
        <v>661</v>
      </c>
      <c r="D153" s="345">
        <v>590</v>
      </c>
      <c r="E153" s="345">
        <v>29</v>
      </c>
      <c r="F153" s="345" t="s">
        <v>15</v>
      </c>
      <c r="G153" s="345">
        <v>14</v>
      </c>
      <c r="H153" s="345" t="s">
        <v>15</v>
      </c>
      <c r="I153" s="345">
        <v>19</v>
      </c>
      <c r="J153" s="345">
        <v>15</v>
      </c>
      <c r="K153" s="345">
        <v>26</v>
      </c>
      <c r="N153" s="149"/>
    </row>
    <row r="154" spans="1:14" s="146" customFormat="1" ht="15" customHeight="1" x14ac:dyDescent="0.2">
      <c r="A154" s="361"/>
      <c r="B154" s="6" t="s">
        <v>6</v>
      </c>
      <c r="C154" s="346">
        <v>255</v>
      </c>
      <c r="D154" s="346">
        <v>226</v>
      </c>
      <c r="E154" s="346">
        <v>10</v>
      </c>
      <c r="F154" s="346" t="s">
        <v>15</v>
      </c>
      <c r="G154" s="346">
        <v>6</v>
      </c>
      <c r="H154" s="346" t="s">
        <v>15</v>
      </c>
      <c r="I154" s="346">
        <v>6</v>
      </c>
      <c r="J154" s="346">
        <v>7</v>
      </c>
      <c r="K154" s="346">
        <v>9</v>
      </c>
      <c r="N154" s="149"/>
    </row>
    <row r="155" spans="1:14" s="146" customFormat="1" ht="15" customHeight="1" x14ac:dyDescent="0.2">
      <c r="A155" s="362"/>
      <c r="B155" s="5" t="s">
        <v>7</v>
      </c>
      <c r="C155" s="345">
        <v>406</v>
      </c>
      <c r="D155" s="345">
        <v>364</v>
      </c>
      <c r="E155" s="345">
        <v>19</v>
      </c>
      <c r="F155" s="345" t="s">
        <v>15</v>
      </c>
      <c r="G155" s="345">
        <v>8</v>
      </c>
      <c r="H155" s="345" t="s">
        <v>15</v>
      </c>
      <c r="I155" s="345">
        <v>13</v>
      </c>
      <c r="J155" s="345">
        <v>8</v>
      </c>
      <c r="K155" s="345">
        <v>17</v>
      </c>
      <c r="N155" s="149"/>
    </row>
    <row r="156" spans="1:14" s="146" customFormat="1" ht="15" customHeight="1" x14ac:dyDescent="0.2">
      <c r="A156" s="361"/>
      <c r="B156" s="6"/>
      <c r="C156" s="346"/>
      <c r="D156" s="346"/>
      <c r="E156" s="346"/>
      <c r="F156" s="346"/>
      <c r="G156" s="346"/>
      <c r="H156" s="346"/>
      <c r="I156" s="346"/>
      <c r="J156" s="346"/>
      <c r="K156" s="346"/>
      <c r="N156" s="149"/>
    </row>
    <row r="157" spans="1:14" s="146" customFormat="1" ht="15" customHeight="1" x14ac:dyDescent="0.2">
      <c r="A157" s="362" t="s">
        <v>66</v>
      </c>
      <c r="B157" s="5"/>
      <c r="C157" s="345">
        <v>625</v>
      </c>
      <c r="D157" s="345">
        <v>537</v>
      </c>
      <c r="E157" s="345">
        <v>12</v>
      </c>
      <c r="F157" s="345" t="s">
        <v>15</v>
      </c>
      <c r="G157" s="345">
        <v>18</v>
      </c>
      <c r="H157" s="345" t="s">
        <v>15</v>
      </c>
      <c r="I157" s="345">
        <v>11</v>
      </c>
      <c r="J157" s="345">
        <v>37</v>
      </c>
      <c r="K157" s="345">
        <v>24</v>
      </c>
      <c r="N157" s="149"/>
    </row>
    <row r="158" spans="1:14" s="146" customFormat="1" ht="15" customHeight="1" x14ac:dyDescent="0.2">
      <c r="A158" s="361"/>
      <c r="B158" s="6" t="s">
        <v>6</v>
      </c>
      <c r="C158" s="346">
        <v>250</v>
      </c>
      <c r="D158" s="346">
        <v>215</v>
      </c>
      <c r="E158" s="346">
        <v>4</v>
      </c>
      <c r="F158" s="346" t="s">
        <v>15</v>
      </c>
      <c r="G158" s="346">
        <v>6</v>
      </c>
      <c r="H158" s="346" t="s">
        <v>15</v>
      </c>
      <c r="I158" s="346">
        <v>2</v>
      </c>
      <c r="J158" s="346">
        <v>19</v>
      </c>
      <c r="K158" s="346">
        <v>11</v>
      </c>
      <c r="N158" s="149"/>
    </row>
    <row r="159" spans="1:14" s="146" customFormat="1" ht="15" customHeight="1" x14ac:dyDescent="0.2">
      <c r="A159" s="362"/>
      <c r="B159" s="5" t="s">
        <v>7</v>
      </c>
      <c r="C159" s="345">
        <v>375</v>
      </c>
      <c r="D159" s="345">
        <v>322</v>
      </c>
      <c r="E159" s="345">
        <v>8</v>
      </c>
      <c r="F159" s="345" t="s">
        <v>15</v>
      </c>
      <c r="G159" s="345">
        <v>12</v>
      </c>
      <c r="H159" s="345" t="s">
        <v>15</v>
      </c>
      <c r="I159" s="345">
        <v>9</v>
      </c>
      <c r="J159" s="345">
        <v>18</v>
      </c>
      <c r="K159" s="345">
        <v>13</v>
      </c>
      <c r="N159" s="149"/>
    </row>
    <row r="160" spans="1:14" s="146" customFormat="1" ht="15" customHeight="1" x14ac:dyDescent="0.2">
      <c r="A160" s="361"/>
      <c r="B160" s="6"/>
      <c r="C160" s="346"/>
      <c r="D160" s="346"/>
      <c r="E160" s="346"/>
      <c r="F160" s="346"/>
      <c r="G160" s="346"/>
      <c r="H160" s="346"/>
      <c r="I160" s="346"/>
      <c r="J160" s="346"/>
      <c r="K160" s="346"/>
      <c r="N160" s="149"/>
    </row>
    <row r="161" spans="1:14" s="146" customFormat="1" ht="15" customHeight="1" x14ac:dyDescent="0.2">
      <c r="A161" s="362" t="s">
        <v>67</v>
      </c>
      <c r="B161" s="5"/>
      <c r="C161" s="345">
        <v>256</v>
      </c>
      <c r="D161" s="345">
        <v>232</v>
      </c>
      <c r="E161" s="345">
        <v>2</v>
      </c>
      <c r="F161" s="345">
        <v>4</v>
      </c>
      <c r="G161" s="345">
        <v>9</v>
      </c>
      <c r="H161" s="345" t="s">
        <v>15</v>
      </c>
      <c r="I161" s="345">
        <v>5</v>
      </c>
      <c r="J161" s="345">
        <v>1</v>
      </c>
      <c r="K161" s="345">
        <v>8</v>
      </c>
      <c r="N161" s="149"/>
    </row>
    <row r="162" spans="1:14" s="146" customFormat="1" ht="15" customHeight="1" x14ac:dyDescent="0.2">
      <c r="A162" s="361"/>
      <c r="B162" s="6" t="s">
        <v>6</v>
      </c>
      <c r="C162" s="346">
        <v>115</v>
      </c>
      <c r="D162" s="346">
        <v>105</v>
      </c>
      <c r="E162" s="346">
        <v>1</v>
      </c>
      <c r="F162" s="346">
        <v>4</v>
      </c>
      <c r="G162" s="346">
        <v>3</v>
      </c>
      <c r="H162" s="346" t="s">
        <v>15</v>
      </c>
      <c r="I162" s="346">
        <v>2</v>
      </c>
      <c r="J162" s="346" t="s">
        <v>15</v>
      </c>
      <c r="K162" s="346">
        <v>2</v>
      </c>
      <c r="N162" s="149"/>
    </row>
    <row r="163" spans="1:14" s="146" customFormat="1" ht="15" customHeight="1" x14ac:dyDescent="0.2">
      <c r="A163" s="362"/>
      <c r="B163" s="5" t="s">
        <v>7</v>
      </c>
      <c r="C163" s="345">
        <v>141</v>
      </c>
      <c r="D163" s="345">
        <v>127</v>
      </c>
      <c r="E163" s="345">
        <v>1</v>
      </c>
      <c r="F163" s="345" t="s">
        <v>15</v>
      </c>
      <c r="G163" s="345">
        <v>6</v>
      </c>
      <c r="H163" s="345" t="s">
        <v>15</v>
      </c>
      <c r="I163" s="345">
        <v>3</v>
      </c>
      <c r="J163" s="345">
        <v>1</v>
      </c>
      <c r="K163" s="345">
        <v>6</v>
      </c>
      <c r="N163" s="149"/>
    </row>
    <row r="164" spans="1:14" s="146" customFormat="1" ht="15" customHeight="1" x14ac:dyDescent="0.2">
      <c r="A164" s="361"/>
      <c r="B164" s="6"/>
      <c r="C164" s="346"/>
      <c r="D164" s="346"/>
      <c r="E164" s="346"/>
      <c r="F164" s="346"/>
      <c r="G164" s="346"/>
      <c r="H164" s="346"/>
      <c r="I164" s="346"/>
      <c r="J164" s="346"/>
      <c r="K164" s="346"/>
      <c r="N164" s="149"/>
    </row>
    <row r="165" spans="1:14" s="146" customFormat="1" ht="15" customHeight="1" x14ac:dyDescent="0.2">
      <c r="A165" s="362" t="s">
        <v>68</v>
      </c>
      <c r="B165" s="5"/>
      <c r="C165" s="345">
        <v>709</v>
      </c>
      <c r="D165" s="345">
        <v>655</v>
      </c>
      <c r="E165" s="345">
        <v>51</v>
      </c>
      <c r="F165" s="345" t="s">
        <v>15</v>
      </c>
      <c r="G165" s="345">
        <v>7</v>
      </c>
      <c r="H165" s="345" t="s">
        <v>15</v>
      </c>
      <c r="I165" s="345">
        <v>13</v>
      </c>
      <c r="J165" s="345">
        <v>12</v>
      </c>
      <c r="K165" s="345">
        <v>11</v>
      </c>
      <c r="N165" s="149"/>
    </row>
    <row r="166" spans="1:14" s="146" customFormat="1" ht="15" customHeight="1" x14ac:dyDescent="0.2">
      <c r="A166" s="361"/>
      <c r="B166" s="6" t="s">
        <v>6</v>
      </c>
      <c r="C166" s="346">
        <v>326</v>
      </c>
      <c r="D166" s="346">
        <v>310</v>
      </c>
      <c r="E166" s="346">
        <v>24</v>
      </c>
      <c r="F166" s="346" t="s">
        <v>15</v>
      </c>
      <c r="G166" s="346">
        <v>1</v>
      </c>
      <c r="H166" s="346" t="s">
        <v>15</v>
      </c>
      <c r="I166" s="346">
        <v>7</v>
      </c>
      <c r="J166" s="346">
        <v>3</v>
      </c>
      <c r="K166" s="346">
        <v>3</v>
      </c>
      <c r="N166" s="149"/>
    </row>
    <row r="167" spans="1:14" s="146" customFormat="1" ht="15" customHeight="1" x14ac:dyDescent="0.2">
      <c r="A167" s="362"/>
      <c r="B167" s="5" t="s">
        <v>7</v>
      </c>
      <c r="C167" s="345">
        <v>383</v>
      </c>
      <c r="D167" s="345">
        <v>345</v>
      </c>
      <c r="E167" s="345">
        <v>27</v>
      </c>
      <c r="F167" s="345" t="s">
        <v>15</v>
      </c>
      <c r="G167" s="345">
        <v>6</v>
      </c>
      <c r="H167" s="345" t="s">
        <v>15</v>
      </c>
      <c r="I167" s="345">
        <v>6</v>
      </c>
      <c r="J167" s="345">
        <v>9</v>
      </c>
      <c r="K167" s="345">
        <v>8</v>
      </c>
      <c r="N167" s="149"/>
    </row>
    <row r="168" spans="1:14" s="146" customFormat="1" ht="15" customHeight="1" x14ac:dyDescent="0.2">
      <c r="A168" s="361"/>
      <c r="B168" s="6"/>
      <c r="C168" s="346"/>
      <c r="D168" s="346"/>
      <c r="E168" s="346"/>
      <c r="F168" s="346"/>
      <c r="G168" s="346"/>
      <c r="H168" s="346"/>
      <c r="I168" s="346"/>
      <c r="J168" s="346"/>
      <c r="K168" s="346"/>
      <c r="N168" s="149"/>
    </row>
    <row r="169" spans="1:14" s="146" customFormat="1" ht="15" customHeight="1" x14ac:dyDescent="0.2">
      <c r="A169" s="362" t="s">
        <v>69</v>
      </c>
      <c r="B169" s="5"/>
      <c r="C169" s="345">
        <v>217</v>
      </c>
      <c r="D169" s="345">
        <v>186</v>
      </c>
      <c r="E169" s="345">
        <v>9</v>
      </c>
      <c r="F169" s="345" t="s">
        <v>15</v>
      </c>
      <c r="G169" s="345">
        <v>4</v>
      </c>
      <c r="H169" s="345" t="s">
        <v>15</v>
      </c>
      <c r="I169" s="345">
        <v>13</v>
      </c>
      <c r="J169" s="345">
        <v>9</v>
      </c>
      <c r="K169" s="345">
        <v>3</v>
      </c>
      <c r="N169" s="149"/>
    </row>
    <row r="170" spans="1:14" s="146" customFormat="1" ht="15" customHeight="1" x14ac:dyDescent="0.2">
      <c r="A170" s="361"/>
      <c r="B170" s="6" t="s">
        <v>6</v>
      </c>
      <c r="C170" s="346">
        <v>95</v>
      </c>
      <c r="D170" s="346">
        <v>78</v>
      </c>
      <c r="E170" s="346">
        <v>2</v>
      </c>
      <c r="F170" s="346" t="s">
        <v>15</v>
      </c>
      <c r="G170" s="346">
        <v>1</v>
      </c>
      <c r="H170" s="346" t="s">
        <v>15</v>
      </c>
      <c r="I170" s="346">
        <v>8</v>
      </c>
      <c r="J170" s="346">
        <v>6</v>
      </c>
      <c r="K170" s="346" t="s">
        <v>15</v>
      </c>
      <c r="N170" s="149"/>
    </row>
    <row r="171" spans="1:14" s="146" customFormat="1" ht="15" customHeight="1" x14ac:dyDescent="0.2">
      <c r="A171" s="362"/>
      <c r="B171" s="5" t="s">
        <v>7</v>
      </c>
      <c r="C171" s="345">
        <v>122</v>
      </c>
      <c r="D171" s="345">
        <v>108</v>
      </c>
      <c r="E171" s="345">
        <v>7</v>
      </c>
      <c r="F171" s="345" t="s">
        <v>15</v>
      </c>
      <c r="G171" s="345">
        <v>3</v>
      </c>
      <c r="H171" s="345" t="s">
        <v>15</v>
      </c>
      <c r="I171" s="345">
        <v>5</v>
      </c>
      <c r="J171" s="345">
        <v>3</v>
      </c>
      <c r="K171" s="345">
        <v>3</v>
      </c>
      <c r="N171" s="149"/>
    </row>
    <row r="172" spans="1:14" s="146" customFormat="1" ht="15" customHeight="1" x14ac:dyDescent="0.2">
      <c r="A172" s="361"/>
      <c r="B172" s="6"/>
      <c r="C172" s="346"/>
      <c r="D172" s="346"/>
      <c r="E172" s="346"/>
      <c r="F172" s="346"/>
      <c r="G172" s="346"/>
      <c r="H172" s="346"/>
      <c r="I172" s="346"/>
      <c r="J172" s="346"/>
      <c r="K172" s="346"/>
      <c r="N172" s="149"/>
    </row>
    <row r="173" spans="1:14" s="146" customFormat="1" ht="15" customHeight="1" x14ac:dyDescent="0.2">
      <c r="A173" s="362" t="s">
        <v>70</v>
      </c>
      <c r="B173" s="5"/>
      <c r="C173" s="345">
        <v>272</v>
      </c>
      <c r="D173" s="345">
        <v>200</v>
      </c>
      <c r="E173" s="345">
        <v>7</v>
      </c>
      <c r="F173" s="345" t="s">
        <v>15</v>
      </c>
      <c r="G173" s="345">
        <v>19</v>
      </c>
      <c r="H173" s="345" t="s">
        <v>15</v>
      </c>
      <c r="I173" s="345">
        <v>17</v>
      </c>
      <c r="J173" s="345">
        <v>18</v>
      </c>
      <c r="K173" s="345">
        <v>23</v>
      </c>
      <c r="N173" s="149"/>
    </row>
    <row r="174" spans="1:14" s="146" customFormat="1" ht="15" customHeight="1" x14ac:dyDescent="0.2">
      <c r="A174" s="361"/>
      <c r="B174" s="6" t="s">
        <v>6</v>
      </c>
      <c r="C174" s="346">
        <v>90</v>
      </c>
      <c r="D174" s="346">
        <v>67</v>
      </c>
      <c r="E174" s="346" t="s">
        <v>15</v>
      </c>
      <c r="F174" s="346" t="s">
        <v>15</v>
      </c>
      <c r="G174" s="346">
        <v>7</v>
      </c>
      <c r="H174" s="346" t="s">
        <v>15</v>
      </c>
      <c r="I174" s="346">
        <v>5</v>
      </c>
      <c r="J174" s="346">
        <v>7</v>
      </c>
      <c r="K174" s="346">
        <v>8</v>
      </c>
      <c r="N174" s="149"/>
    </row>
    <row r="175" spans="1:14" s="146" customFormat="1" ht="15" customHeight="1" x14ac:dyDescent="0.2">
      <c r="A175" s="362"/>
      <c r="B175" s="5" t="s">
        <v>7</v>
      </c>
      <c r="C175" s="345">
        <v>182</v>
      </c>
      <c r="D175" s="345">
        <v>133</v>
      </c>
      <c r="E175" s="345">
        <v>7</v>
      </c>
      <c r="F175" s="345" t="s">
        <v>15</v>
      </c>
      <c r="G175" s="345">
        <v>12</v>
      </c>
      <c r="H175" s="345" t="s">
        <v>15</v>
      </c>
      <c r="I175" s="345">
        <v>12</v>
      </c>
      <c r="J175" s="345">
        <v>11</v>
      </c>
      <c r="K175" s="345">
        <v>15</v>
      </c>
      <c r="N175" s="149"/>
    </row>
    <row r="176" spans="1:14" s="146" customFormat="1" ht="15" customHeight="1" x14ac:dyDescent="0.2">
      <c r="A176" s="361"/>
      <c r="B176" s="6"/>
      <c r="C176" s="346"/>
      <c r="D176" s="346"/>
      <c r="E176" s="346"/>
      <c r="F176" s="346"/>
      <c r="G176" s="346"/>
      <c r="H176" s="346"/>
      <c r="I176" s="346"/>
      <c r="J176" s="346"/>
      <c r="K176" s="346"/>
      <c r="N176" s="149"/>
    </row>
    <row r="177" spans="1:14" s="146" customFormat="1" ht="15" customHeight="1" x14ac:dyDescent="0.2">
      <c r="A177" s="362" t="s">
        <v>71</v>
      </c>
      <c r="B177" s="5"/>
      <c r="C177" s="345">
        <v>1</v>
      </c>
      <c r="D177" s="345">
        <v>1</v>
      </c>
      <c r="E177" s="345" t="s">
        <v>15</v>
      </c>
      <c r="F177" s="345" t="s">
        <v>15</v>
      </c>
      <c r="G177" s="345" t="s">
        <v>15</v>
      </c>
      <c r="H177" s="345" t="s">
        <v>15</v>
      </c>
      <c r="I177" s="345" t="s">
        <v>15</v>
      </c>
      <c r="J177" s="345" t="s">
        <v>15</v>
      </c>
      <c r="K177" s="345" t="s">
        <v>15</v>
      </c>
      <c r="N177" s="149"/>
    </row>
    <row r="178" spans="1:14" s="146" customFormat="1" ht="15" customHeight="1" x14ac:dyDescent="0.2">
      <c r="A178" s="361"/>
      <c r="B178" s="6" t="s">
        <v>6</v>
      </c>
      <c r="C178" s="346" t="s">
        <v>15</v>
      </c>
      <c r="D178" s="346" t="s">
        <v>15</v>
      </c>
      <c r="E178" s="346" t="s">
        <v>15</v>
      </c>
      <c r="F178" s="346" t="s">
        <v>15</v>
      </c>
      <c r="G178" s="346" t="s">
        <v>15</v>
      </c>
      <c r="H178" s="346" t="s">
        <v>15</v>
      </c>
      <c r="I178" s="346" t="s">
        <v>15</v>
      </c>
      <c r="J178" s="346" t="s">
        <v>15</v>
      </c>
      <c r="K178" s="346" t="s">
        <v>15</v>
      </c>
      <c r="N178" s="149"/>
    </row>
    <row r="179" spans="1:14" s="146" customFormat="1" ht="15" customHeight="1" x14ac:dyDescent="0.2">
      <c r="A179" s="362"/>
      <c r="B179" s="5" t="s">
        <v>7</v>
      </c>
      <c r="C179" s="345">
        <v>1</v>
      </c>
      <c r="D179" s="345">
        <v>1</v>
      </c>
      <c r="E179" s="345" t="s">
        <v>15</v>
      </c>
      <c r="F179" s="345" t="s">
        <v>15</v>
      </c>
      <c r="G179" s="345" t="s">
        <v>15</v>
      </c>
      <c r="H179" s="345" t="s">
        <v>15</v>
      </c>
      <c r="I179" s="345" t="s">
        <v>15</v>
      </c>
      <c r="J179" s="345" t="s">
        <v>15</v>
      </c>
      <c r="K179" s="345" t="s">
        <v>15</v>
      </c>
      <c r="N179" s="149"/>
    </row>
    <row r="180" spans="1:14" s="146" customFormat="1" ht="15" customHeight="1" x14ac:dyDescent="0.2">
      <c r="A180" s="361"/>
      <c r="B180" s="6"/>
      <c r="C180" s="346"/>
      <c r="D180" s="346"/>
      <c r="E180" s="346"/>
      <c r="F180" s="346"/>
      <c r="G180" s="346"/>
      <c r="H180" s="346"/>
      <c r="I180" s="346"/>
      <c r="J180" s="346"/>
      <c r="K180" s="346"/>
      <c r="N180" s="149"/>
    </row>
    <row r="181" spans="1:14" s="146" customFormat="1" ht="15" customHeight="1" x14ac:dyDescent="0.2">
      <c r="A181" s="362" t="s">
        <v>72</v>
      </c>
      <c r="B181" s="5"/>
      <c r="C181" s="345">
        <v>571</v>
      </c>
      <c r="D181" s="345">
        <v>417</v>
      </c>
      <c r="E181" s="345">
        <v>11</v>
      </c>
      <c r="F181" s="345" t="s">
        <v>15</v>
      </c>
      <c r="G181" s="345">
        <v>76</v>
      </c>
      <c r="H181" s="345" t="s">
        <v>15</v>
      </c>
      <c r="I181" s="345">
        <v>4</v>
      </c>
      <c r="J181" s="345">
        <v>57</v>
      </c>
      <c r="K181" s="345">
        <v>26</v>
      </c>
      <c r="N181" s="149"/>
    </row>
    <row r="182" spans="1:14" s="146" customFormat="1" ht="15" customHeight="1" x14ac:dyDescent="0.2">
      <c r="A182" s="361"/>
      <c r="B182" s="6" t="s">
        <v>6</v>
      </c>
      <c r="C182" s="346">
        <v>157</v>
      </c>
      <c r="D182" s="346">
        <v>113</v>
      </c>
      <c r="E182" s="346">
        <v>4</v>
      </c>
      <c r="F182" s="346" t="s">
        <v>15</v>
      </c>
      <c r="G182" s="346">
        <v>20</v>
      </c>
      <c r="H182" s="346" t="s">
        <v>15</v>
      </c>
      <c r="I182" s="346">
        <v>1</v>
      </c>
      <c r="J182" s="346">
        <v>17</v>
      </c>
      <c r="K182" s="346">
        <v>9</v>
      </c>
      <c r="N182" s="149"/>
    </row>
    <row r="183" spans="1:14" s="146" customFormat="1" ht="15" customHeight="1" x14ac:dyDescent="0.2">
      <c r="A183" s="362"/>
      <c r="B183" s="5" t="s">
        <v>7</v>
      </c>
      <c r="C183" s="345">
        <v>414</v>
      </c>
      <c r="D183" s="345">
        <v>304</v>
      </c>
      <c r="E183" s="345">
        <v>7</v>
      </c>
      <c r="F183" s="345" t="s">
        <v>15</v>
      </c>
      <c r="G183" s="345">
        <v>56</v>
      </c>
      <c r="H183" s="345" t="s">
        <v>15</v>
      </c>
      <c r="I183" s="345">
        <v>3</v>
      </c>
      <c r="J183" s="345">
        <v>40</v>
      </c>
      <c r="K183" s="345">
        <v>17</v>
      </c>
      <c r="N183" s="149"/>
    </row>
    <row r="184" spans="1:14" s="146" customFormat="1" ht="15" customHeight="1" x14ac:dyDescent="0.2">
      <c r="A184" s="361"/>
      <c r="B184" s="6"/>
      <c r="C184" s="346"/>
      <c r="D184" s="346"/>
      <c r="E184" s="346"/>
      <c r="F184" s="346"/>
      <c r="G184" s="346"/>
      <c r="H184" s="346"/>
      <c r="I184" s="346"/>
      <c r="J184" s="346"/>
      <c r="K184" s="346"/>
      <c r="N184" s="149"/>
    </row>
    <row r="185" spans="1:14" s="146" customFormat="1" ht="15" customHeight="1" x14ac:dyDescent="0.2">
      <c r="A185" s="362" t="s">
        <v>73</v>
      </c>
      <c r="B185" s="5"/>
      <c r="C185" s="345">
        <v>244</v>
      </c>
      <c r="D185" s="345">
        <v>218</v>
      </c>
      <c r="E185" s="345">
        <v>4</v>
      </c>
      <c r="F185" s="345" t="s">
        <v>15</v>
      </c>
      <c r="G185" s="345">
        <v>27</v>
      </c>
      <c r="H185" s="345" t="s">
        <v>15</v>
      </c>
      <c r="I185" s="345">
        <v>1</v>
      </c>
      <c r="J185" s="345">
        <v>1</v>
      </c>
      <c r="K185" s="345">
        <v>3</v>
      </c>
      <c r="N185" s="149"/>
    </row>
    <row r="186" spans="1:14" s="146" customFormat="1" ht="15" customHeight="1" x14ac:dyDescent="0.2">
      <c r="A186" s="361"/>
      <c r="B186" s="6" t="s">
        <v>6</v>
      </c>
      <c r="C186" s="346">
        <v>57</v>
      </c>
      <c r="D186" s="346">
        <v>54</v>
      </c>
      <c r="E186" s="346" t="s">
        <v>15</v>
      </c>
      <c r="F186" s="346" t="s">
        <v>15</v>
      </c>
      <c r="G186" s="346">
        <v>3</v>
      </c>
      <c r="H186" s="346" t="s">
        <v>15</v>
      </c>
      <c r="I186" s="346" t="s">
        <v>15</v>
      </c>
      <c r="J186" s="346" t="s">
        <v>15</v>
      </c>
      <c r="K186" s="346">
        <v>1</v>
      </c>
      <c r="N186" s="149"/>
    </row>
    <row r="187" spans="1:14" s="146" customFormat="1" ht="15" customHeight="1" x14ac:dyDescent="0.2">
      <c r="A187" s="362"/>
      <c r="B187" s="5" t="s">
        <v>7</v>
      </c>
      <c r="C187" s="345">
        <v>187</v>
      </c>
      <c r="D187" s="345">
        <v>164</v>
      </c>
      <c r="E187" s="345">
        <v>4</v>
      </c>
      <c r="F187" s="345" t="s">
        <v>15</v>
      </c>
      <c r="G187" s="345">
        <v>24</v>
      </c>
      <c r="H187" s="345" t="s">
        <v>15</v>
      </c>
      <c r="I187" s="345">
        <v>1</v>
      </c>
      <c r="J187" s="345">
        <v>1</v>
      </c>
      <c r="K187" s="345">
        <v>2</v>
      </c>
      <c r="N187" s="149"/>
    </row>
    <row r="188" spans="1:14" s="146" customFormat="1" ht="15" customHeight="1" x14ac:dyDescent="0.2">
      <c r="A188" s="361"/>
      <c r="B188" s="6"/>
      <c r="C188" s="346"/>
      <c r="D188" s="346"/>
      <c r="E188" s="346"/>
      <c r="F188" s="346"/>
      <c r="G188" s="346"/>
      <c r="H188" s="346"/>
      <c r="I188" s="346"/>
      <c r="J188" s="346"/>
      <c r="K188" s="346"/>
      <c r="N188" s="149"/>
    </row>
    <row r="189" spans="1:14" s="146" customFormat="1" ht="15" customHeight="1" x14ac:dyDescent="0.2">
      <c r="A189" s="362" t="s">
        <v>74</v>
      </c>
      <c r="B189" s="5"/>
      <c r="C189" s="345">
        <v>56</v>
      </c>
      <c r="D189" s="345">
        <v>47</v>
      </c>
      <c r="E189" s="345">
        <v>4</v>
      </c>
      <c r="F189" s="345" t="s">
        <v>15</v>
      </c>
      <c r="G189" s="345">
        <v>3</v>
      </c>
      <c r="H189" s="345" t="s">
        <v>15</v>
      </c>
      <c r="I189" s="345" t="s">
        <v>15</v>
      </c>
      <c r="J189" s="345">
        <v>4</v>
      </c>
      <c r="K189" s="345">
        <v>1</v>
      </c>
      <c r="N189" s="149"/>
    </row>
    <row r="190" spans="1:14" s="146" customFormat="1" ht="15" customHeight="1" x14ac:dyDescent="0.2">
      <c r="A190" s="361"/>
      <c r="B190" s="6" t="s">
        <v>6</v>
      </c>
      <c r="C190" s="346">
        <v>20</v>
      </c>
      <c r="D190" s="346">
        <v>16</v>
      </c>
      <c r="E190" s="346">
        <v>1</v>
      </c>
      <c r="F190" s="346" t="s">
        <v>15</v>
      </c>
      <c r="G190" s="346">
        <v>2</v>
      </c>
      <c r="H190" s="346" t="s">
        <v>15</v>
      </c>
      <c r="I190" s="346" t="s">
        <v>15</v>
      </c>
      <c r="J190" s="346">
        <v>3</v>
      </c>
      <c r="K190" s="346" t="s">
        <v>15</v>
      </c>
      <c r="N190" s="149"/>
    </row>
    <row r="191" spans="1:14" s="146" customFormat="1" ht="15" customHeight="1" x14ac:dyDescent="0.2">
      <c r="A191" s="362"/>
      <c r="B191" s="5" t="s">
        <v>7</v>
      </c>
      <c r="C191" s="345">
        <v>36</v>
      </c>
      <c r="D191" s="345">
        <v>31</v>
      </c>
      <c r="E191" s="345">
        <v>3</v>
      </c>
      <c r="F191" s="345" t="s">
        <v>15</v>
      </c>
      <c r="G191" s="345">
        <v>1</v>
      </c>
      <c r="H191" s="345" t="s">
        <v>15</v>
      </c>
      <c r="I191" s="345" t="s">
        <v>15</v>
      </c>
      <c r="J191" s="345">
        <v>1</v>
      </c>
      <c r="K191" s="345">
        <v>1</v>
      </c>
      <c r="N191" s="149"/>
    </row>
    <row r="192" spans="1:14" s="146" customFormat="1" ht="15" customHeight="1" x14ac:dyDescent="0.2">
      <c r="A192" s="361"/>
      <c r="B192" s="6"/>
      <c r="C192" s="346"/>
      <c r="D192" s="346"/>
      <c r="E192" s="346"/>
      <c r="F192" s="346"/>
      <c r="G192" s="346"/>
      <c r="H192" s="346"/>
      <c r="I192" s="346"/>
      <c r="J192" s="346"/>
      <c r="K192" s="346"/>
      <c r="N192" s="149"/>
    </row>
    <row r="193" spans="1:14" s="146" customFormat="1" ht="15" customHeight="1" x14ac:dyDescent="0.2">
      <c r="A193" s="362" t="s">
        <v>76</v>
      </c>
      <c r="B193" s="5"/>
      <c r="C193" s="345">
        <v>227</v>
      </c>
      <c r="D193" s="345">
        <v>195</v>
      </c>
      <c r="E193" s="345">
        <v>7</v>
      </c>
      <c r="F193" s="345" t="s">
        <v>15</v>
      </c>
      <c r="G193" s="345">
        <v>10</v>
      </c>
      <c r="H193" s="345" t="s">
        <v>15</v>
      </c>
      <c r="I193" s="345">
        <v>5</v>
      </c>
      <c r="J193" s="345">
        <v>9</v>
      </c>
      <c r="K193" s="345">
        <v>8</v>
      </c>
      <c r="N193" s="149"/>
    </row>
    <row r="194" spans="1:14" s="146" customFormat="1" ht="15" customHeight="1" x14ac:dyDescent="0.2">
      <c r="A194" s="361"/>
      <c r="B194" s="6" t="s">
        <v>6</v>
      </c>
      <c r="C194" s="346">
        <v>126</v>
      </c>
      <c r="D194" s="346">
        <v>110</v>
      </c>
      <c r="E194" s="346">
        <v>2</v>
      </c>
      <c r="F194" s="346" t="s">
        <v>15</v>
      </c>
      <c r="G194" s="346">
        <v>7</v>
      </c>
      <c r="H194" s="346" t="s">
        <v>15</v>
      </c>
      <c r="I194" s="346">
        <v>3</v>
      </c>
      <c r="J194" s="346">
        <v>4</v>
      </c>
      <c r="K194" s="346">
        <v>5</v>
      </c>
      <c r="N194" s="149"/>
    </row>
    <row r="195" spans="1:14" s="146" customFormat="1" ht="15" customHeight="1" x14ac:dyDescent="0.2">
      <c r="A195" s="362"/>
      <c r="B195" s="5" t="s">
        <v>7</v>
      </c>
      <c r="C195" s="345">
        <v>101</v>
      </c>
      <c r="D195" s="345">
        <v>85</v>
      </c>
      <c r="E195" s="345">
        <v>5</v>
      </c>
      <c r="F195" s="345" t="s">
        <v>15</v>
      </c>
      <c r="G195" s="345">
        <v>3</v>
      </c>
      <c r="H195" s="345" t="s">
        <v>15</v>
      </c>
      <c r="I195" s="345">
        <v>2</v>
      </c>
      <c r="J195" s="345">
        <v>5</v>
      </c>
      <c r="K195" s="345">
        <v>3</v>
      </c>
      <c r="N195" s="149"/>
    </row>
    <row r="196" spans="1:14" s="146" customFormat="1" ht="15" customHeight="1" x14ac:dyDescent="0.2">
      <c r="A196" s="361"/>
      <c r="B196" s="6"/>
      <c r="C196" s="346"/>
      <c r="D196" s="346"/>
      <c r="E196" s="346"/>
      <c r="F196" s="346"/>
      <c r="G196" s="346"/>
      <c r="H196" s="346"/>
      <c r="I196" s="346"/>
      <c r="J196" s="346"/>
      <c r="K196" s="346"/>
      <c r="N196" s="149"/>
    </row>
    <row r="197" spans="1:14" s="146" customFormat="1" ht="15" customHeight="1" x14ac:dyDescent="0.2">
      <c r="A197" s="362" t="s">
        <v>77</v>
      </c>
      <c r="B197" s="5"/>
      <c r="C197" s="345">
        <v>74</v>
      </c>
      <c r="D197" s="345">
        <v>60</v>
      </c>
      <c r="E197" s="345">
        <v>5</v>
      </c>
      <c r="F197" s="345" t="s">
        <v>15</v>
      </c>
      <c r="G197" s="345">
        <v>4</v>
      </c>
      <c r="H197" s="345" t="s">
        <v>15</v>
      </c>
      <c r="I197" s="345">
        <v>3</v>
      </c>
      <c r="J197" s="345" t="s">
        <v>15</v>
      </c>
      <c r="K197" s="345">
        <v>5</v>
      </c>
      <c r="N197" s="149"/>
    </row>
    <row r="198" spans="1:14" s="146" customFormat="1" ht="15" customHeight="1" x14ac:dyDescent="0.2">
      <c r="A198" s="361"/>
      <c r="B198" s="6" t="s">
        <v>6</v>
      </c>
      <c r="C198" s="346">
        <v>24</v>
      </c>
      <c r="D198" s="346">
        <v>15</v>
      </c>
      <c r="E198" s="346">
        <v>4</v>
      </c>
      <c r="F198" s="346" t="s">
        <v>15</v>
      </c>
      <c r="G198" s="346">
        <v>1</v>
      </c>
      <c r="H198" s="346" t="s">
        <v>15</v>
      </c>
      <c r="I198" s="346">
        <v>3</v>
      </c>
      <c r="J198" s="346" t="s">
        <v>15</v>
      </c>
      <c r="K198" s="346">
        <v>1</v>
      </c>
      <c r="N198" s="149"/>
    </row>
    <row r="199" spans="1:14" s="146" customFormat="1" ht="15" customHeight="1" x14ac:dyDescent="0.2">
      <c r="A199" s="362"/>
      <c r="B199" s="5" t="s">
        <v>7</v>
      </c>
      <c r="C199" s="345">
        <v>50</v>
      </c>
      <c r="D199" s="345">
        <v>45</v>
      </c>
      <c r="E199" s="345">
        <v>1</v>
      </c>
      <c r="F199" s="345" t="s">
        <v>15</v>
      </c>
      <c r="G199" s="345">
        <v>3</v>
      </c>
      <c r="H199" s="345" t="s">
        <v>15</v>
      </c>
      <c r="I199" s="345" t="s">
        <v>15</v>
      </c>
      <c r="J199" s="345" t="s">
        <v>15</v>
      </c>
      <c r="K199" s="345">
        <v>4</v>
      </c>
      <c r="N199" s="149"/>
    </row>
    <row r="200" spans="1:14" s="146" customFormat="1" ht="15" customHeight="1" x14ac:dyDescent="0.2">
      <c r="A200" s="361"/>
      <c r="B200" s="6"/>
      <c r="C200" s="346"/>
      <c r="D200" s="346"/>
      <c r="E200" s="346"/>
      <c r="F200" s="346"/>
      <c r="G200" s="346"/>
      <c r="H200" s="346"/>
      <c r="I200" s="346"/>
      <c r="J200" s="346"/>
      <c r="K200" s="346"/>
      <c r="N200" s="149"/>
    </row>
    <row r="201" spans="1:14" s="146" customFormat="1" ht="15" customHeight="1" x14ac:dyDescent="0.2">
      <c r="A201" s="362" t="s">
        <v>78</v>
      </c>
      <c r="B201" s="5"/>
      <c r="C201" s="345">
        <v>79</v>
      </c>
      <c r="D201" s="345">
        <v>62</v>
      </c>
      <c r="E201" s="345">
        <v>5</v>
      </c>
      <c r="F201" s="345" t="s">
        <v>15</v>
      </c>
      <c r="G201" s="345">
        <v>5</v>
      </c>
      <c r="H201" s="345" t="s">
        <v>15</v>
      </c>
      <c r="I201" s="345">
        <v>5</v>
      </c>
      <c r="J201" s="345">
        <v>2</v>
      </c>
      <c r="K201" s="345">
        <v>3</v>
      </c>
      <c r="N201" s="149"/>
    </row>
    <row r="202" spans="1:14" s="146" customFormat="1" ht="15" customHeight="1" x14ac:dyDescent="0.2">
      <c r="A202" s="361"/>
      <c r="B202" s="6" t="s">
        <v>6</v>
      </c>
      <c r="C202" s="346">
        <v>33</v>
      </c>
      <c r="D202" s="346">
        <v>27</v>
      </c>
      <c r="E202" s="346">
        <v>1</v>
      </c>
      <c r="F202" s="346" t="s">
        <v>15</v>
      </c>
      <c r="G202" s="346">
        <v>2</v>
      </c>
      <c r="H202" s="346" t="s">
        <v>15</v>
      </c>
      <c r="I202" s="346">
        <v>3</v>
      </c>
      <c r="J202" s="346">
        <v>1</v>
      </c>
      <c r="K202" s="346" t="s">
        <v>15</v>
      </c>
      <c r="N202" s="149"/>
    </row>
    <row r="203" spans="1:14" s="146" customFormat="1" ht="15" customHeight="1" x14ac:dyDescent="0.2">
      <c r="A203" s="362"/>
      <c r="B203" s="5" t="s">
        <v>7</v>
      </c>
      <c r="C203" s="345">
        <v>46</v>
      </c>
      <c r="D203" s="345">
        <v>35</v>
      </c>
      <c r="E203" s="345">
        <v>4</v>
      </c>
      <c r="F203" s="345" t="s">
        <v>15</v>
      </c>
      <c r="G203" s="345">
        <v>3</v>
      </c>
      <c r="H203" s="345" t="s">
        <v>15</v>
      </c>
      <c r="I203" s="345">
        <v>2</v>
      </c>
      <c r="J203" s="345">
        <v>1</v>
      </c>
      <c r="K203" s="345">
        <v>3</v>
      </c>
      <c r="N203" s="149"/>
    </row>
    <row r="204" spans="1:14" s="146" customFormat="1" ht="15" customHeight="1" x14ac:dyDescent="0.2">
      <c r="A204" s="361"/>
      <c r="B204" s="6"/>
      <c r="C204" s="346"/>
      <c r="D204" s="346"/>
      <c r="E204" s="346"/>
      <c r="F204" s="346"/>
      <c r="G204" s="346"/>
      <c r="H204" s="346"/>
      <c r="I204" s="346"/>
      <c r="J204" s="346"/>
      <c r="K204" s="346"/>
      <c r="N204" s="149"/>
    </row>
    <row r="205" spans="1:14" s="146" customFormat="1" ht="15" customHeight="1" x14ac:dyDescent="0.2">
      <c r="A205" s="362" t="s">
        <v>79</v>
      </c>
      <c r="B205" s="5"/>
      <c r="C205" s="345">
        <v>62</v>
      </c>
      <c r="D205" s="345">
        <v>43</v>
      </c>
      <c r="E205" s="345">
        <v>2</v>
      </c>
      <c r="F205" s="345" t="s">
        <v>15</v>
      </c>
      <c r="G205" s="345">
        <v>11</v>
      </c>
      <c r="H205" s="345" t="s">
        <v>15</v>
      </c>
      <c r="I205" s="345">
        <v>3</v>
      </c>
      <c r="J205" s="345" t="s">
        <v>15</v>
      </c>
      <c r="K205" s="345">
        <v>7</v>
      </c>
      <c r="N205" s="149"/>
    </row>
    <row r="206" spans="1:14" s="146" customFormat="1" ht="15" customHeight="1" x14ac:dyDescent="0.2">
      <c r="A206" s="361"/>
      <c r="B206" s="6" t="s">
        <v>6</v>
      </c>
      <c r="C206" s="346">
        <v>24</v>
      </c>
      <c r="D206" s="346">
        <v>17</v>
      </c>
      <c r="E206" s="346">
        <v>1</v>
      </c>
      <c r="F206" s="346" t="s">
        <v>15</v>
      </c>
      <c r="G206" s="346">
        <v>5</v>
      </c>
      <c r="H206" s="346" t="s">
        <v>15</v>
      </c>
      <c r="I206" s="346">
        <v>2</v>
      </c>
      <c r="J206" s="346" t="s">
        <v>15</v>
      </c>
      <c r="K206" s="346">
        <v>1</v>
      </c>
      <c r="N206" s="149"/>
    </row>
    <row r="207" spans="1:14" s="146" customFormat="1" ht="15" customHeight="1" x14ac:dyDescent="0.2">
      <c r="A207" s="362"/>
      <c r="B207" s="5" t="s">
        <v>7</v>
      </c>
      <c r="C207" s="345">
        <v>38</v>
      </c>
      <c r="D207" s="345">
        <v>26</v>
      </c>
      <c r="E207" s="345">
        <v>1</v>
      </c>
      <c r="F207" s="345" t="s">
        <v>15</v>
      </c>
      <c r="G207" s="345">
        <v>6</v>
      </c>
      <c r="H207" s="345" t="s">
        <v>15</v>
      </c>
      <c r="I207" s="345">
        <v>1</v>
      </c>
      <c r="J207" s="345" t="s">
        <v>15</v>
      </c>
      <c r="K207" s="345">
        <v>6</v>
      </c>
      <c r="N207" s="149"/>
    </row>
    <row r="208" spans="1:14" s="146" customFormat="1" ht="15" customHeight="1" x14ac:dyDescent="0.2">
      <c r="A208" s="361"/>
      <c r="B208" s="6"/>
      <c r="C208" s="346"/>
      <c r="D208" s="346"/>
      <c r="E208" s="346"/>
      <c r="F208" s="346"/>
      <c r="G208" s="346"/>
      <c r="H208" s="346"/>
      <c r="I208" s="346"/>
      <c r="J208" s="346"/>
      <c r="K208" s="346"/>
      <c r="N208" s="149"/>
    </row>
    <row r="209" spans="1:14" s="146" customFormat="1" ht="15" customHeight="1" x14ac:dyDescent="0.2">
      <c r="A209" s="362" t="s">
        <v>80</v>
      </c>
      <c r="B209" s="5"/>
      <c r="C209" s="345">
        <v>28</v>
      </c>
      <c r="D209" s="345">
        <v>23</v>
      </c>
      <c r="E209" s="345">
        <v>3</v>
      </c>
      <c r="F209" s="345" t="s">
        <v>15</v>
      </c>
      <c r="G209" s="345">
        <v>3</v>
      </c>
      <c r="H209" s="345" t="s">
        <v>15</v>
      </c>
      <c r="I209" s="345" t="s">
        <v>15</v>
      </c>
      <c r="J209" s="345" t="s">
        <v>15</v>
      </c>
      <c r="K209" s="345" t="s">
        <v>15</v>
      </c>
      <c r="N209" s="149"/>
    </row>
    <row r="210" spans="1:14" s="146" customFormat="1" ht="15" customHeight="1" x14ac:dyDescent="0.2">
      <c r="A210" s="361"/>
      <c r="B210" s="6" t="s">
        <v>6</v>
      </c>
      <c r="C210" s="346">
        <v>13</v>
      </c>
      <c r="D210" s="346">
        <v>8</v>
      </c>
      <c r="E210" s="346">
        <v>3</v>
      </c>
      <c r="F210" s="346" t="s">
        <v>15</v>
      </c>
      <c r="G210" s="346">
        <v>3</v>
      </c>
      <c r="H210" s="346" t="s">
        <v>15</v>
      </c>
      <c r="I210" s="346" t="s">
        <v>15</v>
      </c>
      <c r="J210" s="346" t="s">
        <v>15</v>
      </c>
      <c r="K210" s="346" t="s">
        <v>15</v>
      </c>
      <c r="N210" s="149"/>
    </row>
    <row r="211" spans="1:14" s="146" customFormat="1" ht="15" customHeight="1" x14ac:dyDescent="0.2">
      <c r="A211" s="362"/>
      <c r="B211" s="5" t="s">
        <v>7</v>
      </c>
      <c r="C211" s="345">
        <v>15</v>
      </c>
      <c r="D211" s="345">
        <v>15</v>
      </c>
      <c r="E211" s="345" t="s">
        <v>15</v>
      </c>
      <c r="F211" s="345" t="s">
        <v>15</v>
      </c>
      <c r="G211" s="345" t="s">
        <v>15</v>
      </c>
      <c r="H211" s="345" t="s">
        <v>15</v>
      </c>
      <c r="I211" s="345" t="s">
        <v>15</v>
      </c>
      <c r="J211" s="345" t="s">
        <v>15</v>
      </c>
      <c r="K211" s="345" t="s">
        <v>15</v>
      </c>
      <c r="N211" s="149"/>
    </row>
    <row r="212" spans="1:14" s="146" customFormat="1" ht="15" customHeight="1" x14ac:dyDescent="0.2">
      <c r="A212" s="361"/>
      <c r="B212" s="6"/>
      <c r="C212" s="346"/>
      <c r="D212" s="346"/>
      <c r="E212" s="346"/>
      <c r="F212" s="346"/>
      <c r="G212" s="346"/>
      <c r="H212" s="346"/>
      <c r="I212" s="346"/>
      <c r="J212" s="346"/>
      <c r="K212" s="346"/>
      <c r="N212" s="149"/>
    </row>
    <row r="213" spans="1:14" s="146" customFormat="1" ht="15" customHeight="1" x14ac:dyDescent="0.2">
      <c r="A213" s="362" t="s">
        <v>81</v>
      </c>
      <c r="B213" s="5"/>
      <c r="C213" s="345">
        <v>24</v>
      </c>
      <c r="D213" s="345">
        <v>19</v>
      </c>
      <c r="E213" s="345" t="s">
        <v>15</v>
      </c>
      <c r="F213" s="345" t="s">
        <v>15</v>
      </c>
      <c r="G213" s="345">
        <v>5</v>
      </c>
      <c r="H213" s="345" t="s">
        <v>15</v>
      </c>
      <c r="I213" s="345" t="s">
        <v>15</v>
      </c>
      <c r="J213" s="345" t="s">
        <v>15</v>
      </c>
      <c r="K213" s="345">
        <v>1</v>
      </c>
      <c r="N213" s="149"/>
    </row>
    <row r="214" spans="1:14" s="146" customFormat="1" ht="15" customHeight="1" x14ac:dyDescent="0.2">
      <c r="A214" s="361"/>
      <c r="B214" s="6" t="s">
        <v>6</v>
      </c>
      <c r="C214" s="346">
        <v>8</v>
      </c>
      <c r="D214" s="346">
        <v>8</v>
      </c>
      <c r="E214" s="346" t="s">
        <v>15</v>
      </c>
      <c r="F214" s="346" t="s">
        <v>15</v>
      </c>
      <c r="G214" s="346" t="s">
        <v>15</v>
      </c>
      <c r="H214" s="346" t="s">
        <v>15</v>
      </c>
      <c r="I214" s="346" t="s">
        <v>15</v>
      </c>
      <c r="J214" s="346" t="s">
        <v>15</v>
      </c>
      <c r="K214" s="346" t="s">
        <v>15</v>
      </c>
      <c r="N214" s="149"/>
    </row>
    <row r="215" spans="1:14" s="146" customFormat="1" ht="15" customHeight="1" x14ac:dyDescent="0.2">
      <c r="A215" s="362"/>
      <c r="B215" s="5" t="s">
        <v>7</v>
      </c>
      <c r="C215" s="345">
        <v>16</v>
      </c>
      <c r="D215" s="345">
        <v>11</v>
      </c>
      <c r="E215" s="345" t="s">
        <v>15</v>
      </c>
      <c r="F215" s="345" t="s">
        <v>15</v>
      </c>
      <c r="G215" s="345">
        <v>5</v>
      </c>
      <c r="H215" s="345" t="s">
        <v>15</v>
      </c>
      <c r="I215" s="345" t="s">
        <v>15</v>
      </c>
      <c r="J215" s="345" t="s">
        <v>15</v>
      </c>
      <c r="K215" s="345">
        <v>1</v>
      </c>
      <c r="N215" s="149"/>
    </row>
    <row r="216" spans="1:14" s="146" customFormat="1" ht="15" customHeight="1" x14ac:dyDescent="0.2">
      <c r="A216" s="361"/>
      <c r="B216" s="6"/>
      <c r="C216" s="346"/>
      <c r="D216" s="346"/>
      <c r="E216" s="346"/>
      <c r="F216" s="346"/>
      <c r="G216" s="346"/>
      <c r="H216" s="346"/>
      <c r="I216" s="346"/>
      <c r="J216" s="346"/>
      <c r="K216" s="346"/>
      <c r="N216" s="149"/>
    </row>
    <row r="217" spans="1:14" s="146" customFormat="1" ht="15" customHeight="1" x14ac:dyDescent="0.2">
      <c r="A217" s="362" t="s">
        <v>82</v>
      </c>
      <c r="B217" s="5"/>
      <c r="C217" s="345">
        <v>40</v>
      </c>
      <c r="D217" s="345">
        <v>23</v>
      </c>
      <c r="E217" s="345">
        <v>2</v>
      </c>
      <c r="F217" s="345" t="s">
        <v>15</v>
      </c>
      <c r="G217" s="345">
        <v>8</v>
      </c>
      <c r="H217" s="345" t="s">
        <v>15</v>
      </c>
      <c r="I217" s="345" t="s">
        <v>15</v>
      </c>
      <c r="J217" s="345">
        <v>4</v>
      </c>
      <c r="K217" s="345">
        <v>3</v>
      </c>
      <c r="N217" s="149"/>
    </row>
    <row r="218" spans="1:14" s="146" customFormat="1" ht="15" customHeight="1" x14ac:dyDescent="0.2">
      <c r="A218" s="361"/>
      <c r="B218" s="6" t="s">
        <v>6</v>
      </c>
      <c r="C218" s="346">
        <v>9</v>
      </c>
      <c r="D218" s="346">
        <v>7</v>
      </c>
      <c r="E218" s="346" t="s">
        <v>15</v>
      </c>
      <c r="F218" s="346" t="s">
        <v>15</v>
      </c>
      <c r="G218" s="346" t="s">
        <v>15</v>
      </c>
      <c r="H218" s="346" t="s">
        <v>15</v>
      </c>
      <c r="I218" s="346" t="s">
        <v>15</v>
      </c>
      <c r="J218" s="346">
        <v>1</v>
      </c>
      <c r="K218" s="346">
        <v>1</v>
      </c>
      <c r="N218" s="149"/>
    </row>
    <row r="219" spans="1:14" s="146" customFormat="1" ht="15" customHeight="1" x14ac:dyDescent="0.2">
      <c r="A219" s="362"/>
      <c r="B219" s="5" t="s">
        <v>7</v>
      </c>
      <c r="C219" s="345">
        <v>31</v>
      </c>
      <c r="D219" s="345">
        <v>16</v>
      </c>
      <c r="E219" s="345">
        <v>2</v>
      </c>
      <c r="F219" s="345" t="s">
        <v>15</v>
      </c>
      <c r="G219" s="345">
        <v>8</v>
      </c>
      <c r="H219" s="345" t="s">
        <v>15</v>
      </c>
      <c r="I219" s="345" t="s">
        <v>15</v>
      </c>
      <c r="J219" s="345">
        <v>3</v>
      </c>
      <c r="K219" s="345">
        <v>2</v>
      </c>
      <c r="N219" s="149"/>
    </row>
    <row r="220" spans="1:14" s="146" customFormat="1" ht="15" customHeight="1" x14ac:dyDescent="0.2">
      <c r="A220" s="361"/>
      <c r="B220" s="6"/>
      <c r="C220" s="346"/>
      <c r="D220" s="346"/>
      <c r="E220" s="346"/>
      <c r="F220" s="346"/>
      <c r="G220" s="346"/>
      <c r="H220" s="346"/>
      <c r="I220" s="346"/>
      <c r="J220" s="346"/>
      <c r="K220" s="346"/>
      <c r="N220" s="149"/>
    </row>
    <row r="221" spans="1:14" s="146" customFormat="1" ht="15" customHeight="1" x14ac:dyDescent="0.2">
      <c r="A221" s="362" t="s">
        <v>86</v>
      </c>
      <c r="B221" s="5"/>
      <c r="C221" s="345">
        <v>12</v>
      </c>
      <c r="D221" s="345">
        <v>10</v>
      </c>
      <c r="E221" s="345" t="s">
        <v>15</v>
      </c>
      <c r="F221" s="345" t="s">
        <v>15</v>
      </c>
      <c r="G221" s="345" t="s">
        <v>15</v>
      </c>
      <c r="H221" s="345" t="s">
        <v>15</v>
      </c>
      <c r="I221" s="345">
        <v>1</v>
      </c>
      <c r="J221" s="345">
        <v>1</v>
      </c>
      <c r="K221" s="345" t="s">
        <v>15</v>
      </c>
      <c r="N221" s="149"/>
    </row>
    <row r="222" spans="1:14" s="146" customFormat="1" ht="15" customHeight="1" x14ac:dyDescent="0.2">
      <c r="A222" s="361"/>
      <c r="B222" s="6" t="s">
        <v>6</v>
      </c>
      <c r="C222" s="346">
        <v>3</v>
      </c>
      <c r="D222" s="346">
        <v>1</v>
      </c>
      <c r="E222" s="346" t="s">
        <v>15</v>
      </c>
      <c r="F222" s="346" t="s">
        <v>15</v>
      </c>
      <c r="G222" s="346" t="s">
        <v>15</v>
      </c>
      <c r="H222" s="346" t="s">
        <v>15</v>
      </c>
      <c r="I222" s="346">
        <v>1</v>
      </c>
      <c r="J222" s="346">
        <v>1</v>
      </c>
      <c r="K222" s="346" t="s">
        <v>15</v>
      </c>
      <c r="N222" s="149"/>
    </row>
    <row r="223" spans="1:14" s="146" customFormat="1" ht="15" customHeight="1" x14ac:dyDescent="0.2">
      <c r="A223" s="362"/>
      <c r="B223" s="5" t="s">
        <v>7</v>
      </c>
      <c r="C223" s="345">
        <v>9</v>
      </c>
      <c r="D223" s="345">
        <v>9</v>
      </c>
      <c r="E223" s="345" t="s">
        <v>15</v>
      </c>
      <c r="F223" s="345" t="s">
        <v>15</v>
      </c>
      <c r="G223" s="345" t="s">
        <v>15</v>
      </c>
      <c r="H223" s="345" t="s">
        <v>15</v>
      </c>
      <c r="I223" s="345" t="s">
        <v>15</v>
      </c>
      <c r="J223" s="345" t="s">
        <v>15</v>
      </c>
      <c r="K223" s="345" t="s">
        <v>15</v>
      </c>
      <c r="N223" s="149"/>
    </row>
    <row r="224" spans="1:14" s="146" customFormat="1" ht="15" customHeight="1" x14ac:dyDescent="0.2">
      <c r="A224" s="361"/>
      <c r="B224" s="6"/>
      <c r="C224" s="346"/>
      <c r="D224" s="346"/>
      <c r="E224" s="346"/>
      <c r="F224" s="346"/>
      <c r="G224" s="346"/>
      <c r="H224" s="346"/>
      <c r="I224" s="346"/>
      <c r="J224" s="346"/>
      <c r="K224" s="346"/>
      <c r="N224" s="149"/>
    </row>
    <row r="225" spans="1:14" s="146" customFormat="1" ht="15" customHeight="1" x14ac:dyDescent="0.2">
      <c r="A225" s="362" t="s">
        <v>87</v>
      </c>
      <c r="B225" s="5"/>
      <c r="C225" s="345">
        <v>10</v>
      </c>
      <c r="D225" s="345">
        <v>7</v>
      </c>
      <c r="E225" s="345">
        <v>1</v>
      </c>
      <c r="F225" s="345" t="s">
        <v>15</v>
      </c>
      <c r="G225" s="345">
        <v>1</v>
      </c>
      <c r="H225" s="345" t="s">
        <v>15</v>
      </c>
      <c r="I225" s="345">
        <v>1</v>
      </c>
      <c r="J225" s="345" t="s">
        <v>15</v>
      </c>
      <c r="K225" s="345" t="s">
        <v>15</v>
      </c>
      <c r="N225" s="149"/>
    </row>
    <row r="226" spans="1:14" s="146" customFormat="1" ht="15" customHeight="1" x14ac:dyDescent="0.2">
      <c r="A226" s="361"/>
      <c r="B226" s="6" t="s">
        <v>6</v>
      </c>
      <c r="C226" s="346">
        <v>2</v>
      </c>
      <c r="D226" s="346">
        <v>1</v>
      </c>
      <c r="E226" s="346" t="s">
        <v>15</v>
      </c>
      <c r="F226" s="346" t="s">
        <v>15</v>
      </c>
      <c r="G226" s="346">
        <v>1</v>
      </c>
      <c r="H226" s="346" t="s">
        <v>15</v>
      </c>
      <c r="I226" s="346" t="s">
        <v>15</v>
      </c>
      <c r="J226" s="346" t="s">
        <v>15</v>
      </c>
      <c r="K226" s="346" t="s">
        <v>15</v>
      </c>
      <c r="N226" s="149"/>
    </row>
    <row r="227" spans="1:14" s="146" customFormat="1" ht="15" customHeight="1" x14ac:dyDescent="0.2">
      <c r="A227" s="362"/>
      <c r="B227" s="5" t="s">
        <v>7</v>
      </c>
      <c r="C227" s="345">
        <v>8</v>
      </c>
      <c r="D227" s="345">
        <v>6</v>
      </c>
      <c r="E227" s="345">
        <v>1</v>
      </c>
      <c r="F227" s="345" t="s">
        <v>15</v>
      </c>
      <c r="G227" s="345" t="s">
        <v>15</v>
      </c>
      <c r="H227" s="345" t="s">
        <v>15</v>
      </c>
      <c r="I227" s="345">
        <v>1</v>
      </c>
      <c r="J227" s="345" t="s">
        <v>15</v>
      </c>
      <c r="K227" s="345" t="s">
        <v>15</v>
      </c>
      <c r="N227" s="149"/>
    </row>
    <row r="228" spans="1:14" s="146" customFormat="1" ht="15" customHeight="1" x14ac:dyDescent="0.2">
      <c r="A228" s="361"/>
      <c r="B228" s="6"/>
      <c r="C228" s="346"/>
      <c r="D228" s="346"/>
      <c r="E228" s="346"/>
      <c r="F228" s="346"/>
      <c r="G228" s="346"/>
      <c r="H228" s="346"/>
      <c r="I228" s="346"/>
      <c r="J228" s="346"/>
      <c r="K228" s="346"/>
      <c r="N228" s="149"/>
    </row>
    <row r="229" spans="1:14" s="146" customFormat="1" ht="15" customHeight="1" x14ac:dyDescent="0.2">
      <c r="A229" s="362" t="s">
        <v>89</v>
      </c>
      <c r="B229" s="5"/>
      <c r="C229" s="345">
        <v>44</v>
      </c>
      <c r="D229" s="345">
        <v>27</v>
      </c>
      <c r="E229" s="345">
        <v>8</v>
      </c>
      <c r="F229" s="345" t="s">
        <v>15</v>
      </c>
      <c r="G229" s="345">
        <v>11</v>
      </c>
      <c r="H229" s="345" t="s">
        <v>15</v>
      </c>
      <c r="I229" s="345">
        <v>1</v>
      </c>
      <c r="J229" s="345" t="s">
        <v>15</v>
      </c>
      <c r="K229" s="345" t="s">
        <v>15</v>
      </c>
      <c r="N229" s="149"/>
    </row>
    <row r="230" spans="1:14" s="146" customFormat="1" ht="15" customHeight="1" x14ac:dyDescent="0.2">
      <c r="A230" s="361"/>
      <c r="B230" s="6" t="s">
        <v>6</v>
      </c>
      <c r="C230" s="346">
        <v>10</v>
      </c>
      <c r="D230" s="346">
        <v>9</v>
      </c>
      <c r="E230" s="346" t="s">
        <v>15</v>
      </c>
      <c r="F230" s="346" t="s">
        <v>15</v>
      </c>
      <c r="G230" s="346">
        <v>2</v>
      </c>
      <c r="H230" s="346" t="s">
        <v>15</v>
      </c>
      <c r="I230" s="346" t="s">
        <v>15</v>
      </c>
      <c r="J230" s="346" t="s">
        <v>15</v>
      </c>
      <c r="K230" s="346" t="s">
        <v>15</v>
      </c>
      <c r="N230" s="149"/>
    </row>
    <row r="231" spans="1:14" s="146" customFormat="1" ht="15" customHeight="1" x14ac:dyDescent="0.2">
      <c r="A231" s="362"/>
      <c r="B231" s="5" t="s">
        <v>7</v>
      </c>
      <c r="C231" s="345">
        <v>34</v>
      </c>
      <c r="D231" s="345">
        <v>18</v>
      </c>
      <c r="E231" s="345">
        <v>8</v>
      </c>
      <c r="F231" s="345" t="s">
        <v>15</v>
      </c>
      <c r="G231" s="345">
        <v>9</v>
      </c>
      <c r="H231" s="345" t="s">
        <v>15</v>
      </c>
      <c r="I231" s="345">
        <v>1</v>
      </c>
      <c r="J231" s="345" t="s">
        <v>15</v>
      </c>
      <c r="K231" s="345" t="s">
        <v>15</v>
      </c>
      <c r="N231" s="149"/>
    </row>
    <row r="232" spans="1:14" s="146" customFormat="1" ht="15" customHeight="1" x14ac:dyDescent="0.2">
      <c r="A232" s="361"/>
      <c r="B232" s="6"/>
      <c r="C232" s="346"/>
      <c r="D232" s="346"/>
      <c r="E232" s="346"/>
      <c r="F232" s="346"/>
      <c r="G232" s="346"/>
      <c r="H232" s="346"/>
      <c r="I232" s="346"/>
      <c r="J232" s="346"/>
      <c r="K232" s="346"/>
      <c r="N232" s="149"/>
    </row>
    <row r="233" spans="1:14" s="146" customFormat="1" ht="15" customHeight="1" x14ac:dyDescent="0.2">
      <c r="A233" s="362" t="s">
        <v>91</v>
      </c>
      <c r="B233" s="5"/>
      <c r="C233" s="345">
        <v>84</v>
      </c>
      <c r="D233" s="345">
        <v>47</v>
      </c>
      <c r="E233" s="345">
        <v>10</v>
      </c>
      <c r="F233" s="345" t="s">
        <v>15</v>
      </c>
      <c r="G233" s="345">
        <v>26</v>
      </c>
      <c r="H233" s="345" t="s">
        <v>15</v>
      </c>
      <c r="I233" s="345">
        <v>1</v>
      </c>
      <c r="J233" s="345">
        <v>1</v>
      </c>
      <c r="K233" s="345">
        <v>2</v>
      </c>
      <c r="N233" s="149"/>
    </row>
    <row r="234" spans="1:14" s="146" customFormat="1" ht="15" customHeight="1" x14ac:dyDescent="0.2">
      <c r="A234" s="361"/>
      <c r="B234" s="6" t="s">
        <v>6</v>
      </c>
      <c r="C234" s="346">
        <v>18</v>
      </c>
      <c r="D234" s="346">
        <v>12</v>
      </c>
      <c r="E234" s="346">
        <v>1</v>
      </c>
      <c r="F234" s="346" t="s">
        <v>15</v>
      </c>
      <c r="G234" s="346">
        <v>4</v>
      </c>
      <c r="H234" s="346" t="s">
        <v>15</v>
      </c>
      <c r="I234" s="346" t="s">
        <v>15</v>
      </c>
      <c r="J234" s="346">
        <v>1</v>
      </c>
      <c r="K234" s="346" t="s">
        <v>15</v>
      </c>
      <c r="N234" s="149"/>
    </row>
    <row r="235" spans="1:14" s="146" customFormat="1" ht="15" customHeight="1" x14ac:dyDescent="0.2">
      <c r="A235" s="362"/>
      <c r="B235" s="5" t="s">
        <v>7</v>
      </c>
      <c r="C235" s="345">
        <v>66</v>
      </c>
      <c r="D235" s="345">
        <v>35</v>
      </c>
      <c r="E235" s="345">
        <v>9</v>
      </c>
      <c r="F235" s="345" t="s">
        <v>15</v>
      </c>
      <c r="G235" s="345">
        <v>22</v>
      </c>
      <c r="H235" s="345" t="s">
        <v>15</v>
      </c>
      <c r="I235" s="345">
        <v>1</v>
      </c>
      <c r="J235" s="345" t="s">
        <v>15</v>
      </c>
      <c r="K235" s="345">
        <v>2</v>
      </c>
      <c r="N235" s="149"/>
    </row>
    <row r="236" spans="1:14" s="146" customFormat="1" ht="15" customHeight="1" x14ac:dyDescent="0.2">
      <c r="A236" s="361"/>
      <c r="B236" s="6"/>
      <c r="C236" s="346"/>
      <c r="D236" s="346"/>
      <c r="E236" s="346"/>
      <c r="F236" s="346"/>
      <c r="G236" s="346"/>
      <c r="H236" s="346"/>
      <c r="I236" s="346"/>
      <c r="J236" s="346"/>
      <c r="K236" s="346"/>
      <c r="N236" s="149"/>
    </row>
    <row r="237" spans="1:14" s="146" customFormat="1" ht="15" customHeight="1" x14ac:dyDescent="0.2">
      <c r="A237" s="362" t="s">
        <v>92</v>
      </c>
      <c r="B237" s="5"/>
      <c r="C237" s="345">
        <v>3</v>
      </c>
      <c r="D237" s="345">
        <v>3</v>
      </c>
      <c r="E237" s="345" t="s">
        <v>15</v>
      </c>
      <c r="F237" s="345" t="s">
        <v>15</v>
      </c>
      <c r="G237" s="345" t="s">
        <v>15</v>
      </c>
      <c r="H237" s="345" t="s">
        <v>15</v>
      </c>
      <c r="I237" s="345" t="s">
        <v>15</v>
      </c>
      <c r="J237" s="345" t="s">
        <v>15</v>
      </c>
      <c r="K237" s="345" t="s">
        <v>15</v>
      </c>
      <c r="N237" s="149"/>
    </row>
    <row r="238" spans="1:14" s="146" customFormat="1" ht="15" customHeight="1" x14ac:dyDescent="0.2">
      <c r="A238" s="361"/>
      <c r="B238" s="6" t="s">
        <v>6</v>
      </c>
      <c r="C238" s="346">
        <v>1</v>
      </c>
      <c r="D238" s="346">
        <v>1</v>
      </c>
      <c r="E238" s="346" t="s">
        <v>15</v>
      </c>
      <c r="F238" s="346" t="s">
        <v>15</v>
      </c>
      <c r="G238" s="346" t="s">
        <v>15</v>
      </c>
      <c r="H238" s="346" t="s">
        <v>15</v>
      </c>
      <c r="I238" s="346" t="s">
        <v>15</v>
      </c>
      <c r="J238" s="346" t="s">
        <v>15</v>
      </c>
      <c r="K238" s="346" t="s">
        <v>15</v>
      </c>
      <c r="N238" s="149"/>
    </row>
    <row r="239" spans="1:14" s="146" customFormat="1" ht="15" customHeight="1" x14ac:dyDescent="0.2">
      <c r="A239" s="362"/>
      <c r="B239" s="5" t="s">
        <v>7</v>
      </c>
      <c r="C239" s="345">
        <v>2</v>
      </c>
      <c r="D239" s="345">
        <v>2</v>
      </c>
      <c r="E239" s="345" t="s">
        <v>15</v>
      </c>
      <c r="F239" s="345" t="s">
        <v>15</v>
      </c>
      <c r="G239" s="345" t="s">
        <v>15</v>
      </c>
      <c r="H239" s="345" t="s">
        <v>15</v>
      </c>
      <c r="I239" s="345" t="s">
        <v>15</v>
      </c>
      <c r="J239" s="345" t="s">
        <v>15</v>
      </c>
      <c r="K239" s="345" t="s">
        <v>15</v>
      </c>
      <c r="N239" s="149"/>
    </row>
    <row r="240" spans="1:14" s="146" customFormat="1" ht="15" customHeight="1" x14ac:dyDescent="0.2">
      <c r="A240" s="361"/>
      <c r="B240" s="6"/>
      <c r="C240" s="346"/>
      <c r="D240" s="346"/>
      <c r="E240" s="346"/>
      <c r="F240" s="346"/>
      <c r="G240" s="346"/>
      <c r="H240" s="346"/>
      <c r="I240" s="346"/>
      <c r="J240" s="346"/>
      <c r="K240" s="346"/>
      <c r="N240" s="149"/>
    </row>
    <row r="241" spans="1:14" s="146" customFormat="1" ht="15" customHeight="1" x14ac:dyDescent="0.2">
      <c r="A241" s="362" t="s">
        <v>93</v>
      </c>
      <c r="B241" s="5"/>
      <c r="C241" s="345">
        <v>11</v>
      </c>
      <c r="D241" s="345">
        <v>11</v>
      </c>
      <c r="E241" s="345" t="s">
        <v>15</v>
      </c>
      <c r="F241" s="345" t="s">
        <v>15</v>
      </c>
      <c r="G241" s="345" t="s">
        <v>15</v>
      </c>
      <c r="H241" s="345" t="s">
        <v>15</v>
      </c>
      <c r="I241" s="345" t="s">
        <v>15</v>
      </c>
      <c r="J241" s="345" t="s">
        <v>15</v>
      </c>
      <c r="K241" s="345" t="s">
        <v>15</v>
      </c>
      <c r="N241" s="149"/>
    </row>
    <row r="242" spans="1:14" s="146" customFormat="1" ht="15" customHeight="1" x14ac:dyDescent="0.2">
      <c r="A242" s="361"/>
      <c r="B242" s="6" t="s">
        <v>6</v>
      </c>
      <c r="C242" s="346">
        <v>7</v>
      </c>
      <c r="D242" s="346">
        <v>7</v>
      </c>
      <c r="E242" s="346" t="s">
        <v>15</v>
      </c>
      <c r="F242" s="346" t="s">
        <v>15</v>
      </c>
      <c r="G242" s="346" t="s">
        <v>15</v>
      </c>
      <c r="H242" s="346" t="s">
        <v>15</v>
      </c>
      <c r="I242" s="346" t="s">
        <v>15</v>
      </c>
      <c r="J242" s="346" t="s">
        <v>15</v>
      </c>
      <c r="K242" s="346" t="s">
        <v>15</v>
      </c>
      <c r="N242" s="149"/>
    </row>
    <row r="243" spans="1:14" s="146" customFormat="1" ht="15" customHeight="1" x14ac:dyDescent="0.2">
      <c r="A243" s="362"/>
      <c r="B243" s="5" t="s">
        <v>7</v>
      </c>
      <c r="C243" s="345">
        <v>4</v>
      </c>
      <c r="D243" s="345">
        <v>4</v>
      </c>
      <c r="E243" s="345" t="s">
        <v>15</v>
      </c>
      <c r="F243" s="345" t="s">
        <v>15</v>
      </c>
      <c r="G243" s="345" t="s">
        <v>15</v>
      </c>
      <c r="H243" s="345" t="s">
        <v>15</v>
      </c>
      <c r="I243" s="345" t="s">
        <v>15</v>
      </c>
      <c r="J243" s="345" t="s">
        <v>15</v>
      </c>
      <c r="K243" s="345" t="s">
        <v>15</v>
      </c>
      <c r="N243" s="149"/>
    </row>
    <row r="244" spans="1:14" s="146" customFormat="1" ht="15" customHeight="1" x14ac:dyDescent="0.2">
      <c r="A244" s="361"/>
      <c r="B244" s="6"/>
      <c r="C244" s="346"/>
      <c r="D244" s="346"/>
      <c r="E244" s="346"/>
      <c r="F244" s="346"/>
      <c r="G244" s="346"/>
      <c r="H244" s="346"/>
      <c r="I244" s="346"/>
      <c r="J244" s="346"/>
      <c r="K244" s="346"/>
    </row>
    <row r="245" spans="1:14" s="146" customFormat="1" ht="15" customHeight="1" x14ac:dyDescent="0.2">
      <c r="A245" s="356" t="s">
        <v>22</v>
      </c>
      <c r="B245" s="356"/>
      <c r="C245" s="357">
        <v>3859</v>
      </c>
      <c r="D245" s="357">
        <v>2850</v>
      </c>
      <c r="E245" s="357">
        <v>162</v>
      </c>
      <c r="F245" s="357" t="s">
        <v>15</v>
      </c>
      <c r="G245" s="357">
        <v>588</v>
      </c>
      <c r="H245" s="357">
        <v>1</v>
      </c>
      <c r="I245" s="357">
        <v>127</v>
      </c>
      <c r="J245" s="357">
        <v>176</v>
      </c>
      <c r="K245" s="357">
        <v>120</v>
      </c>
      <c r="N245" s="149"/>
    </row>
    <row r="246" spans="1:14" s="146" customFormat="1" ht="15" customHeight="1" x14ac:dyDescent="0.2">
      <c r="A246" s="361"/>
      <c r="B246" s="6" t="s">
        <v>6</v>
      </c>
      <c r="C246" s="346">
        <v>1341</v>
      </c>
      <c r="D246" s="346">
        <v>1022</v>
      </c>
      <c r="E246" s="346">
        <v>59</v>
      </c>
      <c r="F246" s="346" t="s">
        <v>15</v>
      </c>
      <c r="G246" s="346">
        <v>182</v>
      </c>
      <c r="H246" s="346" t="s">
        <v>15</v>
      </c>
      <c r="I246" s="346">
        <v>42</v>
      </c>
      <c r="J246" s="346">
        <v>61</v>
      </c>
      <c r="K246" s="346">
        <v>46</v>
      </c>
      <c r="N246" s="149"/>
    </row>
    <row r="247" spans="1:14" s="146" customFormat="1" ht="15" customHeight="1" x14ac:dyDescent="0.2">
      <c r="A247" s="362"/>
      <c r="B247" s="5" t="s">
        <v>109</v>
      </c>
      <c r="C247" s="345">
        <v>2518</v>
      </c>
      <c r="D247" s="345">
        <v>1828</v>
      </c>
      <c r="E247" s="345">
        <v>103</v>
      </c>
      <c r="F247" s="345" t="s">
        <v>15</v>
      </c>
      <c r="G247" s="345">
        <v>406</v>
      </c>
      <c r="H247" s="345">
        <v>1</v>
      </c>
      <c r="I247" s="345">
        <v>85</v>
      </c>
      <c r="J247" s="345">
        <v>115</v>
      </c>
      <c r="K247" s="345">
        <v>74</v>
      </c>
      <c r="N247" s="149"/>
    </row>
    <row r="248" spans="1:14" s="146" customFormat="1" ht="15" customHeight="1" x14ac:dyDescent="0.2">
      <c r="A248" s="361"/>
      <c r="B248" s="6"/>
      <c r="C248" s="346"/>
      <c r="D248" s="346"/>
      <c r="E248" s="346"/>
      <c r="F248" s="346"/>
      <c r="G248" s="346"/>
      <c r="H248" s="346"/>
      <c r="I248" s="346"/>
      <c r="J248" s="346"/>
      <c r="K248" s="346"/>
      <c r="N248" s="149"/>
    </row>
    <row r="249" spans="1:14" s="146" customFormat="1" ht="15" customHeight="1" x14ac:dyDescent="0.2">
      <c r="A249" s="362" t="s">
        <v>65</v>
      </c>
      <c r="B249" s="5"/>
      <c r="C249" s="345">
        <v>190</v>
      </c>
      <c r="D249" s="345">
        <v>162</v>
      </c>
      <c r="E249" s="345">
        <v>21</v>
      </c>
      <c r="F249" s="345" t="s">
        <v>15</v>
      </c>
      <c r="G249" s="345">
        <v>12</v>
      </c>
      <c r="H249" s="345" t="s">
        <v>15</v>
      </c>
      <c r="I249" s="345" t="s">
        <v>15</v>
      </c>
      <c r="J249" s="345">
        <v>11</v>
      </c>
      <c r="K249" s="345">
        <v>7</v>
      </c>
      <c r="N249" s="149"/>
    </row>
    <row r="250" spans="1:14" s="146" customFormat="1" ht="15" customHeight="1" x14ac:dyDescent="0.2">
      <c r="A250" s="361"/>
      <c r="B250" s="6" t="s">
        <v>6</v>
      </c>
      <c r="C250" s="346">
        <v>63</v>
      </c>
      <c r="D250" s="346">
        <v>53</v>
      </c>
      <c r="E250" s="346">
        <v>6</v>
      </c>
      <c r="F250" s="346" t="s">
        <v>15</v>
      </c>
      <c r="G250" s="346">
        <v>6</v>
      </c>
      <c r="H250" s="346" t="s">
        <v>15</v>
      </c>
      <c r="I250" s="346" t="s">
        <v>15</v>
      </c>
      <c r="J250" s="346">
        <v>4</v>
      </c>
      <c r="K250" s="346">
        <v>3</v>
      </c>
      <c r="N250" s="149"/>
    </row>
    <row r="251" spans="1:14" s="146" customFormat="1" ht="15" customHeight="1" x14ac:dyDescent="0.2">
      <c r="A251" s="362"/>
      <c r="B251" s="5" t="s">
        <v>7</v>
      </c>
      <c r="C251" s="345">
        <v>127</v>
      </c>
      <c r="D251" s="345">
        <v>109</v>
      </c>
      <c r="E251" s="345">
        <v>15</v>
      </c>
      <c r="F251" s="345" t="s">
        <v>15</v>
      </c>
      <c r="G251" s="345">
        <v>6</v>
      </c>
      <c r="H251" s="345" t="s">
        <v>15</v>
      </c>
      <c r="I251" s="345" t="s">
        <v>15</v>
      </c>
      <c r="J251" s="345">
        <v>7</v>
      </c>
      <c r="K251" s="345">
        <v>4</v>
      </c>
      <c r="N251" s="149"/>
    </row>
    <row r="252" spans="1:14" s="146" customFormat="1" ht="15" customHeight="1" x14ac:dyDescent="0.2">
      <c r="A252" s="361"/>
      <c r="B252" s="6"/>
      <c r="C252" s="346"/>
      <c r="D252" s="346"/>
      <c r="E252" s="346"/>
      <c r="F252" s="346"/>
      <c r="G252" s="346"/>
      <c r="H252" s="346"/>
      <c r="I252" s="346"/>
      <c r="J252" s="346"/>
      <c r="K252" s="346"/>
      <c r="N252" s="149"/>
    </row>
    <row r="253" spans="1:14" s="146" customFormat="1" ht="15" customHeight="1" x14ac:dyDescent="0.2">
      <c r="A253" s="362" t="s">
        <v>66</v>
      </c>
      <c r="B253" s="5"/>
      <c r="C253" s="345">
        <v>496</v>
      </c>
      <c r="D253" s="345">
        <v>341</v>
      </c>
      <c r="E253" s="345">
        <v>17</v>
      </c>
      <c r="F253" s="345" t="s">
        <v>15</v>
      </c>
      <c r="G253" s="345">
        <v>89</v>
      </c>
      <c r="H253" s="345" t="s">
        <v>15</v>
      </c>
      <c r="I253" s="345">
        <v>14</v>
      </c>
      <c r="J253" s="345">
        <v>42</v>
      </c>
      <c r="K253" s="345">
        <v>11</v>
      </c>
      <c r="N253" s="149"/>
    </row>
    <row r="254" spans="1:14" s="146" customFormat="1" ht="15" customHeight="1" x14ac:dyDescent="0.2">
      <c r="A254" s="361"/>
      <c r="B254" s="6" t="s">
        <v>6</v>
      </c>
      <c r="C254" s="346">
        <v>201</v>
      </c>
      <c r="D254" s="346">
        <v>134</v>
      </c>
      <c r="E254" s="346">
        <v>12</v>
      </c>
      <c r="F254" s="346" t="s">
        <v>15</v>
      </c>
      <c r="G254" s="346">
        <v>37</v>
      </c>
      <c r="H254" s="346" t="s">
        <v>15</v>
      </c>
      <c r="I254" s="346">
        <v>5</v>
      </c>
      <c r="J254" s="346">
        <v>17</v>
      </c>
      <c r="K254" s="346">
        <v>7</v>
      </c>
      <c r="N254" s="149"/>
    </row>
    <row r="255" spans="1:14" s="146" customFormat="1" ht="15" customHeight="1" x14ac:dyDescent="0.2">
      <c r="A255" s="362"/>
      <c r="B255" s="5" t="s">
        <v>7</v>
      </c>
      <c r="C255" s="345">
        <v>295</v>
      </c>
      <c r="D255" s="345">
        <v>207</v>
      </c>
      <c r="E255" s="345">
        <v>5</v>
      </c>
      <c r="F255" s="345" t="s">
        <v>15</v>
      </c>
      <c r="G255" s="345">
        <v>52</v>
      </c>
      <c r="H255" s="345" t="s">
        <v>15</v>
      </c>
      <c r="I255" s="345">
        <v>9</v>
      </c>
      <c r="J255" s="345">
        <v>25</v>
      </c>
      <c r="K255" s="345">
        <v>4</v>
      </c>
      <c r="N255" s="149"/>
    </row>
    <row r="256" spans="1:14" s="146" customFormat="1" ht="15" customHeight="1" x14ac:dyDescent="0.2">
      <c r="A256" s="361"/>
      <c r="B256" s="6"/>
      <c r="C256" s="346"/>
      <c r="D256" s="346"/>
      <c r="E256" s="346"/>
      <c r="F256" s="346"/>
      <c r="G256" s="346"/>
      <c r="H256" s="346"/>
      <c r="I256" s="346"/>
      <c r="J256" s="346"/>
      <c r="K256" s="346"/>
      <c r="N256" s="149"/>
    </row>
    <row r="257" spans="1:14" s="146" customFormat="1" ht="15" customHeight="1" x14ac:dyDescent="0.2">
      <c r="A257" s="362" t="s">
        <v>67</v>
      </c>
      <c r="B257" s="5"/>
      <c r="C257" s="345">
        <v>1</v>
      </c>
      <c r="D257" s="345" t="s">
        <v>15</v>
      </c>
      <c r="E257" s="345" t="s">
        <v>15</v>
      </c>
      <c r="F257" s="345" t="s">
        <v>15</v>
      </c>
      <c r="G257" s="345" t="s">
        <v>15</v>
      </c>
      <c r="H257" s="345" t="s">
        <v>15</v>
      </c>
      <c r="I257" s="345" t="s">
        <v>15</v>
      </c>
      <c r="J257" s="345" t="s">
        <v>15</v>
      </c>
      <c r="K257" s="345">
        <v>1</v>
      </c>
      <c r="N257" s="149"/>
    </row>
    <row r="258" spans="1:14" s="146" customFormat="1" ht="15" customHeight="1" x14ac:dyDescent="0.2">
      <c r="A258" s="361"/>
      <c r="B258" s="6" t="s">
        <v>6</v>
      </c>
      <c r="C258" s="346">
        <v>1</v>
      </c>
      <c r="D258" s="346" t="s">
        <v>15</v>
      </c>
      <c r="E258" s="346" t="s">
        <v>15</v>
      </c>
      <c r="F258" s="346" t="s">
        <v>15</v>
      </c>
      <c r="G258" s="346" t="s">
        <v>15</v>
      </c>
      <c r="H258" s="346" t="s">
        <v>15</v>
      </c>
      <c r="I258" s="346" t="s">
        <v>15</v>
      </c>
      <c r="J258" s="346" t="s">
        <v>15</v>
      </c>
      <c r="K258" s="346">
        <v>1</v>
      </c>
      <c r="N258" s="149"/>
    </row>
    <row r="259" spans="1:14" s="146" customFormat="1" ht="15" customHeight="1" x14ac:dyDescent="0.2">
      <c r="A259" s="362"/>
      <c r="B259" s="5" t="s">
        <v>7</v>
      </c>
      <c r="C259" s="345" t="s">
        <v>15</v>
      </c>
      <c r="D259" s="345" t="s">
        <v>15</v>
      </c>
      <c r="E259" s="345" t="s">
        <v>15</v>
      </c>
      <c r="F259" s="345" t="s">
        <v>15</v>
      </c>
      <c r="G259" s="345" t="s">
        <v>15</v>
      </c>
      <c r="H259" s="345" t="s">
        <v>15</v>
      </c>
      <c r="I259" s="345" t="s">
        <v>15</v>
      </c>
      <c r="J259" s="345" t="s">
        <v>15</v>
      </c>
      <c r="K259" s="345" t="s">
        <v>15</v>
      </c>
      <c r="N259" s="149"/>
    </row>
    <row r="260" spans="1:14" s="146" customFormat="1" ht="15" customHeight="1" x14ac:dyDescent="0.2">
      <c r="A260" s="361"/>
      <c r="B260" s="6"/>
      <c r="C260" s="346"/>
      <c r="D260" s="346"/>
      <c r="E260" s="346"/>
      <c r="F260" s="346"/>
      <c r="G260" s="346"/>
      <c r="H260" s="346"/>
      <c r="I260" s="346"/>
      <c r="J260" s="346"/>
      <c r="K260" s="346"/>
      <c r="N260" s="149"/>
    </row>
    <row r="261" spans="1:14" s="149" customFormat="1" ht="15" customHeight="1" x14ac:dyDescent="0.2">
      <c r="A261" s="362" t="s">
        <v>68</v>
      </c>
      <c r="B261" s="5"/>
      <c r="C261" s="345">
        <v>1</v>
      </c>
      <c r="D261" s="345">
        <v>1</v>
      </c>
      <c r="E261" s="345" t="s">
        <v>15</v>
      </c>
      <c r="F261" s="345" t="s">
        <v>15</v>
      </c>
      <c r="G261" s="345" t="s">
        <v>15</v>
      </c>
      <c r="H261" s="345" t="s">
        <v>15</v>
      </c>
      <c r="I261" s="345" t="s">
        <v>15</v>
      </c>
      <c r="J261" s="345" t="s">
        <v>15</v>
      </c>
      <c r="K261" s="345" t="s">
        <v>15</v>
      </c>
    </row>
    <row r="262" spans="1:14" s="149" customFormat="1" ht="15" customHeight="1" x14ac:dyDescent="0.2">
      <c r="A262" s="361"/>
      <c r="B262" s="6" t="s">
        <v>6</v>
      </c>
      <c r="C262" s="346" t="s">
        <v>15</v>
      </c>
      <c r="D262" s="346" t="s">
        <v>15</v>
      </c>
      <c r="E262" s="346" t="s">
        <v>15</v>
      </c>
      <c r="F262" s="346" t="s">
        <v>15</v>
      </c>
      <c r="G262" s="346" t="s">
        <v>15</v>
      </c>
      <c r="H262" s="346" t="s">
        <v>15</v>
      </c>
      <c r="I262" s="346" t="s">
        <v>15</v>
      </c>
      <c r="J262" s="346" t="s">
        <v>15</v>
      </c>
      <c r="K262" s="346" t="s">
        <v>15</v>
      </c>
    </row>
    <row r="263" spans="1:14" s="149" customFormat="1" ht="15" customHeight="1" x14ac:dyDescent="0.2">
      <c r="A263" s="362"/>
      <c r="B263" s="5" t="s">
        <v>7</v>
      </c>
      <c r="C263" s="345">
        <v>1</v>
      </c>
      <c r="D263" s="345">
        <v>1</v>
      </c>
      <c r="E263" s="345" t="s">
        <v>15</v>
      </c>
      <c r="F263" s="345" t="s">
        <v>15</v>
      </c>
      <c r="G263" s="345" t="s">
        <v>15</v>
      </c>
      <c r="H263" s="345" t="s">
        <v>15</v>
      </c>
      <c r="I263" s="345" t="s">
        <v>15</v>
      </c>
      <c r="J263" s="345" t="s">
        <v>15</v>
      </c>
      <c r="K263" s="345" t="s">
        <v>15</v>
      </c>
    </row>
    <row r="264" spans="1:14" s="149" customFormat="1" ht="15" customHeight="1" x14ac:dyDescent="0.2">
      <c r="A264" s="361"/>
      <c r="B264" s="6"/>
      <c r="C264" s="346"/>
      <c r="D264" s="346"/>
      <c r="E264" s="346"/>
      <c r="F264" s="346"/>
      <c r="G264" s="346"/>
      <c r="H264" s="346"/>
      <c r="I264" s="346"/>
      <c r="J264" s="346"/>
      <c r="K264" s="346"/>
    </row>
    <row r="265" spans="1:14" s="149" customFormat="1" ht="15" customHeight="1" x14ac:dyDescent="0.2">
      <c r="A265" s="362" t="s">
        <v>69</v>
      </c>
      <c r="B265" s="5"/>
      <c r="C265" s="345">
        <v>24</v>
      </c>
      <c r="D265" s="345">
        <v>14</v>
      </c>
      <c r="E265" s="345">
        <v>4</v>
      </c>
      <c r="F265" s="345" t="s">
        <v>15</v>
      </c>
      <c r="G265" s="345">
        <v>1</v>
      </c>
      <c r="H265" s="345" t="s">
        <v>15</v>
      </c>
      <c r="I265" s="345">
        <v>2</v>
      </c>
      <c r="J265" s="345">
        <v>1</v>
      </c>
      <c r="K265" s="345">
        <v>4</v>
      </c>
    </row>
    <row r="266" spans="1:14" s="149" customFormat="1" ht="15" customHeight="1" x14ac:dyDescent="0.2">
      <c r="A266" s="361"/>
      <c r="B266" s="6" t="s">
        <v>6</v>
      </c>
      <c r="C266" s="346">
        <v>12</v>
      </c>
      <c r="D266" s="346">
        <v>7</v>
      </c>
      <c r="E266" s="346">
        <v>4</v>
      </c>
      <c r="F266" s="346" t="s">
        <v>15</v>
      </c>
      <c r="G266" s="346" t="s">
        <v>15</v>
      </c>
      <c r="H266" s="346" t="s">
        <v>15</v>
      </c>
      <c r="I266" s="346" t="s">
        <v>15</v>
      </c>
      <c r="J266" s="346">
        <v>1</v>
      </c>
      <c r="K266" s="346">
        <v>2</v>
      </c>
    </row>
    <row r="267" spans="1:14" s="149" customFormat="1" ht="15" customHeight="1" x14ac:dyDescent="0.2">
      <c r="A267" s="362"/>
      <c r="B267" s="5" t="s">
        <v>7</v>
      </c>
      <c r="C267" s="345">
        <v>12</v>
      </c>
      <c r="D267" s="345">
        <v>7</v>
      </c>
      <c r="E267" s="345" t="s">
        <v>15</v>
      </c>
      <c r="F267" s="345" t="s">
        <v>15</v>
      </c>
      <c r="G267" s="345">
        <v>1</v>
      </c>
      <c r="H267" s="345" t="s">
        <v>15</v>
      </c>
      <c r="I267" s="345">
        <v>2</v>
      </c>
      <c r="J267" s="345" t="s">
        <v>15</v>
      </c>
      <c r="K267" s="345">
        <v>2</v>
      </c>
    </row>
    <row r="268" spans="1:14" s="149" customFormat="1" ht="15" customHeight="1" x14ac:dyDescent="0.2">
      <c r="A268" s="361"/>
      <c r="B268" s="6"/>
      <c r="C268" s="346"/>
      <c r="D268" s="346"/>
      <c r="E268" s="346"/>
      <c r="F268" s="346"/>
      <c r="G268" s="346"/>
      <c r="H268" s="346"/>
      <c r="I268" s="346"/>
      <c r="J268" s="346"/>
      <c r="K268" s="346"/>
    </row>
    <row r="269" spans="1:14" s="149" customFormat="1" ht="15" customHeight="1" x14ac:dyDescent="0.2">
      <c r="A269" s="362" t="s">
        <v>70</v>
      </c>
      <c r="B269" s="5"/>
      <c r="C269" s="345">
        <v>274</v>
      </c>
      <c r="D269" s="345">
        <v>209</v>
      </c>
      <c r="E269" s="345">
        <v>6</v>
      </c>
      <c r="F269" s="345" t="s">
        <v>15</v>
      </c>
      <c r="G269" s="345">
        <v>40</v>
      </c>
      <c r="H269" s="345" t="s">
        <v>15</v>
      </c>
      <c r="I269" s="345">
        <v>13</v>
      </c>
      <c r="J269" s="345">
        <v>7</v>
      </c>
      <c r="K269" s="345">
        <v>11</v>
      </c>
    </row>
    <row r="270" spans="1:14" s="149" customFormat="1" ht="15" customHeight="1" x14ac:dyDescent="0.2">
      <c r="A270" s="361"/>
      <c r="B270" s="6" t="s">
        <v>6</v>
      </c>
      <c r="C270" s="346">
        <v>77</v>
      </c>
      <c r="D270" s="346">
        <v>59</v>
      </c>
      <c r="E270" s="346">
        <v>2</v>
      </c>
      <c r="F270" s="346" t="s">
        <v>15</v>
      </c>
      <c r="G270" s="346">
        <v>11</v>
      </c>
      <c r="H270" s="346" t="s">
        <v>15</v>
      </c>
      <c r="I270" s="346">
        <v>5</v>
      </c>
      <c r="J270" s="346">
        <v>3</v>
      </c>
      <c r="K270" s="346">
        <v>4</v>
      </c>
    </row>
    <row r="271" spans="1:14" s="149" customFormat="1" ht="15" customHeight="1" x14ac:dyDescent="0.2">
      <c r="A271" s="362"/>
      <c r="B271" s="5" t="s">
        <v>7</v>
      </c>
      <c r="C271" s="345">
        <v>197</v>
      </c>
      <c r="D271" s="345">
        <v>150</v>
      </c>
      <c r="E271" s="345">
        <v>4</v>
      </c>
      <c r="F271" s="345" t="s">
        <v>15</v>
      </c>
      <c r="G271" s="345">
        <v>29</v>
      </c>
      <c r="H271" s="345" t="s">
        <v>15</v>
      </c>
      <c r="I271" s="345">
        <v>8</v>
      </c>
      <c r="J271" s="345">
        <v>4</v>
      </c>
      <c r="K271" s="345">
        <v>7</v>
      </c>
    </row>
    <row r="272" spans="1:14" s="149" customFormat="1" ht="15" customHeight="1" x14ac:dyDescent="0.2">
      <c r="A272" s="361"/>
      <c r="B272" s="6"/>
      <c r="C272" s="346"/>
      <c r="D272" s="346"/>
      <c r="E272" s="346"/>
      <c r="F272" s="346"/>
      <c r="G272" s="346"/>
      <c r="H272" s="346"/>
      <c r="I272" s="346"/>
      <c r="J272" s="346"/>
      <c r="K272" s="346"/>
    </row>
    <row r="273" spans="1:11" s="149" customFormat="1" ht="15" customHeight="1" x14ac:dyDescent="0.2">
      <c r="A273" s="362" t="s">
        <v>71</v>
      </c>
      <c r="B273" s="5"/>
      <c r="C273" s="345">
        <v>13</v>
      </c>
      <c r="D273" s="345">
        <v>11</v>
      </c>
      <c r="E273" s="345" t="s">
        <v>15</v>
      </c>
      <c r="F273" s="345" t="s">
        <v>15</v>
      </c>
      <c r="G273" s="345" t="s">
        <v>15</v>
      </c>
      <c r="H273" s="345">
        <v>1</v>
      </c>
      <c r="I273" s="345">
        <v>2</v>
      </c>
      <c r="J273" s="345" t="s">
        <v>15</v>
      </c>
      <c r="K273" s="345" t="s">
        <v>15</v>
      </c>
    </row>
    <row r="274" spans="1:11" s="149" customFormat="1" ht="15" customHeight="1" x14ac:dyDescent="0.2">
      <c r="A274" s="361"/>
      <c r="B274" s="6" t="s">
        <v>6</v>
      </c>
      <c r="C274" s="346">
        <v>7</v>
      </c>
      <c r="D274" s="346">
        <v>6</v>
      </c>
      <c r="E274" s="346" t="s">
        <v>15</v>
      </c>
      <c r="F274" s="346" t="s">
        <v>15</v>
      </c>
      <c r="G274" s="346" t="s">
        <v>15</v>
      </c>
      <c r="H274" s="346" t="s">
        <v>15</v>
      </c>
      <c r="I274" s="346">
        <v>1</v>
      </c>
      <c r="J274" s="346" t="s">
        <v>15</v>
      </c>
      <c r="K274" s="346" t="s">
        <v>15</v>
      </c>
    </row>
    <row r="275" spans="1:11" s="149" customFormat="1" ht="15" customHeight="1" x14ac:dyDescent="0.2">
      <c r="A275" s="362"/>
      <c r="B275" s="5" t="s">
        <v>7</v>
      </c>
      <c r="C275" s="345">
        <v>6</v>
      </c>
      <c r="D275" s="345">
        <v>5</v>
      </c>
      <c r="E275" s="345" t="s">
        <v>15</v>
      </c>
      <c r="F275" s="345" t="s">
        <v>15</v>
      </c>
      <c r="G275" s="345" t="s">
        <v>15</v>
      </c>
      <c r="H275" s="345">
        <v>1</v>
      </c>
      <c r="I275" s="345">
        <v>1</v>
      </c>
      <c r="J275" s="345" t="s">
        <v>15</v>
      </c>
      <c r="K275" s="345" t="s">
        <v>15</v>
      </c>
    </row>
    <row r="276" spans="1:11" s="149" customFormat="1" ht="15" customHeight="1" x14ac:dyDescent="0.2">
      <c r="A276" s="361"/>
      <c r="B276" s="6"/>
      <c r="C276" s="346"/>
      <c r="D276" s="346"/>
      <c r="E276" s="346"/>
      <c r="F276" s="346"/>
      <c r="G276" s="346"/>
      <c r="H276" s="346"/>
      <c r="I276" s="346"/>
      <c r="J276" s="346"/>
      <c r="K276" s="346"/>
    </row>
    <row r="277" spans="1:11" s="149" customFormat="1" ht="15" customHeight="1" x14ac:dyDescent="0.2">
      <c r="A277" s="362" t="s">
        <v>72</v>
      </c>
      <c r="B277" s="5"/>
      <c r="C277" s="345">
        <v>1112</v>
      </c>
      <c r="D277" s="345">
        <v>786</v>
      </c>
      <c r="E277" s="345">
        <v>35</v>
      </c>
      <c r="F277" s="345" t="s">
        <v>15</v>
      </c>
      <c r="G277" s="345">
        <v>143</v>
      </c>
      <c r="H277" s="345" t="s">
        <v>15</v>
      </c>
      <c r="I277" s="345">
        <v>41</v>
      </c>
      <c r="J277" s="345">
        <v>98</v>
      </c>
      <c r="K277" s="345">
        <v>37</v>
      </c>
    </row>
    <row r="278" spans="1:11" s="149" customFormat="1" ht="15" customHeight="1" x14ac:dyDescent="0.2">
      <c r="A278" s="361"/>
      <c r="B278" s="6" t="s">
        <v>6</v>
      </c>
      <c r="C278" s="346">
        <v>361</v>
      </c>
      <c r="D278" s="346">
        <v>266</v>
      </c>
      <c r="E278" s="346">
        <v>11</v>
      </c>
      <c r="F278" s="346" t="s">
        <v>15</v>
      </c>
      <c r="G278" s="346">
        <v>45</v>
      </c>
      <c r="H278" s="346" t="s">
        <v>15</v>
      </c>
      <c r="I278" s="346">
        <v>10</v>
      </c>
      <c r="J278" s="346">
        <v>30</v>
      </c>
      <c r="K278" s="346">
        <v>9</v>
      </c>
    </row>
    <row r="279" spans="1:11" s="149" customFormat="1" ht="15" customHeight="1" x14ac:dyDescent="0.2">
      <c r="A279" s="362"/>
      <c r="B279" s="5" t="s">
        <v>7</v>
      </c>
      <c r="C279" s="345">
        <v>751</v>
      </c>
      <c r="D279" s="345">
        <v>520</v>
      </c>
      <c r="E279" s="345">
        <v>24</v>
      </c>
      <c r="F279" s="345" t="s">
        <v>15</v>
      </c>
      <c r="G279" s="345">
        <v>98</v>
      </c>
      <c r="H279" s="345" t="s">
        <v>15</v>
      </c>
      <c r="I279" s="345">
        <v>31</v>
      </c>
      <c r="J279" s="345">
        <v>68</v>
      </c>
      <c r="K279" s="345">
        <v>28</v>
      </c>
    </row>
    <row r="280" spans="1:11" s="149" customFormat="1" ht="15" customHeight="1" x14ac:dyDescent="0.2">
      <c r="A280" s="361"/>
      <c r="B280" s="6"/>
      <c r="C280" s="346"/>
      <c r="D280" s="346"/>
      <c r="E280" s="346"/>
      <c r="F280" s="346"/>
      <c r="G280" s="346"/>
      <c r="H280" s="346"/>
      <c r="I280" s="346"/>
      <c r="J280" s="346"/>
      <c r="K280" s="346"/>
    </row>
    <row r="281" spans="1:11" s="149" customFormat="1" ht="15" customHeight="1" x14ac:dyDescent="0.2">
      <c r="A281" s="362" t="s">
        <v>73</v>
      </c>
      <c r="B281" s="5"/>
      <c r="C281" s="345">
        <v>978</v>
      </c>
      <c r="D281" s="345">
        <v>779</v>
      </c>
      <c r="E281" s="345">
        <v>11</v>
      </c>
      <c r="F281" s="345" t="s">
        <v>15</v>
      </c>
      <c r="G281" s="345">
        <v>171</v>
      </c>
      <c r="H281" s="345" t="s">
        <v>15</v>
      </c>
      <c r="I281" s="345">
        <v>28</v>
      </c>
      <c r="J281" s="345">
        <v>4</v>
      </c>
      <c r="K281" s="345">
        <v>17</v>
      </c>
    </row>
    <row r="282" spans="1:11" s="149" customFormat="1" ht="15" customHeight="1" x14ac:dyDescent="0.2">
      <c r="A282" s="361"/>
      <c r="B282" s="6" t="s">
        <v>6</v>
      </c>
      <c r="C282" s="346">
        <v>336</v>
      </c>
      <c r="D282" s="346">
        <v>282</v>
      </c>
      <c r="E282" s="346">
        <v>4</v>
      </c>
      <c r="F282" s="346" t="s">
        <v>15</v>
      </c>
      <c r="G282" s="346">
        <v>44</v>
      </c>
      <c r="H282" s="346" t="s">
        <v>15</v>
      </c>
      <c r="I282" s="346">
        <v>11</v>
      </c>
      <c r="J282" s="346">
        <v>2</v>
      </c>
      <c r="K282" s="346">
        <v>9</v>
      </c>
    </row>
    <row r="283" spans="1:11" s="149" customFormat="1" ht="15" customHeight="1" x14ac:dyDescent="0.2">
      <c r="A283" s="362"/>
      <c r="B283" s="5" t="s">
        <v>7</v>
      </c>
      <c r="C283" s="345">
        <v>642</v>
      </c>
      <c r="D283" s="345">
        <v>497</v>
      </c>
      <c r="E283" s="345">
        <v>7</v>
      </c>
      <c r="F283" s="345" t="s">
        <v>15</v>
      </c>
      <c r="G283" s="345">
        <v>127</v>
      </c>
      <c r="H283" s="345" t="s">
        <v>15</v>
      </c>
      <c r="I283" s="345">
        <v>17</v>
      </c>
      <c r="J283" s="345">
        <v>2</v>
      </c>
      <c r="K283" s="345">
        <v>8</v>
      </c>
    </row>
    <row r="284" spans="1:11" s="149" customFormat="1" ht="15" customHeight="1" x14ac:dyDescent="0.2">
      <c r="A284" s="361"/>
      <c r="B284" s="6"/>
      <c r="C284" s="346"/>
      <c r="D284" s="346"/>
      <c r="E284" s="346"/>
      <c r="F284" s="346"/>
      <c r="G284" s="346"/>
      <c r="H284" s="346"/>
      <c r="I284" s="346"/>
      <c r="J284" s="346"/>
      <c r="K284" s="346"/>
    </row>
    <row r="285" spans="1:11" s="149" customFormat="1" ht="15" customHeight="1" x14ac:dyDescent="0.2">
      <c r="A285" s="362" t="s">
        <v>74</v>
      </c>
      <c r="B285" s="5"/>
      <c r="C285" s="345">
        <v>387</v>
      </c>
      <c r="D285" s="345">
        <v>308</v>
      </c>
      <c r="E285" s="345">
        <v>23</v>
      </c>
      <c r="F285" s="345" t="s">
        <v>15</v>
      </c>
      <c r="G285" s="345">
        <v>44</v>
      </c>
      <c r="H285" s="345" t="s">
        <v>15</v>
      </c>
      <c r="I285" s="345">
        <v>9</v>
      </c>
      <c r="J285" s="345">
        <v>6</v>
      </c>
      <c r="K285" s="345">
        <v>27</v>
      </c>
    </row>
    <row r="286" spans="1:11" s="149" customFormat="1" ht="15" customHeight="1" x14ac:dyDescent="0.2">
      <c r="A286" s="361"/>
      <c r="B286" s="6" t="s">
        <v>6</v>
      </c>
      <c r="C286" s="346">
        <v>140</v>
      </c>
      <c r="D286" s="346">
        <v>116</v>
      </c>
      <c r="E286" s="346">
        <v>6</v>
      </c>
      <c r="F286" s="346" t="s">
        <v>15</v>
      </c>
      <c r="G286" s="346">
        <v>9</v>
      </c>
      <c r="H286" s="346" t="s">
        <v>15</v>
      </c>
      <c r="I286" s="346">
        <v>5</v>
      </c>
      <c r="J286" s="346">
        <v>1</v>
      </c>
      <c r="K286" s="346">
        <v>10</v>
      </c>
    </row>
    <row r="287" spans="1:11" s="149" customFormat="1" ht="15" customHeight="1" x14ac:dyDescent="0.2">
      <c r="A287" s="362"/>
      <c r="B287" s="5" t="s">
        <v>7</v>
      </c>
      <c r="C287" s="345">
        <v>247</v>
      </c>
      <c r="D287" s="345">
        <v>192</v>
      </c>
      <c r="E287" s="345">
        <v>17</v>
      </c>
      <c r="F287" s="345" t="s">
        <v>15</v>
      </c>
      <c r="G287" s="345">
        <v>35</v>
      </c>
      <c r="H287" s="345" t="s">
        <v>15</v>
      </c>
      <c r="I287" s="345">
        <v>4</v>
      </c>
      <c r="J287" s="345">
        <v>5</v>
      </c>
      <c r="K287" s="345">
        <v>17</v>
      </c>
    </row>
    <row r="288" spans="1:11" s="149" customFormat="1" ht="15" customHeight="1" x14ac:dyDescent="0.2">
      <c r="A288" s="361"/>
      <c r="B288" s="6"/>
      <c r="C288" s="346"/>
      <c r="D288" s="346"/>
      <c r="E288" s="346"/>
      <c r="F288" s="346"/>
      <c r="G288" s="346"/>
      <c r="H288" s="346"/>
      <c r="I288" s="346"/>
      <c r="J288" s="346"/>
      <c r="K288" s="346"/>
    </row>
    <row r="289" spans="1:11" s="149" customFormat="1" ht="15" customHeight="1" x14ac:dyDescent="0.2">
      <c r="A289" s="362" t="s">
        <v>77</v>
      </c>
      <c r="B289" s="5"/>
      <c r="C289" s="345">
        <v>15</v>
      </c>
      <c r="D289" s="345">
        <v>11</v>
      </c>
      <c r="E289" s="345">
        <v>2</v>
      </c>
      <c r="F289" s="345" t="s">
        <v>15</v>
      </c>
      <c r="G289" s="345">
        <v>2</v>
      </c>
      <c r="H289" s="345" t="s">
        <v>15</v>
      </c>
      <c r="I289" s="345" t="s">
        <v>15</v>
      </c>
      <c r="J289" s="345" t="s">
        <v>15</v>
      </c>
      <c r="K289" s="345" t="s">
        <v>15</v>
      </c>
    </row>
    <row r="290" spans="1:11" s="149" customFormat="1" ht="15" customHeight="1" x14ac:dyDescent="0.2">
      <c r="A290" s="361"/>
      <c r="B290" s="6" t="s">
        <v>6</v>
      </c>
      <c r="C290" s="346">
        <v>6</v>
      </c>
      <c r="D290" s="346">
        <v>5</v>
      </c>
      <c r="E290" s="346">
        <v>1</v>
      </c>
      <c r="F290" s="346" t="s">
        <v>15</v>
      </c>
      <c r="G290" s="346" t="s">
        <v>15</v>
      </c>
      <c r="H290" s="346" t="s">
        <v>15</v>
      </c>
      <c r="I290" s="346" t="s">
        <v>15</v>
      </c>
      <c r="J290" s="346" t="s">
        <v>15</v>
      </c>
      <c r="K290" s="346" t="s">
        <v>15</v>
      </c>
    </row>
    <row r="291" spans="1:11" s="149" customFormat="1" ht="15" customHeight="1" x14ac:dyDescent="0.2">
      <c r="A291" s="362"/>
      <c r="B291" s="5" t="s">
        <v>7</v>
      </c>
      <c r="C291" s="345">
        <v>9</v>
      </c>
      <c r="D291" s="345">
        <v>6</v>
      </c>
      <c r="E291" s="345">
        <v>1</v>
      </c>
      <c r="F291" s="345" t="s">
        <v>15</v>
      </c>
      <c r="G291" s="345">
        <v>2</v>
      </c>
      <c r="H291" s="345" t="s">
        <v>15</v>
      </c>
      <c r="I291" s="345" t="s">
        <v>15</v>
      </c>
      <c r="J291" s="345" t="s">
        <v>15</v>
      </c>
      <c r="K291" s="345" t="s">
        <v>15</v>
      </c>
    </row>
    <row r="292" spans="1:11" s="149" customFormat="1" ht="15" customHeight="1" x14ac:dyDescent="0.2">
      <c r="A292" s="361"/>
      <c r="B292" s="6"/>
      <c r="C292" s="346"/>
      <c r="D292" s="346"/>
      <c r="E292" s="346"/>
      <c r="F292" s="346"/>
      <c r="G292" s="346"/>
      <c r="H292" s="346"/>
      <c r="I292" s="346"/>
      <c r="J292" s="346"/>
      <c r="K292" s="346"/>
    </row>
    <row r="293" spans="1:11" s="149" customFormat="1" ht="15" customHeight="1" x14ac:dyDescent="0.2">
      <c r="A293" s="362" t="s">
        <v>78</v>
      </c>
      <c r="B293" s="5"/>
      <c r="C293" s="345">
        <v>25</v>
      </c>
      <c r="D293" s="345">
        <v>16</v>
      </c>
      <c r="E293" s="345">
        <v>4</v>
      </c>
      <c r="F293" s="345" t="s">
        <v>15</v>
      </c>
      <c r="G293" s="345">
        <v>2</v>
      </c>
      <c r="H293" s="345" t="s">
        <v>15</v>
      </c>
      <c r="I293" s="345">
        <v>3</v>
      </c>
      <c r="J293" s="345" t="s">
        <v>15</v>
      </c>
      <c r="K293" s="345" t="s">
        <v>15</v>
      </c>
    </row>
    <row r="294" spans="1:11" s="149" customFormat="1" ht="15" customHeight="1" x14ac:dyDescent="0.2">
      <c r="A294" s="361"/>
      <c r="B294" s="6" t="s">
        <v>6</v>
      </c>
      <c r="C294" s="346">
        <v>6</v>
      </c>
      <c r="D294" s="346">
        <v>5</v>
      </c>
      <c r="E294" s="346" t="s">
        <v>15</v>
      </c>
      <c r="F294" s="346" t="s">
        <v>15</v>
      </c>
      <c r="G294" s="346" t="s">
        <v>15</v>
      </c>
      <c r="H294" s="346" t="s">
        <v>15</v>
      </c>
      <c r="I294" s="346">
        <v>1</v>
      </c>
      <c r="J294" s="346" t="s">
        <v>15</v>
      </c>
      <c r="K294" s="346" t="s">
        <v>15</v>
      </c>
    </row>
    <row r="295" spans="1:11" s="149" customFormat="1" ht="15" customHeight="1" x14ac:dyDescent="0.2">
      <c r="A295" s="362"/>
      <c r="B295" s="5" t="s">
        <v>7</v>
      </c>
      <c r="C295" s="345">
        <v>19</v>
      </c>
      <c r="D295" s="345">
        <v>11</v>
      </c>
      <c r="E295" s="345">
        <v>4</v>
      </c>
      <c r="F295" s="345" t="s">
        <v>15</v>
      </c>
      <c r="G295" s="345">
        <v>2</v>
      </c>
      <c r="H295" s="345" t="s">
        <v>15</v>
      </c>
      <c r="I295" s="345">
        <v>2</v>
      </c>
      <c r="J295" s="345" t="s">
        <v>15</v>
      </c>
      <c r="K295" s="345" t="s">
        <v>15</v>
      </c>
    </row>
    <row r="296" spans="1:11" s="149" customFormat="1" ht="15" customHeight="1" x14ac:dyDescent="0.2">
      <c r="A296" s="361"/>
      <c r="B296" s="6"/>
      <c r="C296" s="346"/>
      <c r="D296" s="346"/>
      <c r="E296" s="346"/>
      <c r="F296" s="346"/>
      <c r="G296" s="346"/>
      <c r="H296" s="346"/>
      <c r="I296" s="346"/>
      <c r="J296" s="346"/>
      <c r="K296" s="346"/>
    </row>
    <row r="297" spans="1:11" s="149" customFormat="1" ht="15" customHeight="1" x14ac:dyDescent="0.2">
      <c r="A297" s="362" t="s">
        <v>79</v>
      </c>
      <c r="B297" s="5"/>
      <c r="C297" s="345">
        <v>3</v>
      </c>
      <c r="D297" s="345">
        <v>1</v>
      </c>
      <c r="E297" s="345" t="s">
        <v>15</v>
      </c>
      <c r="F297" s="345" t="s">
        <v>15</v>
      </c>
      <c r="G297" s="345" t="s">
        <v>15</v>
      </c>
      <c r="H297" s="345" t="s">
        <v>15</v>
      </c>
      <c r="I297" s="345">
        <v>2</v>
      </c>
      <c r="J297" s="345" t="s">
        <v>15</v>
      </c>
      <c r="K297" s="345" t="s">
        <v>15</v>
      </c>
    </row>
    <row r="298" spans="1:11" s="149" customFormat="1" ht="15" customHeight="1" x14ac:dyDescent="0.2">
      <c r="A298" s="361"/>
      <c r="B298" s="6" t="s">
        <v>6</v>
      </c>
      <c r="C298" s="346" t="s">
        <v>15</v>
      </c>
      <c r="D298" s="346" t="s">
        <v>15</v>
      </c>
      <c r="E298" s="346" t="s">
        <v>15</v>
      </c>
      <c r="F298" s="346" t="s">
        <v>15</v>
      </c>
      <c r="G298" s="346" t="s">
        <v>15</v>
      </c>
      <c r="H298" s="346" t="s">
        <v>15</v>
      </c>
      <c r="I298" s="346" t="s">
        <v>15</v>
      </c>
      <c r="J298" s="346" t="s">
        <v>15</v>
      </c>
      <c r="K298" s="346" t="s">
        <v>15</v>
      </c>
    </row>
    <row r="299" spans="1:11" s="149" customFormat="1" ht="15" customHeight="1" x14ac:dyDescent="0.2">
      <c r="A299" s="362"/>
      <c r="B299" s="5" t="s">
        <v>7</v>
      </c>
      <c r="C299" s="345">
        <v>3</v>
      </c>
      <c r="D299" s="345">
        <v>1</v>
      </c>
      <c r="E299" s="345" t="s">
        <v>15</v>
      </c>
      <c r="F299" s="345" t="s">
        <v>15</v>
      </c>
      <c r="G299" s="345" t="s">
        <v>15</v>
      </c>
      <c r="H299" s="345" t="s">
        <v>15</v>
      </c>
      <c r="I299" s="345">
        <v>2</v>
      </c>
      <c r="J299" s="345" t="s">
        <v>15</v>
      </c>
      <c r="K299" s="345" t="s">
        <v>15</v>
      </c>
    </row>
    <row r="300" spans="1:11" s="149" customFormat="1" ht="15" customHeight="1" x14ac:dyDescent="0.2">
      <c r="A300" s="361"/>
      <c r="B300" s="6"/>
      <c r="C300" s="346"/>
      <c r="D300" s="346"/>
      <c r="E300" s="346"/>
      <c r="F300" s="346"/>
      <c r="G300" s="346"/>
      <c r="H300" s="346"/>
      <c r="I300" s="346"/>
      <c r="J300" s="346"/>
      <c r="K300" s="346"/>
    </row>
    <row r="301" spans="1:11" s="149" customFormat="1" ht="15" customHeight="1" x14ac:dyDescent="0.2">
      <c r="A301" s="362" t="s">
        <v>80</v>
      </c>
      <c r="B301" s="5"/>
      <c r="C301" s="345">
        <v>51</v>
      </c>
      <c r="D301" s="345">
        <v>27</v>
      </c>
      <c r="E301" s="345">
        <v>8</v>
      </c>
      <c r="F301" s="345" t="s">
        <v>15</v>
      </c>
      <c r="G301" s="345">
        <v>16</v>
      </c>
      <c r="H301" s="345" t="s">
        <v>15</v>
      </c>
      <c r="I301" s="345">
        <v>8</v>
      </c>
      <c r="J301" s="345" t="s">
        <v>15</v>
      </c>
      <c r="K301" s="345">
        <v>1</v>
      </c>
    </row>
    <row r="302" spans="1:11" s="149" customFormat="1" ht="15" customHeight="1" x14ac:dyDescent="0.2">
      <c r="A302" s="361"/>
      <c r="B302" s="6" t="s">
        <v>6</v>
      </c>
      <c r="C302" s="346">
        <v>21</v>
      </c>
      <c r="D302" s="346">
        <v>11</v>
      </c>
      <c r="E302" s="346">
        <v>1</v>
      </c>
      <c r="F302" s="346" t="s">
        <v>15</v>
      </c>
      <c r="G302" s="346">
        <v>9</v>
      </c>
      <c r="H302" s="346" t="s">
        <v>15</v>
      </c>
      <c r="I302" s="346">
        <v>4</v>
      </c>
      <c r="J302" s="346" t="s">
        <v>15</v>
      </c>
      <c r="K302" s="346" t="s">
        <v>15</v>
      </c>
    </row>
    <row r="303" spans="1:11" s="149" customFormat="1" ht="15" customHeight="1" x14ac:dyDescent="0.2">
      <c r="A303" s="362"/>
      <c r="B303" s="5" t="s">
        <v>7</v>
      </c>
      <c r="C303" s="345">
        <v>30</v>
      </c>
      <c r="D303" s="345">
        <v>16</v>
      </c>
      <c r="E303" s="345">
        <v>7</v>
      </c>
      <c r="F303" s="345" t="s">
        <v>15</v>
      </c>
      <c r="G303" s="345">
        <v>7</v>
      </c>
      <c r="H303" s="345" t="s">
        <v>15</v>
      </c>
      <c r="I303" s="345">
        <v>4</v>
      </c>
      <c r="J303" s="345" t="s">
        <v>15</v>
      </c>
      <c r="K303" s="345">
        <v>1</v>
      </c>
    </row>
    <row r="304" spans="1:11" s="149" customFormat="1" ht="15" customHeight="1" x14ac:dyDescent="0.2">
      <c r="A304" s="361"/>
      <c r="B304" s="6"/>
      <c r="C304" s="346"/>
      <c r="D304" s="346"/>
      <c r="E304" s="346"/>
      <c r="F304" s="346"/>
      <c r="G304" s="346"/>
      <c r="H304" s="346"/>
      <c r="I304" s="346"/>
      <c r="J304" s="346"/>
      <c r="K304" s="346"/>
    </row>
    <row r="305" spans="1:11" s="149" customFormat="1" ht="15" customHeight="1" x14ac:dyDescent="0.2">
      <c r="A305" s="362" t="s">
        <v>82</v>
      </c>
      <c r="B305" s="5"/>
      <c r="C305" s="345">
        <v>63</v>
      </c>
      <c r="D305" s="345">
        <v>35</v>
      </c>
      <c r="E305" s="345">
        <v>14</v>
      </c>
      <c r="F305" s="345" t="s">
        <v>15</v>
      </c>
      <c r="G305" s="345">
        <v>11</v>
      </c>
      <c r="H305" s="345" t="s">
        <v>15</v>
      </c>
      <c r="I305" s="345">
        <v>1</v>
      </c>
      <c r="J305" s="345">
        <v>1</v>
      </c>
      <c r="K305" s="345">
        <v>3</v>
      </c>
    </row>
    <row r="306" spans="1:11" s="149" customFormat="1" ht="15" customHeight="1" x14ac:dyDescent="0.2">
      <c r="A306" s="361"/>
      <c r="B306" s="6" t="s">
        <v>6</v>
      </c>
      <c r="C306" s="346">
        <v>25</v>
      </c>
      <c r="D306" s="346">
        <v>17</v>
      </c>
      <c r="E306" s="346">
        <v>6</v>
      </c>
      <c r="F306" s="346" t="s">
        <v>15</v>
      </c>
      <c r="G306" s="346">
        <v>2</v>
      </c>
      <c r="H306" s="346" t="s">
        <v>15</v>
      </c>
      <c r="I306" s="346" t="s">
        <v>15</v>
      </c>
      <c r="J306" s="346" t="s">
        <v>15</v>
      </c>
      <c r="K306" s="346">
        <v>1</v>
      </c>
    </row>
    <row r="307" spans="1:11" s="149" customFormat="1" ht="15" customHeight="1" x14ac:dyDescent="0.2">
      <c r="A307" s="362"/>
      <c r="B307" s="5" t="s">
        <v>7</v>
      </c>
      <c r="C307" s="345">
        <v>38</v>
      </c>
      <c r="D307" s="345">
        <v>18</v>
      </c>
      <c r="E307" s="345">
        <v>8</v>
      </c>
      <c r="F307" s="345" t="s">
        <v>15</v>
      </c>
      <c r="G307" s="345">
        <v>9</v>
      </c>
      <c r="H307" s="345" t="s">
        <v>15</v>
      </c>
      <c r="I307" s="345">
        <v>1</v>
      </c>
      <c r="J307" s="345">
        <v>1</v>
      </c>
      <c r="K307" s="345">
        <v>2</v>
      </c>
    </row>
    <row r="308" spans="1:11" s="149" customFormat="1" ht="15" customHeight="1" x14ac:dyDescent="0.2">
      <c r="A308" s="361"/>
      <c r="B308" s="6"/>
      <c r="C308" s="346"/>
      <c r="D308" s="346"/>
      <c r="E308" s="346"/>
      <c r="F308" s="346"/>
      <c r="G308" s="346"/>
      <c r="H308" s="346"/>
      <c r="I308" s="346"/>
      <c r="J308" s="346"/>
      <c r="K308" s="346"/>
    </row>
    <row r="309" spans="1:11" s="149" customFormat="1" ht="15" customHeight="1" x14ac:dyDescent="0.2">
      <c r="A309" s="362" t="s">
        <v>85</v>
      </c>
      <c r="B309" s="5"/>
      <c r="C309" s="345">
        <v>39</v>
      </c>
      <c r="D309" s="345">
        <v>20</v>
      </c>
      <c r="E309" s="345">
        <v>5</v>
      </c>
      <c r="F309" s="345" t="s">
        <v>15</v>
      </c>
      <c r="G309" s="345">
        <v>10</v>
      </c>
      <c r="H309" s="345" t="s">
        <v>15</v>
      </c>
      <c r="I309" s="345">
        <v>1</v>
      </c>
      <c r="J309" s="345">
        <v>5</v>
      </c>
      <c r="K309" s="345" t="s">
        <v>15</v>
      </c>
    </row>
    <row r="310" spans="1:11" s="149" customFormat="1" ht="15" customHeight="1" x14ac:dyDescent="0.2">
      <c r="A310" s="361"/>
      <c r="B310" s="6" t="s">
        <v>6</v>
      </c>
      <c r="C310" s="346">
        <v>20</v>
      </c>
      <c r="D310" s="346">
        <v>11</v>
      </c>
      <c r="E310" s="346">
        <v>3</v>
      </c>
      <c r="F310" s="346" t="s">
        <v>15</v>
      </c>
      <c r="G310" s="346">
        <v>5</v>
      </c>
      <c r="H310" s="346" t="s">
        <v>15</v>
      </c>
      <c r="I310" s="346">
        <v>1</v>
      </c>
      <c r="J310" s="346">
        <v>2</v>
      </c>
      <c r="K310" s="346" t="s">
        <v>15</v>
      </c>
    </row>
    <row r="311" spans="1:11" s="149" customFormat="1" ht="15" customHeight="1" x14ac:dyDescent="0.2">
      <c r="A311" s="362"/>
      <c r="B311" s="5" t="s">
        <v>7</v>
      </c>
      <c r="C311" s="345">
        <v>19</v>
      </c>
      <c r="D311" s="345">
        <v>9</v>
      </c>
      <c r="E311" s="345">
        <v>2</v>
      </c>
      <c r="F311" s="345" t="s">
        <v>15</v>
      </c>
      <c r="G311" s="345">
        <v>5</v>
      </c>
      <c r="H311" s="345" t="s">
        <v>15</v>
      </c>
      <c r="I311" s="345" t="s">
        <v>15</v>
      </c>
      <c r="J311" s="345">
        <v>3</v>
      </c>
      <c r="K311" s="345" t="s">
        <v>15</v>
      </c>
    </row>
    <row r="312" spans="1:11" s="149" customFormat="1" ht="15" customHeight="1" x14ac:dyDescent="0.2">
      <c r="A312" s="361"/>
      <c r="B312" s="6"/>
      <c r="C312" s="346"/>
      <c r="D312" s="346"/>
      <c r="E312" s="346"/>
      <c r="F312" s="346"/>
      <c r="G312" s="346"/>
      <c r="H312" s="346"/>
      <c r="I312" s="346"/>
      <c r="J312" s="346"/>
      <c r="K312" s="346"/>
    </row>
    <row r="313" spans="1:11" s="149" customFormat="1" ht="15" customHeight="1" x14ac:dyDescent="0.2">
      <c r="A313" s="362" t="s">
        <v>87</v>
      </c>
      <c r="B313" s="5"/>
      <c r="C313" s="345">
        <v>37</v>
      </c>
      <c r="D313" s="345">
        <v>29</v>
      </c>
      <c r="E313" s="345" t="s">
        <v>15</v>
      </c>
      <c r="F313" s="345" t="s">
        <v>15</v>
      </c>
      <c r="G313" s="345">
        <v>9</v>
      </c>
      <c r="H313" s="345" t="s">
        <v>15</v>
      </c>
      <c r="I313" s="345" t="s">
        <v>15</v>
      </c>
      <c r="J313" s="345" t="s">
        <v>15</v>
      </c>
      <c r="K313" s="345" t="s">
        <v>15</v>
      </c>
    </row>
    <row r="314" spans="1:11" s="149" customFormat="1" ht="15" customHeight="1" x14ac:dyDescent="0.2">
      <c r="A314" s="361"/>
      <c r="B314" s="6" t="s">
        <v>6</v>
      </c>
      <c r="C314" s="346">
        <v>15</v>
      </c>
      <c r="D314" s="346">
        <v>11</v>
      </c>
      <c r="E314" s="346" t="s">
        <v>15</v>
      </c>
      <c r="F314" s="346" t="s">
        <v>15</v>
      </c>
      <c r="G314" s="346">
        <v>4</v>
      </c>
      <c r="H314" s="346" t="s">
        <v>15</v>
      </c>
      <c r="I314" s="346" t="s">
        <v>15</v>
      </c>
      <c r="J314" s="346" t="s">
        <v>15</v>
      </c>
      <c r="K314" s="346" t="s">
        <v>15</v>
      </c>
    </row>
    <row r="315" spans="1:11" s="149" customFormat="1" ht="15" customHeight="1" x14ac:dyDescent="0.2">
      <c r="A315" s="362"/>
      <c r="B315" s="5" t="s">
        <v>7</v>
      </c>
      <c r="C315" s="345">
        <v>22</v>
      </c>
      <c r="D315" s="345">
        <v>18</v>
      </c>
      <c r="E315" s="345" t="s">
        <v>15</v>
      </c>
      <c r="F315" s="345" t="s">
        <v>15</v>
      </c>
      <c r="G315" s="345">
        <v>5</v>
      </c>
      <c r="H315" s="345" t="s">
        <v>15</v>
      </c>
      <c r="I315" s="345" t="s">
        <v>15</v>
      </c>
      <c r="J315" s="345" t="s">
        <v>15</v>
      </c>
      <c r="K315" s="345" t="s">
        <v>15</v>
      </c>
    </row>
    <row r="316" spans="1:11" s="149" customFormat="1" ht="15" customHeight="1" x14ac:dyDescent="0.2">
      <c r="A316" s="361"/>
      <c r="B316" s="6"/>
      <c r="C316" s="346"/>
      <c r="D316" s="346"/>
      <c r="E316" s="346"/>
      <c r="F316" s="346"/>
      <c r="G316" s="346"/>
      <c r="H316" s="346"/>
      <c r="I316" s="346"/>
      <c r="J316" s="346"/>
      <c r="K316" s="346"/>
    </row>
    <row r="317" spans="1:11" s="149" customFormat="1" ht="15" customHeight="1" x14ac:dyDescent="0.2">
      <c r="A317" s="362" t="s">
        <v>88</v>
      </c>
      <c r="B317" s="5"/>
      <c r="C317" s="345">
        <v>21</v>
      </c>
      <c r="D317" s="345">
        <v>19</v>
      </c>
      <c r="E317" s="345" t="s">
        <v>15</v>
      </c>
      <c r="F317" s="345" t="s">
        <v>15</v>
      </c>
      <c r="G317" s="345">
        <v>2</v>
      </c>
      <c r="H317" s="345" t="s">
        <v>15</v>
      </c>
      <c r="I317" s="345" t="s">
        <v>15</v>
      </c>
      <c r="J317" s="345" t="s">
        <v>15</v>
      </c>
      <c r="K317" s="345" t="s">
        <v>15</v>
      </c>
    </row>
    <row r="318" spans="1:11" s="149" customFormat="1" ht="15" customHeight="1" x14ac:dyDescent="0.2">
      <c r="A318" s="361"/>
      <c r="B318" s="6" t="s">
        <v>6</v>
      </c>
      <c r="C318" s="346">
        <v>8</v>
      </c>
      <c r="D318" s="346">
        <v>7</v>
      </c>
      <c r="E318" s="346" t="s">
        <v>15</v>
      </c>
      <c r="F318" s="346" t="s">
        <v>15</v>
      </c>
      <c r="G318" s="346">
        <v>1</v>
      </c>
      <c r="H318" s="346" t="s">
        <v>15</v>
      </c>
      <c r="I318" s="346" t="s">
        <v>15</v>
      </c>
      <c r="J318" s="346" t="s">
        <v>15</v>
      </c>
      <c r="K318" s="346" t="s">
        <v>15</v>
      </c>
    </row>
    <row r="319" spans="1:11" s="149" customFormat="1" ht="15" customHeight="1" x14ac:dyDescent="0.2">
      <c r="A319" s="362"/>
      <c r="B319" s="5" t="s">
        <v>7</v>
      </c>
      <c r="C319" s="345">
        <v>13</v>
      </c>
      <c r="D319" s="345">
        <v>12</v>
      </c>
      <c r="E319" s="345" t="s">
        <v>15</v>
      </c>
      <c r="F319" s="345" t="s">
        <v>15</v>
      </c>
      <c r="G319" s="345">
        <v>1</v>
      </c>
      <c r="H319" s="345" t="s">
        <v>15</v>
      </c>
      <c r="I319" s="345" t="s">
        <v>15</v>
      </c>
      <c r="J319" s="345" t="s">
        <v>15</v>
      </c>
      <c r="K319" s="345" t="s">
        <v>15</v>
      </c>
    </row>
    <row r="320" spans="1:11" s="149" customFormat="1" ht="15" customHeight="1" x14ac:dyDescent="0.2">
      <c r="A320" s="361"/>
      <c r="B320" s="6"/>
      <c r="C320" s="346"/>
      <c r="D320" s="346"/>
      <c r="E320" s="346"/>
      <c r="F320" s="346"/>
      <c r="G320" s="346"/>
      <c r="H320" s="346"/>
      <c r="I320" s="346"/>
      <c r="J320" s="346"/>
      <c r="K320" s="346"/>
    </row>
    <row r="321" spans="1:11" s="149" customFormat="1" ht="15" customHeight="1" x14ac:dyDescent="0.2">
      <c r="A321" s="362" t="s">
        <v>90</v>
      </c>
      <c r="B321" s="5"/>
      <c r="C321" s="345">
        <v>27</v>
      </c>
      <c r="D321" s="345">
        <v>19</v>
      </c>
      <c r="E321" s="345">
        <v>2</v>
      </c>
      <c r="F321" s="345" t="s">
        <v>15</v>
      </c>
      <c r="G321" s="345">
        <v>7</v>
      </c>
      <c r="H321" s="345" t="s">
        <v>15</v>
      </c>
      <c r="I321" s="345" t="s">
        <v>15</v>
      </c>
      <c r="J321" s="345" t="s">
        <v>15</v>
      </c>
      <c r="K321" s="345" t="s">
        <v>15</v>
      </c>
    </row>
    <row r="322" spans="1:11" s="149" customFormat="1" ht="15" customHeight="1" x14ac:dyDescent="0.2">
      <c r="A322" s="361"/>
      <c r="B322" s="6" t="s">
        <v>6</v>
      </c>
      <c r="C322" s="346">
        <v>8</v>
      </c>
      <c r="D322" s="346">
        <v>6</v>
      </c>
      <c r="E322" s="346">
        <v>1</v>
      </c>
      <c r="F322" s="346" t="s">
        <v>15</v>
      </c>
      <c r="G322" s="346">
        <v>1</v>
      </c>
      <c r="H322" s="346" t="s">
        <v>15</v>
      </c>
      <c r="I322" s="346" t="s">
        <v>15</v>
      </c>
      <c r="J322" s="346" t="s">
        <v>15</v>
      </c>
      <c r="K322" s="346" t="s">
        <v>15</v>
      </c>
    </row>
    <row r="323" spans="1:11" s="149" customFormat="1" ht="15" customHeight="1" x14ac:dyDescent="0.2">
      <c r="A323" s="362"/>
      <c r="B323" s="5" t="s">
        <v>7</v>
      </c>
      <c r="C323" s="345">
        <v>19</v>
      </c>
      <c r="D323" s="345">
        <v>13</v>
      </c>
      <c r="E323" s="345">
        <v>1</v>
      </c>
      <c r="F323" s="345" t="s">
        <v>15</v>
      </c>
      <c r="G323" s="345">
        <v>6</v>
      </c>
      <c r="H323" s="345" t="s">
        <v>15</v>
      </c>
      <c r="I323" s="345" t="s">
        <v>15</v>
      </c>
      <c r="J323" s="345" t="s">
        <v>15</v>
      </c>
      <c r="K323" s="345" t="s">
        <v>15</v>
      </c>
    </row>
    <row r="324" spans="1:11" s="149" customFormat="1" ht="15" customHeight="1" x14ac:dyDescent="0.2">
      <c r="A324" s="361"/>
      <c r="B324" s="6"/>
      <c r="C324" s="346"/>
      <c r="D324" s="346"/>
      <c r="E324" s="346"/>
      <c r="F324" s="346"/>
      <c r="G324" s="346"/>
      <c r="H324" s="346"/>
      <c r="I324" s="346"/>
      <c r="J324" s="346"/>
      <c r="K324" s="346"/>
    </row>
    <row r="325" spans="1:11" s="149" customFormat="1" ht="15" customHeight="1" x14ac:dyDescent="0.2">
      <c r="A325" s="362" t="s">
        <v>91</v>
      </c>
      <c r="B325" s="5"/>
      <c r="C325" s="345">
        <v>78</v>
      </c>
      <c r="D325" s="345">
        <v>42</v>
      </c>
      <c r="E325" s="345">
        <v>5</v>
      </c>
      <c r="F325" s="345" t="s">
        <v>15</v>
      </c>
      <c r="G325" s="345">
        <v>28</v>
      </c>
      <c r="H325" s="345" t="s">
        <v>15</v>
      </c>
      <c r="I325" s="345">
        <v>3</v>
      </c>
      <c r="J325" s="345">
        <v>1</v>
      </c>
      <c r="K325" s="345">
        <v>1</v>
      </c>
    </row>
    <row r="326" spans="1:11" s="149" customFormat="1" ht="15" customHeight="1" x14ac:dyDescent="0.2">
      <c r="A326" s="361"/>
      <c r="B326" s="6" t="s">
        <v>6</v>
      </c>
      <c r="C326" s="346">
        <v>33</v>
      </c>
      <c r="D326" s="346">
        <v>24</v>
      </c>
      <c r="E326" s="346">
        <v>2</v>
      </c>
      <c r="F326" s="346" t="s">
        <v>15</v>
      </c>
      <c r="G326" s="346">
        <v>8</v>
      </c>
      <c r="H326" s="346" t="s">
        <v>15</v>
      </c>
      <c r="I326" s="346" t="s">
        <v>15</v>
      </c>
      <c r="J326" s="346">
        <v>1</v>
      </c>
      <c r="K326" s="346" t="s">
        <v>15</v>
      </c>
    </row>
    <row r="327" spans="1:11" s="149" customFormat="1" ht="15" customHeight="1" x14ac:dyDescent="0.2">
      <c r="A327" s="362"/>
      <c r="B327" s="5" t="s">
        <v>7</v>
      </c>
      <c r="C327" s="345">
        <v>45</v>
      </c>
      <c r="D327" s="345">
        <v>18</v>
      </c>
      <c r="E327" s="345">
        <v>3</v>
      </c>
      <c r="F327" s="345" t="s">
        <v>15</v>
      </c>
      <c r="G327" s="345">
        <v>20</v>
      </c>
      <c r="H327" s="345" t="s">
        <v>15</v>
      </c>
      <c r="I327" s="345">
        <v>3</v>
      </c>
      <c r="J327" s="345" t="s">
        <v>15</v>
      </c>
      <c r="K327" s="345">
        <v>1</v>
      </c>
    </row>
    <row r="328" spans="1:11" s="149" customFormat="1" ht="15" customHeight="1" x14ac:dyDescent="0.2">
      <c r="A328" s="361"/>
      <c r="B328" s="6"/>
      <c r="C328" s="346"/>
      <c r="D328" s="346"/>
      <c r="E328" s="346"/>
      <c r="F328" s="346"/>
      <c r="G328" s="346"/>
      <c r="H328" s="346"/>
      <c r="I328" s="346"/>
      <c r="J328" s="346"/>
      <c r="K328" s="346"/>
    </row>
    <row r="329" spans="1:11" s="149" customFormat="1" ht="15" customHeight="1" x14ac:dyDescent="0.2">
      <c r="A329" s="362" t="s">
        <v>92</v>
      </c>
      <c r="B329" s="5"/>
      <c r="C329" s="345">
        <v>33</v>
      </c>
      <c r="D329" s="345">
        <v>26</v>
      </c>
      <c r="E329" s="345">
        <v>5</v>
      </c>
      <c r="F329" s="345" t="s">
        <v>15</v>
      </c>
      <c r="G329" s="345">
        <v>2</v>
      </c>
      <c r="H329" s="345" t="s">
        <v>15</v>
      </c>
      <c r="I329" s="345">
        <v>1</v>
      </c>
      <c r="J329" s="345" t="s">
        <v>15</v>
      </c>
      <c r="K329" s="345" t="s">
        <v>15</v>
      </c>
    </row>
    <row r="330" spans="1:11" s="149" customFormat="1" ht="15" customHeight="1" x14ac:dyDescent="0.2">
      <c r="A330" s="361"/>
      <c r="B330" s="6" t="s">
        <v>6</v>
      </c>
      <c r="C330" s="346">
        <v>7</v>
      </c>
      <c r="D330" s="346">
        <v>6</v>
      </c>
      <c r="E330" s="346" t="s">
        <v>15</v>
      </c>
      <c r="F330" s="346" t="s">
        <v>15</v>
      </c>
      <c r="G330" s="346">
        <v>1</v>
      </c>
      <c r="H330" s="346" t="s">
        <v>15</v>
      </c>
      <c r="I330" s="346" t="s">
        <v>15</v>
      </c>
      <c r="J330" s="346" t="s">
        <v>15</v>
      </c>
      <c r="K330" s="346" t="s">
        <v>15</v>
      </c>
    </row>
    <row r="331" spans="1:11" s="149" customFormat="1" ht="15" customHeight="1" x14ac:dyDescent="0.2">
      <c r="A331" s="362"/>
      <c r="B331" s="5" t="s">
        <v>7</v>
      </c>
      <c r="C331" s="345">
        <v>26</v>
      </c>
      <c r="D331" s="345">
        <v>20</v>
      </c>
      <c r="E331" s="345">
        <v>5</v>
      </c>
      <c r="F331" s="345" t="s">
        <v>15</v>
      </c>
      <c r="G331" s="345">
        <v>1</v>
      </c>
      <c r="H331" s="345" t="s">
        <v>15</v>
      </c>
      <c r="I331" s="345">
        <v>1</v>
      </c>
      <c r="J331" s="345" t="s">
        <v>15</v>
      </c>
      <c r="K331" s="345" t="s">
        <v>15</v>
      </c>
    </row>
    <row r="332" spans="1:11" s="149" customFormat="1" ht="15" customHeight="1" x14ac:dyDescent="0.2">
      <c r="A332" s="361"/>
      <c r="B332" s="6"/>
      <c r="C332" s="346"/>
      <c r="D332" s="346"/>
      <c r="E332" s="346"/>
      <c r="F332" s="346"/>
      <c r="G332" s="346"/>
      <c r="H332" s="346"/>
      <c r="I332" s="346"/>
      <c r="J332" s="346"/>
      <c r="K332" s="346"/>
    </row>
    <row r="333" spans="1:11" s="149" customFormat="1" ht="15" customHeight="1" x14ac:dyDescent="0.2">
      <c r="A333" s="356" t="s">
        <v>33</v>
      </c>
      <c r="B333" s="356"/>
      <c r="C333" s="357">
        <v>6681</v>
      </c>
      <c r="D333" s="357">
        <v>2813</v>
      </c>
      <c r="E333" s="357">
        <v>254</v>
      </c>
      <c r="F333" s="357">
        <v>23</v>
      </c>
      <c r="G333" s="357">
        <v>160</v>
      </c>
      <c r="H333" s="357">
        <v>2762</v>
      </c>
      <c r="I333" s="357">
        <v>820</v>
      </c>
      <c r="J333" s="357">
        <v>453</v>
      </c>
      <c r="K333" s="357">
        <v>541</v>
      </c>
    </row>
    <row r="334" spans="1:11" s="149" customFormat="1" ht="15" customHeight="1" x14ac:dyDescent="0.2">
      <c r="A334" s="361"/>
      <c r="B334" s="6" t="s">
        <v>6</v>
      </c>
      <c r="C334" s="346">
        <v>4032</v>
      </c>
      <c r="D334" s="346">
        <v>1777</v>
      </c>
      <c r="E334" s="346">
        <v>159</v>
      </c>
      <c r="F334" s="346">
        <v>13</v>
      </c>
      <c r="G334" s="346">
        <v>95</v>
      </c>
      <c r="H334" s="346">
        <v>1550</v>
      </c>
      <c r="I334" s="346">
        <v>554</v>
      </c>
      <c r="J334" s="346">
        <v>278</v>
      </c>
      <c r="K334" s="346">
        <v>335</v>
      </c>
    </row>
    <row r="335" spans="1:11" s="149" customFormat="1" ht="15" customHeight="1" x14ac:dyDescent="0.2">
      <c r="A335" s="362"/>
      <c r="B335" s="5" t="s">
        <v>109</v>
      </c>
      <c r="C335" s="345">
        <v>2649</v>
      </c>
      <c r="D335" s="345">
        <v>1036</v>
      </c>
      <c r="E335" s="345">
        <v>95</v>
      </c>
      <c r="F335" s="345">
        <v>10</v>
      </c>
      <c r="G335" s="345">
        <v>65</v>
      </c>
      <c r="H335" s="345">
        <v>1212</v>
      </c>
      <c r="I335" s="345">
        <v>266</v>
      </c>
      <c r="J335" s="345">
        <v>175</v>
      </c>
      <c r="K335" s="345">
        <v>206</v>
      </c>
    </row>
    <row r="336" spans="1:11" s="149" customFormat="1" ht="15" customHeight="1" x14ac:dyDescent="0.2">
      <c r="A336" s="361"/>
      <c r="B336" s="6"/>
      <c r="C336" s="346"/>
      <c r="D336" s="346"/>
      <c r="E336" s="346"/>
      <c r="F336" s="346"/>
      <c r="G336" s="346"/>
      <c r="H336" s="346"/>
      <c r="I336" s="346"/>
      <c r="J336" s="346"/>
      <c r="K336" s="346"/>
    </row>
    <row r="337" spans="1:11" s="149" customFormat="1" ht="15" customHeight="1" x14ac:dyDescent="0.2">
      <c r="A337" s="362" t="s">
        <v>65</v>
      </c>
      <c r="B337" s="5"/>
      <c r="C337" s="345">
        <v>763</v>
      </c>
      <c r="D337" s="345">
        <v>386</v>
      </c>
      <c r="E337" s="345">
        <v>18</v>
      </c>
      <c r="F337" s="345">
        <v>2</v>
      </c>
      <c r="G337" s="345">
        <v>15</v>
      </c>
      <c r="H337" s="345">
        <v>278</v>
      </c>
      <c r="I337" s="345">
        <v>75</v>
      </c>
      <c r="J337" s="345">
        <v>30</v>
      </c>
      <c r="K337" s="345">
        <v>30</v>
      </c>
    </row>
    <row r="338" spans="1:11" s="149" customFormat="1" ht="15" customHeight="1" x14ac:dyDescent="0.2">
      <c r="A338" s="361"/>
      <c r="B338" s="6" t="s">
        <v>6</v>
      </c>
      <c r="C338" s="346">
        <v>439</v>
      </c>
      <c r="D338" s="346">
        <v>245</v>
      </c>
      <c r="E338" s="346">
        <v>9</v>
      </c>
      <c r="F338" s="346">
        <v>1</v>
      </c>
      <c r="G338" s="346">
        <v>8</v>
      </c>
      <c r="H338" s="346">
        <v>137</v>
      </c>
      <c r="I338" s="346">
        <v>47</v>
      </c>
      <c r="J338" s="346">
        <v>15</v>
      </c>
      <c r="K338" s="346">
        <v>11</v>
      </c>
    </row>
    <row r="339" spans="1:11" s="149" customFormat="1" ht="15" customHeight="1" x14ac:dyDescent="0.2">
      <c r="A339" s="362"/>
      <c r="B339" s="5" t="s">
        <v>7</v>
      </c>
      <c r="C339" s="345">
        <v>324</v>
      </c>
      <c r="D339" s="345">
        <v>141</v>
      </c>
      <c r="E339" s="345">
        <v>9</v>
      </c>
      <c r="F339" s="345">
        <v>1</v>
      </c>
      <c r="G339" s="345">
        <v>7</v>
      </c>
      <c r="H339" s="345">
        <v>141</v>
      </c>
      <c r="I339" s="345">
        <v>28</v>
      </c>
      <c r="J339" s="345">
        <v>15</v>
      </c>
      <c r="K339" s="345">
        <v>19</v>
      </c>
    </row>
    <row r="340" spans="1:11" s="149" customFormat="1" ht="15" customHeight="1" x14ac:dyDescent="0.2">
      <c r="A340" s="361"/>
      <c r="B340" s="6"/>
      <c r="C340" s="346"/>
      <c r="D340" s="346"/>
      <c r="E340" s="346"/>
      <c r="F340" s="346"/>
      <c r="G340" s="346"/>
      <c r="H340" s="346"/>
      <c r="I340" s="346"/>
      <c r="J340" s="346"/>
      <c r="K340" s="346"/>
    </row>
    <row r="341" spans="1:11" s="149" customFormat="1" ht="15" customHeight="1" x14ac:dyDescent="0.2">
      <c r="A341" s="362" t="s">
        <v>66</v>
      </c>
      <c r="B341" s="5"/>
      <c r="C341" s="345">
        <v>1040</v>
      </c>
      <c r="D341" s="345">
        <v>402</v>
      </c>
      <c r="E341" s="345">
        <v>38</v>
      </c>
      <c r="F341" s="345" t="s">
        <v>15</v>
      </c>
      <c r="G341" s="345">
        <v>17</v>
      </c>
      <c r="H341" s="345">
        <v>502</v>
      </c>
      <c r="I341" s="345">
        <v>84</v>
      </c>
      <c r="J341" s="345">
        <v>84</v>
      </c>
      <c r="K341" s="345">
        <v>60</v>
      </c>
    </row>
    <row r="342" spans="1:11" s="149" customFormat="1" ht="15" customHeight="1" x14ac:dyDescent="0.2">
      <c r="A342" s="361"/>
      <c r="B342" s="6" t="s">
        <v>6</v>
      </c>
      <c r="C342" s="346">
        <v>591</v>
      </c>
      <c r="D342" s="346">
        <v>249</v>
      </c>
      <c r="E342" s="346">
        <v>17</v>
      </c>
      <c r="F342" s="346" t="s">
        <v>15</v>
      </c>
      <c r="G342" s="346">
        <v>9</v>
      </c>
      <c r="H342" s="346">
        <v>266</v>
      </c>
      <c r="I342" s="346">
        <v>52</v>
      </c>
      <c r="J342" s="346">
        <v>47</v>
      </c>
      <c r="K342" s="346">
        <v>36</v>
      </c>
    </row>
    <row r="343" spans="1:11" s="149" customFormat="1" ht="15" customHeight="1" x14ac:dyDescent="0.2">
      <c r="A343" s="362"/>
      <c r="B343" s="5" t="s">
        <v>7</v>
      </c>
      <c r="C343" s="345">
        <v>449</v>
      </c>
      <c r="D343" s="345">
        <v>153</v>
      </c>
      <c r="E343" s="345">
        <v>21</v>
      </c>
      <c r="F343" s="345" t="s">
        <v>15</v>
      </c>
      <c r="G343" s="345">
        <v>8</v>
      </c>
      <c r="H343" s="345">
        <v>236</v>
      </c>
      <c r="I343" s="345">
        <v>32</v>
      </c>
      <c r="J343" s="345">
        <v>37</v>
      </c>
      <c r="K343" s="345">
        <v>24</v>
      </c>
    </row>
    <row r="344" spans="1:11" s="149" customFormat="1" ht="15" customHeight="1" x14ac:dyDescent="0.2">
      <c r="A344" s="361"/>
      <c r="B344" s="6"/>
      <c r="C344" s="346"/>
      <c r="D344" s="346"/>
      <c r="E344" s="346"/>
      <c r="F344" s="346"/>
      <c r="G344" s="346"/>
      <c r="H344" s="346"/>
      <c r="I344" s="346"/>
      <c r="J344" s="346"/>
      <c r="K344" s="346"/>
    </row>
    <row r="345" spans="1:11" s="149" customFormat="1" ht="15" customHeight="1" x14ac:dyDescent="0.2">
      <c r="A345" s="362" t="s">
        <v>67</v>
      </c>
      <c r="B345" s="5"/>
      <c r="C345" s="345">
        <v>963</v>
      </c>
      <c r="D345" s="345">
        <v>294</v>
      </c>
      <c r="E345" s="345">
        <v>14</v>
      </c>
      <c r="F345" s="345">
        <v>4</v>
      </c>
      <c r="G345" s="345">
        <v>20</v>
      </c>
      <c r="H345" s="345">
        <v>489</v>
      </c>
      <c r="I345" s="345">
        <v>156</v>
      </c>
      <c r="J345" s="345">
        <v>34</v>
      </c>
      <c r="K345" s="345">
        <v>35</v>
      </c>
    </row>
    <row r="346" spans="1:11" s="149" customFormat="1" ht="15" customHeight="1" x14ac:dyDescent="0.2">
      <c r="A346" s="361"/>
      <c r="B346" s="6" t="s">
        <v>6</v>
      </c>
      <c r="C346" s="346">
        <v>599</v>
      </c>
      <c r="D346" s="346">
        <v>190</v>
      </c>
      <c r="E346" s="346">
        <v>9</v>
      </c>
      <c r="F346" s="346">
        <v>4</v>
      </c>
      <c r="G346" s="346">
        <v>11</v>
      </c>
      <c r="H346" s="346">
        <v>295</v>
      </c>
      <c r="I346" s="346">
        <v>104</v>
      </c>
      <c r="J346" s="346">
        <v>26</v>
      </c>
      <c r="K346" s="346">
        <v>21</v>
      </c>
    </row>
    <row r="347" spans="1:11" s="149" customFormat="1" ht="15" customHeight="1" x14ac:dyDescent="0.2">
      <c r="A347" s="362"/>
      <c r="B347" s="5" t="s">
        <v>7</v>
      </c>
      <c r="C347" s="345">
        <v>364</v>
      </c>
      <c r="D347" s="345">
        <v>104</v>
      </c>
      <c r="E347" s="345">
        <v>5</v>
      </c>
      <c r="F347" s="345" t="s">
        <v>15</v>
      </c>
      <c r="G347" s="345">
        <v>9</v>
      </c>
      <c r="H347" s="345">
        <v>194</v>
      </c>
      <c r="I347" s="345">
        <v>52</v>
      </c>
      <c r="J347" s="345">
        <v>8</v>
      </c>
      <c r="K347" s="345">
        <v>14</v>
      </c>
    </row>
    <row r="348" spans="1:11" s="149" customFormat="1" ht="15" customHeight="1" x14ac:dyDescent="0.2">
      <c r="A348" s="361"/>
      <c r="B348" s="6"/>
      <c r="C348" s="346"/>
      <c r="D348" s="346"/>
      <c r="E348" s="346"/>
      <c r="F348" s="346"/>
      <c r="G348" s="346"/>
      <c r="H348" s="346"/>
      <c r="I348" s="346"/>
      <c r="J348" s="346"/>
      <c r="K348" s="346"/>
    </row>
    <row r="349" spans="1:11" s="149" customFormat="1" ht="15" customHeight="1" x14ac:dyDescent="0.2">
      <c r="A349" s="362" t="s">
        <v>68</v>
      </c>
      <c r="B349" s="5"/>
      <c r="C349" s="345">
        <v>15</v>
      </c>
      <c r="D349" s="345">
        <v>15</v>
      </c>
      <c r="E349" s="345" t="s">
        <v>15</v>
      </c>
      <c r="F349" s="345" t="s">
        <v>15</v>
      </c>
      <c r="G349" s="345" t="s">
        <v>15</v>
      </c>
      <c r="H349" s="345" t="s">
        <v>15</v>
      </c>
      <c r="I349" s="345" t="s">
        <v>15</v>
      </c>
      <c r="J349" s="345" t="s">
        <v>15</v>
      </c>
      <c r="K349" s="345" t="s">
        <v>15</v>
      </c>
    </row>
    <row r="350" spans="1:11" s="149" customFormat="1" ht="15" customHeight="1" x14ac:dyDescent="0.2">
      <c r="A350" s="361"/>
      <c r="B350" s="6" t="s">
        <v>6</v>
      </c>
      <c r="C350" s="346">
        <v>11</v>
      </c>
      <c r="D350" s="346">
        <v>11</v>
      </c>
      <c r="E350" s="346" t="s">
        <v>15</v>
      </c>
      <c r="F350" s="346" t="s">
        <v>15</v>
      </c>
      <c r="G350" s="346" t="s">
        <v>15</v>
      </c>
      <c r="H350" s="346" t="s">
        <v>15</v>
      </c>
      <c r="I350" s="346" t="s">
        <v>15</v>
      </c>
      <c r="J350" s="346" t="s">
        <v>15</v>
      </c>
      <c r="K350" s="346" t="s">
        <v>15</v>
      </c>
    </row>
    <row r="351" spans="1:11" s="149" customFormat="1" ht="15" customHeight="1" x14ac:dyDescent="0.2">
      <c r="A351" s="362"/>
      <c r="B351" s="5" t="s">
        <v>7</v>
      </c>
      <c r="C351" s="345">
        <v>4</v>
      </c>
      <c r="D351" s="345">
        <v>4</v>
      </c>
      <c r="E351" s="345" t="s">
        <v>15</v>
      </c>
      <c r="F351" s="345" t="s">
        <v>15</v>
      </c>
      <c r="G351" s="345" t="s">
        <v>15</v>
      </c>
      <c r="H351" s="345" t="s">
        <v>15</v>
      </c>
      <c r="I351" s="345" t="s">
        <v>15</v>
      </c>
      <c r="J351" s="345" t="s">
        <v>15</v>
      </c>
      <c r="K351" s="345" t="s">
        <v>15</v>
      </c>
    </row>
    <row r="352" spans="1:11" s="149" customFormat="1" ht="15" customHeight="1" x14ac:dyDescent="0.2">
      <c r="A352" s="361"/>
      <c r="B352" s="6"/>
      <c r="C352" s="346"/>
      <c r="D352" s="346"/>
      <c r="E352" s="346"/>
      <c r="F352" s="346"/>
      <c r="G352" s="346"/>
      <c r="H352" s="346"/>
      <c r="I352" s="346"/>
      <c r="J352" s="346"/>
      <c r="K352" s="346"/>
    </row>
    <row r="353" spans="1:11" s="149" customFormat="1" ht="15" customHeight="1" x14ac:dyDescent="0.2">
      <c r="A353" s="362" t="s">
        <v>69</v>
      </c>
      <c r="B353" s="5"/>
      <c r="C353" s="345">
        <v>414</v>
      </c>
      <c r="D353" s="345">
        <v>186</v>
      </c>
      <c r="E353" s="345">
        <v>18</v>
      </c>
      <c r="F353" s="345" t="s">
        <v>15</v>
      </c>
      <c r="G353" s="345">
        <v>4</v>
      </c>
      <c r="H353" s="345">
        <v>167</v>
      </c>
      <c r="I353" s="345">
        <v>60</v>
      </c>
      <c r="J353" s="345">
        <v>5</v>
      </c>
      <c r="K353" s="345">
        <v>29</v>
      </c>
    </row>
    <row r="354" spans="1:11" s="149" customFormat="1" ht="15" customHeight="1" x14ac:dyDescent="0.2">
      <c r="A354" s="361"/>
      <c r="B354" s="6" t="s">
        <v>6</v>
      </c>
      <c r="C354" s="346">
        <v>237</v>
      </c>
      <c r="D354" s="346">
        <v>113</v>
      </c>
      <c r="E354" s="346">
        <v>13</v>
      </c>
      <c r="F354" s="346" t="s">
        <v>15</v>
      </c>
      <c r="G354" s="346">
        <v>2</v>
      </c>
      <c r="H354" s="346">
        <v>84</v>
      </c>
      <c r="I354" s="346">
        <v>37</v>
      </c>
      <c r="J354" s="346">
        <v>2</v>
      </c>
      <c r="K354" s="346">
        <v>18</v>
      </c>
    </row>
    <row r="355" spans="1:11" s="149" customFormat="1" ht="15" customHeight="1" x14ac:dyDescent="0.2">
      <c r="A355" s="362"/>
      <c r="B355" s="5" t="s">
        <v>7</v>
      </c>
      <c r="C355" s="345">
        <v>177</v>
      </c>
      <c r="D355" s="345">
        <v>73</v>
      </c>
      <c r="E355" s="345">
        <v>5</v>
      </c>
      <c r="F355" s="345" t="s">
        <v>15</v>
      </c>
      <c r="G355" s="345">
        <v>2</v>
      </c>
      <c r="H355" s="345">
        <v>83</v>
      </c>
      <c r="I355" s="345">
        <v>23</v>
      </c>
      <c r="J355" s="345">
        <v>3</v>
      </c>
      <c r="K355" s="345">
        <v>11</v>
      </c>
    </row>
    <row r="356" spans="1:11" s="149" customFormat="1" ht="15" customHeight="1" x14ac:dyDescent="0.2">
      <c r="A356" s="361"/>
      <c r="B356" s="6"/>
      <c r="C356" s="346"/>
      <c r="D356" s="346"/>
      <c r="E356" s="346"/>
      <c r="F356" s="346"/>
      <c r="G356" s="346"/>
      <c r="H356" s="346"/>
      <c r="I356" s="346"/>
      <c r="J356" s="346"/>
      <c r="K356" s="346"/>
    </row>
    <row r="357" spans="1:11" s="149" customFormat="1" ht="15" customHeight="1" x14ac:dyDescent="0.2">
      <c r="A357" s="362" t="s">
        <v>70</v>
      </c>
      <c r="B357" s="5"/>
      <c r="C357" s="345">
        <v>422</v>
      </c>
      <c r="D357" s="345">
        <v>95</v>
      </c>
      <c r="E357" s="345">
        <v>22</v>
      </c>
      <c r="F357" s="345">
        <v>12</v>
      </c>
      <c r="G357" s="345">
        <v>9</v>
      </c>
      <c r="H357" s="345">
        <v>207</v>
      </c>
      <c r="I357" s="345">
        <v>90</v>
      </c>
      <c r="J357" s="345">
        <v>9</v>
      </c>
      <c r="K357" s="345">
        <v>183</v>
      </c>
    </row>
    <row r="358" spans="1:11" s="149" customFormat="1" ht="15" customHeight="1" x14ac:dyDescent="0.2">
      <c r="A358" s="361"/>
      <c r="B358" s="6" t="s">
        <v>6</v>
      </c>
      <c r="C358" s="346">
        <v>268</v>
      </c>
      <c r="D358" s="346">
        <v>70</v>
      </c>
      <c r="E358" s="346">
        <v>18</v>
      </c>
      <c r="F358" s="346">
        <v>6</v>
      </c>
      <c r="G358" s="346">
        <v>4</v>
      </c>
      <c r="H358" s="346">
        <v>113</v>
      </c>
      <c r="I358" s="346">
        <v>68</v>
      </c>
      <c r="J358" s="346">
        <v>7</v>
      </c>
      <c r="K358" s="346">
        <v>106</v>
      </c>
    </row>
    <row r="359" spans="1:11" s="149" customFormat="1" ht="15" customHeight="1" x14ac:dyDescent="0.2">
      <c r="A359" s="362"/>
      <c r="B359" s="5" t="s">
        <v>7</v>
      </c>
      <c r="C359" s="345">
        <v>154</v>
      </c>
      <c r="D359" s="345">
        <v>25</v>
      </c>
      <c r="E359" s="345">
        <v>4</v>
      </c>
      <c r="F359" s="345">
        <v>6</v>
      </c>
      <c r="G359" s="345">
        <v>5</v>
      </c>
      <c r="H359" s="345">
        <v>94</v>
      </c>
      <c r="I359" s="345">
        <v>22</v>
      </c>
      <c r="J359" s="345">
        <v>2</v>
      </c>
      <c r="K359" s="345">
        <v>77</v>
      </c>
    </row>
    <row r="360" spans="1:11" s="149" customFormat="1" ht="15" customHeight="1" x14ac:dyDescent="0.2">
      <c r="A360" s="361"/>
      <c r="B360" s="6"/>
      <c r="C360" s="346"/>
      <c r="D360" s="346"/>
      <c r="E360" s="346"/>
      <c r="F360" s="346"/>
      <c r="G360" s="346"/>
      <c r="H360" s="346"/>
      <c r="I360" s="346"/>
      <c r="J360" s="346"/>
      <c r="K360" s="346"/>
    </row>
    <row r="361" spans="1:11" s="149" customFormat="1" ht="15" customHeight="1" x14ac:dyDescent="0.2">
      <c r="A361" s="362" t="s">
        <v>71</v>
      </c>
      <c r="B361" s="5"/>
      <c r="C361" s="345">
        <v>2354</v>
      </c>
      <c r="D361" s="345">
        <v>1148</v>
      </c>
      <c r="E361" s="345">
        <v>95</v>
      </c>
      <c r="F361" s="345">
        <v>4</v>
      </c>
      <c r="G361" s="345">
        <v>64</v>
      </c>
      <c r="H361" s="345">
        <v>909</v>
      </c>
      <c r="I361" s="345">
        <v>211</v>
      </c>
      <c r="J361" s="345">
        <v>272</v>
      </c>
      <c r="K361" s="345">
        <v>196</v>
      </c>
    </row>
    <row r="362" spans="1:11" s="149" customFormat="1" ht="15" customHeight="1" x14ac:dyDescent="0.2">
      <c r="A362" s="361"/>
      <c r="B362" s="6" t="s">
        <v>6</v>
      </c>
      <c r="C362" s="346">
        <v>1411</v>
      </c>
      <c r="D362" s="346">
        <v>689</v>
      </c>
      <c r="E362" s="346">
        <v>57</v>
      </c>
      <c r="F362" s="346">
        <v>1</v>
      </c>
      <c r="G362" s="346">
        <v>40</v>
      </c>
      <c r="H362" s="346">
        <v>531</v>
      </c>
      <c r="I362" s="346">
        <v>144</v>
      </c>
      <c r="J362" s="346">
        <v>175</v>
      </c>
      <c r="K362" s="346">
        <v>135</v>
      </c>
    </row>
    <row r="363" spans="1:11" s="149" customFormat="1" ht="15" customHeight="1" x14ac:dyDescent="0.2">
      <c r="A363" s="362"/>
      <c r="B363" s="5" t="s">
        <v>7</v>
      </c>
      <c r="C363" s="345">
        <v>943</v>
      </c>
      <c r="D363" s="345">
        <v>459</v>
      </c>
      <c r="E363" s="345">
        <v>38</v>
      </c>
      <c r="F363" s="345">
        <v>3</v>
      </c>
      <c r="G363" s="345">
        <v>24</v>
      </c>
      <c r="H363" s="345">
        <v>378</v>
      </c>
      <c r="I363" s="345">
        <v>67</v>
      </c>
      <c r="J363" s="345">
        <v>97</v>
      </c>
      <c r="K363" s="345">
        <v>61</v>
      </c>
    </row>
    <row r="364" spans="1:11" s="149" customFormat="1" ht="15" customHeight="1" x14ac:dyDescent="0.2">
      <c r="A364" s="361"/>
      <c r="B364" s="6"/>
      <c r="C364" s="346"/>
      <c r="D364" s="346"/>
      <c r="E364" s="346"/>
      <c r="F364" s="346"/>
      <c r="G364" s="346"/>
      <c r="H364" s="346"/>
      <c r="I364" s="346"/>
      <c r="J364" s="346"/>
      <c r="K364" s="346"/>
    </row>
    <row r="365" spans="1:11" s="149" customFormat="1" ht="15" customHeight="1" x14ac:dyDescent="0.2">
      <c r="A365" s="362" t="s">
        <v>72</v>
      </c>
      <c r="B365" s="5"/>
      <c r="C365" s="345">
        <v>35</v>
      </c>
      <c r="D365" s="345">
        <v>13</v>
      </c>
      <c r="E365" s="345">
        <v>3</v>
      </c>
      <c r="F365" s="345" t="s">
        <v>15</v>
      </c>
      <c r="G365" s="345">
        <v>9</v>
      </c>
      <c r="H365" s="345" t="s">
        <v>15</v>
      </c>
      <c r="I365" s="345">
        <v>1</v>
      </c>
      <c r="J365" s="345">
        <v>9</v>
      </c>
      <c r="K365" s="345">
        <v>3</v>
      </c>
    </row>
    <row r="366" spans="1:11" s="149" customFormat="1" ht="15" customHeight="1" x14ac:dyDescent="0.2">
      <c r="A366" s="361"/>
      <c r="B366" s="6" t="s">
        <v>6</v>
      </c>
      <c r="C366" s="346">
        <v>19</v>
      </c>
      <c r="D366" s="346">
        <v>5</v>
      </c>
      <c r="E366" s="346">
        <v>2</v>
      </c>
      <c r="F366" s="346" t="s">
        <v>15</v>
      </c>
      <c r="G366" s="346">
        <v>7</v>
      </c>
      <c r="H366" s="346" t="s">
        <v>15</v>
      </c>
      <c r="I366" s="346">
        <v>1</v>
      </c>
      <c r="J366" s="346">
        <v>4</v>
      </c>
      <c r="K366" s="346">
        <v>3</v>
      </c>
    </row>
    <row r="367" spans="1:11" s="149" customFormat="1" ht="15" customHeight="1" x14ac:dyDescent="0.2">
      <c r="A367" s="362"/>
      <c r="B367" s="5" t="s">
        <v>7</v>
      </c>
      <c r="C367" s="345">
        <v>16</v>
      </c>
      <c r="D367" s="345">
        <v>8</v>
      </c>
      <c r="E367" s="345">
        <v>1</v>
      </c>
      <c r="F367" s="345" t="s">
        <v>15</v>
      </c>
      <c r="G367" s="345">
        <v>2</v>
      </c>
      <c r="H367" s="345" t="s">
        <v>15</v>
      </c>
      <c r="I367" s="345" t="s">
        <v>15</v>
      </c>
      <c r="J367" s="345">
        <v>5</v>
      </c>
      <c r="K367" s="345" t="s">
        <v>15</v>
      </c>
    </row>
    <row r="368" spans="1:11" s="149" customFormat="1" ht="15" customHeight="1" x14ac:dyDescent="0.2">
      <c r="A368" s="361"/>
      <c r="B368" s="6"/>
      <c r="C368" s="346"/>
      <c r="D368" s="346"/>
      <c r="E368" s="346"/>
      <c r="F368" s="346"/>
      <c r="G368" s="346"/>
      <c r="H368" s="346"/>
      <c r="I368" s="346"/>
      <c r="J368" s="346"/>
      <c r="K368" s="346"/>
    </row>
    <row r="369" spans="1:11" s="149" customFormat="1" ht="15" customHeight="1" x14ac:dyDescent="0.2">
      <c r="A369" s="362" t="s">
        <v>74</v>
      </c>
      <c r="B369" s="5"/>
      <c r="C369" s="345">
        <v>17</v>
      </c>
      <c r="D369" s="345">
        <v>13</v>
      </c>
      <c r="E369" s="345">
        <v>1</v>
      </c>
      <c r="F369" s="345" t="s">
        <v>15</v>
      </c>
      <c r="G369" s="345">
        <v>1</v>
      </c>
      <c r="H369" s="345" t="s">
        <v>15</v>
      </c>
      <c r="I369" s="345">
        <v>2</v>
      </c>
      <c r="J369" s="345" t="s">
        <v>15</v>
      </c>
      <c r="K369" s="345" t="s">
        <v>15</v>
      </c>
    </row>
    <row r="370" spans="1:11" s="149" customFormat="1" ht="15" customHeight="1" x14ac:dyDescent="0.2">
      <c r="A370" s="361"/>
      <c r="B370" s="6" t="s">
        <v>6</v>
      </c>
      <c r="C370" s="346">
        <v>15</v>
      </c>
      <c r="D370" s="346">
        <v>12</v>
      </c>
      <c r="E370" s="346">
        <v>1</v>
      </c>
      <c r="F370" s="346" t="s">
        <v>15</v>
      </c>
      <c r="G370" s="346">
        <v>1</v>
      </c>
      <c r="H370" s="346" t="s">
        <v>15</v>
      </c>
      <c r="I370" s="346">
        <v>1</v>
      </c>
      <c r="J370" s="346" t="s">
        <v>15</v>
      </c>
      <c r="K370" s="346" t="s">
        <v>15</v>
      </c>
    </row>
    <row r="371" spans="1:11" s="149" customFormat="1" ht="15" customHeight="1" x14ac:dyDescent="0.2">
      <c r="A371" s="362"/>
      <c r="B371" s="5" t="s">
        <v>7</v>
      </c>
      <c r="C371" s="345">
        <v>2</v>
      </c>
      <c r="D371" s="345">
        <v>1</v>
      </c>
      <c r="E371" s="345" t="s">
        <v>15</v>
      </c>
      <c r="F371" s="345" t="s">
        <v>15</v>
      </c>
      <c r="G371" s="345" t="s">
        <v>15</v>
      </c>
      <c r="H371" s="345" t="s">
        <v>15</v>
      </c>
      <c r="I371" s="345">
        <v>1</v>
      </c>
      <c r="J371" s="345" t="s">
        <v>15</v>
      </c>
      <c r="K371" s="345" t="s">
        <v>15</v>
      </c>
    </row>
    <row r="372" spans="1:11" s="149" customFormat="1" ht="15" customHeight="1" x14ac:dyDescent="0.2">
      <c r="A372" s="361"/>
      <c r="B372" s="6"/>
      <c r="C372" s="346"/>
      <c r="D372" s="346"/>
      <c r="E372" s="346"/>
      <c r="F372" s="346"/>
      <c r="G372" s="346"/>
      <c r="H372" s="346"/>
      <c r="I372" s="346"/>
      <c r="J372" s="346"/>
      <c r="K372" s="346"/>
    </row>
    <row r="373" spans="1:11" s="149" customFormat="1" ht="15" customHeight="1" x14ac:dyDescent="0.2">
      <c r="A373" s="362" t="s">
        <v>76</v>
      </c>
      <c r="B373" s="5"/>
      <c r="C373" s="345">
        <v>1</v>
      </c>
      <c r="D373" s="345">
        <v>1</v>
      </c>
      <c r="E373" s="345" t="s">
        <v>15</v>
      </c>
      <c r="F373" s="345" t="s">
        <v>15</v>
      </c>
      <c r="G373" s="345" t="s">
        <v>15</v>
      </c>
      <c r="H373" s="345" t="s">
        <v>15</v>
      </c>
      <c r="I373" s="345" t="s">
        <v>15</v>
      </c>
      <c r="J373" s="345" t="s">
        <v>15</v>
      </c>
      <c r="K373" s="345" t="s">
        <v>15</v>
      </c>
    </row>
    <row r="374" spans="1:11" s="149" customFormat="1" ht="15" customHeight="1" x14ac:dyDescent="0.2">
      <c r="A374" s="361"/>
      <c r="B374" s="6" t="s">
        <v>6</v>
      </c>
      <c r="C374" s="346">
        <v>1</v>
      </c>
      <c r="D374" s="346">
        <v>1</v>
      </c>
      <c r="E374" s="346" t="s">
        <v>15</v>
      </c>
      <c r="F374" s="346" t="s">
        <v>15</v>
      </c>
      <c r="G374" s="346" t="s">
        <v>15</v>
      </c>
      <c r="H374" s="346" t="s">
        <v>15</v>
      </c>
      <c r="I374" s="346" t="s">
        <v>15</v>
      </c>
      <c r="J374" s="346" t="s">
        <v>15</v>
      </c>
      <c r="K374" s="346" t="s">
        <v>15</v>
      </c>
    </row>
    <row r="375" spans="1:11" s="149" customFormat="1" ht="15" customHeight="1" x14ac:dyDescent="0.2">
      <c r="A375" s="362"/>
      <c r="B375" s="5" t="s">
        <v>7</v>
      </c>
      <c r="C375" s="345" t="s">
        <v>15</v>
      </c>
      <c r="D375" s="345" t="s">
        <v>15</v>
      </c>
      <c r="E375" s="345" t="s">
        <v>15</v>
      </c>
      <c r="F375" s="345" t="s">
        <v>15</v>
      </c>
      <c r="G375" s="345" t="s">
        <v>15</v>
      </c>
      <c r="H375" s="345" t="s">
        <v>15</v>
      </c>
      <c r="I375" s="345" t="s">
        <v>15</v>
      </c>
      <c r="J375" s="345" t="s">
        <v>15</v>
      </c>
      <c r="K375" s="345" t="s">
        <v>15</v>
      </c>
    </row>
    <row r="376" spans="1:11" s="149" customFormat="1" ht="15" customHeight="1" x14ac:dyDescent="0.2">
      <c r="A376" s="361"/>
      <c r="B376" s="6"/>
      <c r="C376" s="346"/>
      <c r="D376" s="346"/>
      <c r="E376" s="346"/>
      <c r="F376" s="346"/>
      <c r="G376" s="346"/>
      <c r="H376" s="346"/>
      <c r="I376" s="346"/>
      <c r="J376" s="346"/>
      <c r="K376" s="346"/>
    </row>
    <row r="377" spans="1:11" s="149" customFormat="1" ht="15" customHeight="1" x14ac:dyDescent="0.2">
      <c r="A377" s="362" t="s">
        <v>77</v>
      </c>
      <c r="B377" s="5"/>
      <c r="C377" s="345">
        <v>13</v>
      </c>
      <c r="D377" s="345">
        <v>11</v>
      </c>
      <c r="E377" s="345" t="s">
        <v>15</v>
      </c>
      <c r="F377" s="345" t="s">
        <v>15</v>
      </c>
      <c r="G377" s="345" t="s">
        <v>15</v>
      </c>
      <c r="H377" s="345" t="s">
        <v>15</v>
      </c>
      <c r="I377" s="345">
        <v>3</v>
      </c>
      <c r="J377" s="345" t="s">
        <v>15</v>
      </c>
      <c r="K377" s="345" t="s">
        <v>15</v>
      </c>
    </row>
    <row r="378" spans="1:11" s="149" customFormat="1" ht="15" customHeight="1" x14ac:dyDescent="0.2">
      <c r="A378" s="361"/>
      <c r="B378" s="6" t="s">
        <v>6</v>
      </c>
      <c r="C378" s="346">
        <v>11</v>
      </c>
      <c r="D378" s="346">
        <v>9</v>
      </c>
      <c r="E378" s="346" t="s">
        <v>15</v>
      </c>
      <c r="F378" s="346" t="s">
        <v>15</v>
      </c>
      <c r="G378" s="346" t="s">
        <v>15</v>
      </c>
      <c r="H378" s="346" t="s">
        <v>15</v>
      </c>
      <c r="I378" s="346">
        <v>3</v>
      </c>
      <c r="J378" s="346" t="s">
        <v>15</v>
      </c>
      <c r="K378" s="346" t="s">
        <v>15</v>
      </c>
    </row>
    <row r="379" spans="1:11" s="149" customFormat="1" ht="15" customHeight="1" x14ac:dyDescent="0.2">
      <c r="A379" s="362"/>
      <c r="B379" s="5" t="s">
        <v>7</v>
      </c>
      <c r="C379" s="345">
        <v>2</v>
      </c>
      <c r="D379" s="345">
        <v>2</v>
      </c>
      <c r="E379" s="345" t="s">
        <v>15</v>
      </c>
      <c r="F379" s="345" t="s">
        <v>15</v>
      </c>
      <c r="G379" s="345" t="s">
        <v>15</v>
      </c>
      <c r="H379" s="345" t="s">
        <v>15</v>
      </c>
      <c r="I379" s="345" t="s">
        <v>15</v>
      </c>
      <c r="J379" s="345" t="s">
        <v>15</v>
      </c>
      <c r="K379" s="345" t="s">
        <v>15</v>
      </c>
    </row>
    <row r="380" spans="1:11" s="149" customFormat="1" ht="15" customHeight="1" x14ac:dyDescent="0.2">
      <c r="A380" s="361"/>
      <c r="B380" s="6"/>
      <c r="C380" s="346"/>
      <c r="D380" s="346"/>
      <c r="E380" s="346"/>
      <c r="F380" s="346"/>
      <c r="G380" s="346"/>
      <c r="H380" s="346"/>
      <c r="I380" s="346"/>
      <c r="J380" s="346"/>
      <c r="K380" s="346"/>
    </row>
    <row r="381" spans="1:11" s="149" customFormat="1" ht="15" customHeight="1" x14ac:dyDescent="0.2">
      <c r="A381" s="362" t="s">
        <v>78</v>
      </c>
      <c r="B381" s="5"/>
      <c r="C381" s="345">
        <v>48</v>
      </c>
      <c r="D381" s="345">
        <v>32</v>
      </c>
      <c r="E381" s="345" t="s">
        <v>15</v>
      </c>
      <c r="F381" s="345" t="s">
        <v>15</v>
      </c>
      <c r="G381" s="345">
        <v>1</v>
      </c>
      <c r="H381" s="345">
        <v>10</v>
      </c>
      <c r="I381" s="345">
        <v>9</v>
      </c>
      <c r="J381" s="345">
        <v>1</v>
      </c>
      <c r="K381" s="345" t="s">
        <v>15</v>
      </c>
    </row>
    <row r="382" spans="1:11" s="149" customFormat="1" ht="15" customHeight="1" x14ac:dyDescent="0.2">
      <c r="A382" s="361"/>
      <c r="B382" s="6" t="s">
        <v>6</v>
      </c>
      <c r="C382" s="346">
        <v>35</v>
      </c>
      <c r="D382" s="346">
        <v>25</v>
      </c>
      <c r="E382" s="346" t="s">
        <v>15</v>
      </c>
      <c r="F382" s="346" t="s">
        <v>15</v>
      </c>
      <c r="G382" s="346" t="s">
        <v>15</v>
      </c>
      <c r="H382" s="346">
        <v>9</v>
      </c>
      <c r="I382" s="346">
        <v>5</v>
      </c>
      <c r="J382" s="346" t="s">
        <v>15</v>
      </c>
      <c r="K382" s="346" t="s">
        <v>15</v>
      </c>
    </row>
    <row r="383" spans="1:11" s="149" customFormat="1" ht="15" customHeight="1" x14ac:dyDescent="0.2">
      <c r="A383" s="362"/>
      <c r="B383" s="5" t="s">
        <v>7</v>
      </c>
      <c r="C383" s="345">
        <v>13</v>
      </c>
      <c r="D383" s="345">
        <v>7</v>
      </c>
      <c r="E383" s="345" t="s">
        <v>15</v>
      </c>
      <c r="F383" s="345" t="s">
        <v>15</v>
      </c>
      <c r="G383" s="345">
        <v>1</v>
      </c>
      <c r="H383" s="345">
        <v>1</v>
      </c>
      <c r="I383" s="345">
        <v>4</v>
      </c>
      <c r="J383" s="345">
        <v>1</v>
      </c>
      <c r="K383" s="345" t="s">
        <v>15</v>
      </c>
    </row>
    <row r="384" spans="1:11" s="149" customFormat="1" ht="15" customHeight="1" x14ac:dyDescent="0.2">
      <c r="A384" s="361"/>
      <c r="B384" s="6"/>
      <c r="C384" s="346"/>
      <c r="D384" s="346"/>
      <c r="E384" s="346"/>
      <c r="F384" s="346"/>
      <c r="G384" s="346"/>
      <c r="H384" s="346"/>
      <c r="I384" s="346"/>
      <c r="J384" s="346"/>
      <c r="K384" s="346"/>
    </row>
    <row r="385" spans="1:11" s="149" customFormat="1" ht="15" customHeight="1" x14ac:dyDescent="0.2">
      <c r="A385" s="362" t="s">
        <v>79</v>
      </c>
      <c r="B385" s="5"/>
      <c r="C385" s="345">
        <v>278</v>
      </c>
      <c r="D385" s="345">
        <v>36</v>
      </c>
      <c r="E385" s="345">
        <v>16</v>
      </c>
      <c r="F385" s="345" t="s">
        <v>15</v>
      </c>
      <c r="G385" s="345">
        <v>1</v>
      </c>
      <c r="H385" s="345">
        <v>183</v>
      </c>
      <c r="I385" s="345">
        <v>47</v>
      </c>
      <c r="J385" s="345">
        <v>3</v>
      </c>
      <c r="K385" s="345">
        <v>1</v>
      </c>
    </row>
    <row r="386" spans="1:11" s="149" customFormat="1" ht="15" customHeight="1" x14ac:dyDescent="0.2">
      <c r="A386" s="361"/>
      <c r="B386" s="6" t="s">
        <v>6</v>
      </c>
      <c r="C386" s="346">
        <v>164</v>
      </c>
      <c r="D386" s="346">
        <v>24</v>
      </c>
      <c r="E386" s="346">
        <v>12</v>
      </c>
      <c r="F386" s="346" t="s">
        <v>15</v>
      </c>
      <c r="G386" s="346">
        <v>1</v>
      </c>
      <c r="H386" s="346">
        <v>98</v>
      </c>
      <c r="I386" s="346">
        <v>31</v>
      </c>
      <c r="J386" s="346">
        <v>1</v>
      </c>
      <c r="K386" s="346">
        <v>1</v>
      </c>
    </row>
    <row r="387" spans="1:11" s="149" customFormat="1" ht="15" customHeight="1" x14ac:dyDescent="0.2">
      <c r="A387" s="362"/>
      <c r="B387" s="5" t="s">
        <v>7</v>
      </c>
      <c r="C387" s="345">
        <v>114</v>
      </c>
      <c r="D387" s="345">
        <v>12</v>
      </c>
      <c r="E387" s="345">
        <v>4</v>
      </c>
      <c r="F387" s="345" t="s">
        <v>15</v>
      </c>
      <c r="G387" s="345" t="s">
        <v>15</v>
      </c>
      <c r="H387" s="345">
        <v>85</v>
      </c>
      <c r="I387" s="345">
        <v>16</v>
      </c>
      <c r="J387" s="345">
        <v>2</v>
      </c>
      <c r="K387" s="345" t="s">
        <v>15</v>
      </c>
    </row>
    <row r="388" spans="1:11" s="149" customFormat="1" ht="15" customHeight="1" x14ac:dyDescent="0.2">
      <c r="A388" s="361"/>
      <c r="B388" s="6"/>
      <c r="C388" s="346"/>
      <c r="D388" s="346"/>
      <c r="E388" s="346"/>
      <c r="F388" s="346"/>
      <c r="G388" s="346"/>
      <c r="H388" s="346"/>
      <c r="I388" s="346"/>
      <c r="J388" s="346"/>
      <c r="K388" s="346"/>
    </row>
    <row r="389" spans="1:11" s="149" customFormat="1" ht="15" customHeight="1" x14ac:dyDescent="0.2">
      <c r="A389" s="362" t="s">
        <v>80</v>
      </c>
      <c r="B389" s="5"/>
      <c r="C389" s="345">
        <v>19</v>
      </c>
      <c r="D389" s="345">
        <v>17</v>
      </c>
      <c r="E389" s="345">
        <v>1</v>
      </c>
      <c r="F389" s="345" t="s">
        <v>15</v>
      </c>
      <c r="G389" s="345" t="s">
        <v>15</v>
      </c>
      <c r="H389" s="345" t="s">
        <v>15</v>
      </c>
      <c r="I389" s="345" t="s">
        <v>15</v>
      </c>
      <c r="J389" s="345">
        <v>1</v>
      </c>
      <c r="K389" s="345" t="s">
        <v>15</v>
      </c>
    </row>
    <row r="390" spans="1:11" s="149" customFormat="1" ht="15" customHeight="1" x14ac:dyDescent="0.2">
      <c r="A390" s="361"/>
      <c r="B390" s="6" t="s">
        <v>6</v>
      </c>
      <c r="C390" s="346">
        <v>10</v>
      </c>
      <c r="D390" s="346">
        <v>10</v>
      </c>
      <c r="E390" s="346" t="s">
        <v>15</v>
      </c>
      <c r="F390" s="346" t="s">
        <v>15</v>
      </c>
      <c r="G390" s="346" t="s">
        <v>15</v>
      </c>
      <c r="H390" s="346" t="s">
        <v>15</v>
      </c>
      <c r="I390" s="346" t="s">
        <v>15</v>
      </c>
      <c r="J390" s="346" t="s">
        <v>15</v>
      </c>
      <c r="K390" s="346" t="s">
        <v>15</v>
      </c>
    </row>
    <row r="391" spans="1:11" s="149" customFormat="1" ht="15" customHeight="1" x14ac:dyDescent="0.2">
      <c r="A391" s="362"/>
      <c r="B391" s="5" t="s">
        <v>7</v>
      </c>
      <c r="C391" s="345">
        <v>9</v>
      </c>
      <c r="D391" s="345">
        <v>7</v>
      </c>
      <c r="E391" s="345">
        <v>1</v>
      </c>
      <c r="F391" s="345" t="s">
        <v>15</v>
      </c>
      <c r="G391" s="345" t="s">
        <v>15</v>
      </c>
      <c r="H391" s="345" t="s">
        <v>15</v>
      </c>
      <c r="I391" s="345" t="s">
        <v>15</v>
      </c>
      <c r="J391" s="345">
        <v>1</v>
      </c>
      <c r="K391" s="345" t="s">
        <v>15</v>
      </c>
    </row>
    <row r="392" spans="1:11" s="149" customFormat="1" ht="15" customHeight="1" x14ac:dyDescent="0.2">
      <c r="A392" s="361"/>
      <c r="B392" s="6"/>
      <c r="C392" s="346"/>
      <c r="D392" s="346"/>
      <c r="E392" s="346"/>
      <c r="F392" s="346"/>
      <c r="G392" s="346"/>
      <c r="H392" s="346"/>
      <c r="I392" s="346"/>
      <c r="J392" s="346"/>
      <c r="K392" s="346"/>
    </row>
    <row r="393" spans="1:11" s="149" customFormat="1" ht="15" customHeight="1" x14ac:dyDescent="0.2">
      <c r="A393" s="362" t="s">
        <v>81</v>
      </c>
      <c r="B393" s="5"/>
      <c r="C393" s="345">
        <v>111</v>
      </c>
      <c r="D393" s="345">
        <v>56</v>
      </c>
      <c r="E393" s="345">
        <v>4</v>
      </c>
      <c r="F393" s="345" t="s">
        <v>15</v>
      </c>
      <c r="G393" s="345">
        <v>14</v>
      </c>
      <c r="H393" s="345" t="s">
        <v>15</v>
      </c>
      <c r="I393" s="345">
        <v>34</v>
      </c>
      <c r="J393" s="345">
        <v>4</v>
      </c>
      <c r="K393" s="345">
        <v>1</v>
      </c>
    </row>
    <row r="394" spans="1:11" s="149" customFormat="1" ht="15" customHeight="1" x14ac:dyDescent="0.2">
      <c r="A394" s="361"/>
      <c r="B394" s="6" t="s">
        <v>6</v>
      </c>
      <c r="C394" s="346">
        <v>68</v>
      </c>
      <c r="D394" s="346">
        <v>37</v>
      </c>
      <c r="E394" s="346">
        <v>4</v>
      </c>
      <c r="F394" s="346" t="s">
        <v>15</v>
      </c>
      <c r="G394" s="346">
        <v>7</v>
      </c>
      <c r="H394" s="346" t="s">
        <v>15</v>
      </c>
      <c r="I394" s="346">
        <v>20</v>
      </c>
      <c r="J394" s="346">
        <v>1</v>
      </c>
      <c r="K394" s="346">
        <v>1</v>
      </c>
    </row>
    <row r="395" spans="1:11" s="149" customFormat="1" ht="15" customHeight="1" x14ac:dyDescent="0.2">
      <c r="A395" s="362"/>
      <c r="B395" s="5" t="s">
        <v>7</v>
      </c>
      <c r="C395" s="345">
        <v>43</v>
      </c>
      <c r="D395" s="345">
        <v>19</v>
      </c>
      <c r="E395" s="345" t="s">
        <v>15</v>
      </c>
      <c r="F395" s="345" t="s">
        <v>15</v>
      </c>
      <c r="G395" s="345">
        <v>7</v>
      </c>
      <c r="H395" s="345" t="s">
        <v>15</v>
      </c>
      <c r="I395" s="345">
        <v>14</v>
      </c>
      <c r="J395" s="345">
        <v>3</v>
      </c>
      <c r="K395" s="345" t="s">
        <v>15</v>
      </c>
    </row>
    <row r="396" spans="1:11" s="149" customFormat="1" ht="15" customHeight="1" x14ac:dyDescent="0.2">
      <c r="A396" s="361"/>
      <c r="B396" s="6"/>
      <c r="C396" s="346"/>
      <c r="D396" s="346"/>
      <c r="E396" s="346"/>
      <c r="F396" s="346"/>
      <c r="G396" s="346"/>
      <c r="H396" s="346"/>
      <c r="I396" s="346"/>
      <c r="J396" s="346"/>
      <c r="K396" s="346"/>
    </row>
    <row r="397" spans="1:11" s="149" customFormat="1" ht="15" customHeight="1" x14ac:dyDescent="0.2">
      <c r="A397" s="362" t="s">
        <v>84</v>
      </c>
      <c r="B397" s="5"/>
      <c r="C397" s="345">
        <v>23</v>
      </c>
      <c r="D397" s="345">
        <v>17</v>
      </c>
      <c r="E397" s="345">
        <v>4</v>
      </c>
      <c r="F397" s="345" t="s">
        <v>15</v>
      </c>
      <c r="G397" s="345" t="s">
        <v>15</v>
      </c>
      <c r="H397" s="345" t="s">
        <v>15</v>
      </c>
      <c r="I397" s="345">
        <v>1</v>
      </c>
      <c r="J397" s="345">
        <v>1</v>
      </c>
      <c r="K397" s="345" t="s">
        <v>15</v>
      </c>
    </row>
    <row r="398" spans="1:11" s="149" customFormat="1" ht="15" customHeight="1" x14ac:dyDescent="0.2">
      <c r="A398" s="361"/>
      <c r="B398" s="6" t="s">
        <v>6</v>
      </c>
      <c r="C398" s="346">
        <v>10</v>
      </c>
      <c r="D398" s="346">
        <v>8</v>
      </c>
      <c r="E398" s="346">
        <v>1</v>
      </c>
      <c r="F398" s="346" t="s">
        <v>15</v>
      </c>
      <c r="G398" s="346" t="s">
        <v>15</v>
      </c>
      <c r="H398" s="346" t="s">
        <v>15</v>
      </c>
      <c r="I398" s="346">
        <v>1</v>
      </c>
      <c r="J398" s="346" t="s">
        <v>15</v>
      </c>
      <c r="K398" s="346" t="s">
        <v>15</v>
      </c>
    </row>
    <row r="399" spans="1:11" s="149" customFormat="1" ht="15" customHeight="1" x14ac:dyDescent="0.2">
      <c r="A399" s="362"/>
      <c r="B399" s="5" t="s">
        <v>7</v>
      </c>
      <c r="C399" s="345">
        <v>13</v>
      </c>
      <c r="D399" s="345">
        <v>9</v>
      </c>
      <c r="E399" s="345">
        <v>3</v>
      </c>
      <c r="F399" s="345" t="s">
        <v>15</v>
      </c>
      <c r="G399" s="345" t="s">
        <v>15</v>
      </c>
      <c r="H399" s="345" t="s">
        <v>15</v>
      </c>
      <c r="I399" s="345" t="s">
        <v>15</v>
      </c>
      <c r="J399" s="345">
        <v>1</v>
      </c>
      <c r="K399" s="345" t="s">
        <v>15</v>
      </c>
    </row>
    <row r="400" spans="1:11" s="149" customFormat="1" ht="15" customHeight="1" x14ac:dyDescent="0.2">
      <c r="A400" s="361"/>
      <c r="B400" s="6"/>
      <c r="C400" s="346"/>
      <c r="D400" s="346"/>
      <c r="E400" s="346"/>
      <c r="F400" s="346"/>
      <c r="G400" s="346"/>
      <c r="H400" s="346"/>
      <c r="I400" s="346"/>
      <c r="J400" s="346"/>
      <c r="K400" s="346"/>
    </row>
    <row r="401" spans="1:25" s="149" customFormat="1" ht="15" customHeight="1" x14ac:dyDescent="0.2">
      <c r="A401" s="362" t="s">
        <v>85</v>
      </c>
      <c r="B401" s="5"/>
      <c r="C401" s="345">
        <v>16</v>
      </c>
      <c r="D401" s="345">
        <v>13</v>
      </c>
      <c r="E401" s="345" t="s">
        <v>15</v>
      </c>
      <c r="F401" s="345" t="s">
        <v>15</v>
      </c>
      <c r="G401" s="345" t="s">
        <v>15</v>
      </c>
      <c r="H401" s="345" t="s">
        <v>15</v>
      </c>
      <c r="I401" s="345">
        <v>3</v>
      </c>
      <c r="J401" s="345" t="s">
        <v>15</v>
      </c>
      <c r="K401" s="345" t="s">
        <v>15</v>
      </c>
    </row>
    <row r="402" spans="1:25" s="149" customFormat="1" ht="15" customHeight="1" x14ac:dyDescent="0.2">
      <c r="A402" s="361"/>
      <c r="B402" s="6" t="s">
        <v>6</v>
      </c>
      <c r="C402" s="346">
        <v>13</v>
      </c>
      <c r="D402" s="346">
        <v>10</v>
      </c>
      <c r="E402" s="346" t="s">
        <v>15</v>
      </c>
      <c r="F402" s="346" t="s">
        <v>15</v>
      </c>
      <c r="G402" s="346" t="s">
        <v>15</v>
      </c>
      <c r="H402" s="346" t="s">
        <v>15</v>
      </c>
      <c r="I402" s="346">
        <v>3</v>
      </c>
      <c r="J402" s="346" t="s">
        <v>15</v>
      </c>
      <c r="K402" s="346" t="s">
        <v>15</v>
      </c>
    </row>
    <row r="403" spans="1:25" s="149" customFormat="1" ht="15" customHeight="1" x14ac:dyDescent="0.2">
      <c r="A403" s="362"/>
      <c r="B403" s="5" t="s">
        <v>7</v>
      </c>
      <c r="C403" s="345">
        <v>3</v>
      </c>
      <c r="D403" s="345">
        <v>3</v>
      </c>
      <c r="E403" s="345" t="s">
        <v>15</v>
      </c>
      <c r="F403" s="345" t="s">
        <v>15</v>
      </c>
      <c r="G403" s="345" t="s">
        <v>15</v>
      </c>
      <c r="H403" s="345" t="s">
        <v>15</v>
      </c>
      <c r="I403" s="345" t="s">
        <v>15</v>
      </c>
      <c r="J403" s="345" t="s">
        <v>15</v>
      </c>
      <c r="K403" s="345" t="s">
        <v>15</v>
      </c>
      <c r="M403" s="146"/>
      <c r="O403" s="146"/>
      <c r="P403" s="146"/>
      <c r="Q403" s="146"/>
      <c r="R403" s="146"/>
      <c r="S403" s="146"/>
      <c r="T403" s="146"/>
      <c r="U403" s="146"/>
      <c r="V403" s="146"/>
      <c r="W403" s="146"/>
      <c r="X403" s="146"/>
      <c r="Y403" s="146"/>
    </row>
    <row r="404" spans="1:25" s="149" customFormat="1" ht="15" customHeight="1" x14ac:dyDescent="0.2">
      <c r="A404" s="361"/>
      <c r="B404" s="6"/>
      <c r="C404" s="346"/>
      <c r="D404" s="346"/>
      <c r="E404" s="346"/>
      <c r="F404" s="346"/>
      <c r="G404" s="346"/>
      <c r="H404" s="346"/>
      <c r="I404" s="346"/>
      <c r="J404" s="346"/>
      <c r="K404" s="346"/>
      <c r="M404" s="146"/>
      <c r="O404" s="146"/>
      <c r="P404" s="146"/>
      <c r="Q404" s="146"/>
      <c r="R404" s="146"/>
      <c r="S404" s="146"/>
      <c r="T404" s="146"/>
      <c r="U404" s="146"/>
      <c r="V404" s="146"/>
      <c r="W404" s="146"/>
      <c r="X404" s="146"/>
      <c r="Y404" s="146"/>
    </row>
    <row r="405" spans="1:25" s="149" customFormat="1" ht="15" customHeight="1" x14ac:dyDescent="0.2">
      <c r="A405" s="362" t="s">
        <v>86</v>
      </c>
      <c r="B405" s="5"/>
      <c r="C405" s="345">
        <v>21</v>
      </c>
      <c r="D405" s="345">
        <v>10</v>
      </c>
      <c r="E405" s="345" t="s">
        <v>15</v>
      </c>
      <c r="F405" s="345" t="s">
        <v>15</v>
      </c>
      <c r="G405" s="345" t="s">
        <v>15</v>
      </c>
      <c r="H405" s="345" t="s">
        <v>15</v>
      </c>
      <c r="I405" s="345">
        <v>11</v>
      </c>
      <c r="J405" s="345" t="s">
        <v>15</v>
      </c>
      <c r="K405" s="345" t="s">
        <v>15</v>
      </c>
      <c r="M405" s="146"/>
      <c r="O405" s="146"/>
      <c r="P405" s="146"/>
      <c r="Q405" s="146"/>
      <c r="R405" s="146"/>
      <c r="S405" s="146"/>
      <c r="T405" s="146"/>
      <c r="U405" s="146"/>
      <c r="V405" s="146"/>
      <c r="W405" s="146"/>
      <c r="X405" s="146"/>
      <c r="Y405" s="146"/>
    </row>
    <row r="406" spans="1:25" s="149" customFormat="1" ht="15" customHeight="1" x14ac:dyDescent="0.2">
      <c r="A406" s="361"/>
      <c r="B406" s="6" t="s">
        <v>6</v>
      </c>
      <c r="C406" s="346">
        <v>15</v>
      </c>
      <c r="D406" s="346">
        <v>8</v>
      </c>
      <c r="E406" s="346" t="s">
        <v>15</v>
      </c>
      <c r="F406" s="346" t="s">
        <v>15</v>
      </c>
      <c r="G406" s="346" t="s">
        <v>15</v>
      </c>
      <c r="H406" s="346" t="s">
        <v>15</v>
      </c>
      <c r="I406" s="346">
        <v>7</v>
      </c>
      <c r="J406" s="346" t="s">
        <v>15</v>
      </c>
      <c r="K406" s="346" t="s">
        <v>15</v>
      </c>
      <c r="M406" s="146"/>
      <c r="O406" s="146"/>
      <c r="P406" s="146"/>
      <c r="Q406" s="146"/>
      <c r="R406" s="146"/>
      <c r="S406" s="146"/>
      <c r="T406" s="146"/>
      <c r="U406" s="146"/>
      <c r="V406" s="146"/>
      <c r="W406" s="146"/>
      <c r="X406" s="146"/>
      <c r="Y406" s="146"/>
    </row>
    <row r="407" spans="1:25" s="146" customFormat="1" ht="15" customHeight="1" x14ac:dyDescent="0.2">
      <c r="A407" s="362"/>
      <c r="B407" s="5" t="s">
        <v>7</v>
      </c>
      <c r="C407" s="345">
        <v>6</v>
      </c>
      <c r="D407" s="345">
        <v>2</v>
      </c>
      <c r="E407" s="345" t="s">
        <v>15</v>
      </c>
      <c r="F407" s="345" t="s">
        <v>15</v>
      </c>
      <c r="G407" s="345" t="s">
        <v>15</v>
      </c>
      <c r="H407" s="345" t="s">
        <v>15</v>
      </c>
      <c r="I407" s="345">
        <v>4</v>
      </c>
      <c r="J407" s="345" t="s">
        <v>15</v>
      </c>
      <c r="K407" s="345" t="s">
        <v>15</v>
      </c>
      <c r="N407" s="149"/>
    </row>
    <row r="408" spans="1:25" s="146" customFormat="1" ht="15" customHeight="1" x14ac:dyDescent="0.2">
      <c r="A408" s="361"/>
      <c r="B408" s="6"/>
      <c r="C408" s="346"/>
      <c r="D408" s="346"/>
      <c r="E408" s="346"/>
      <c r="F408" s="346"/>
      <c r="G408" s="346"/>
      <c r="H408" s="346"/>
      <c r="I408" s="346"/>
      <c r="J408" s="346"/>
      <c r="K408" s="346"/>
      <c r="N408" s="149"/>
    </row>
    <row r="409" spans="1:25" s="146" customFormat="1" ht="15" customHeight="1" x14ac:dyDescent="0.2">
      <c r="A409" s="362" t="s">
        <v>87</v>
      </c>
      <c r="B409" s="5"/>
      <c r="C409" s="345">
        <v>11</v>
      </c>
      <c r="D409" s="345">
        <v>10</v>
      </c>
      <c r="E409" s="345" t="s">
        <v>15</v>
      </c>
      <c r="F409" s="345" t="s">
        <v>15</v>
      </c>
      <c r="G409" s="345" t="s">
        <v>15</v>
      </c>
      <c r="H409" s="345">
        <v>1</v>
      </c>
      <c r="I409" s="345" t="s">
        <v>15</v>
      </c>
      <c r="J409" s="345" t="s">
        <v>15</v>
      </c>
      <c r="K409" s="345" t="s">
        <v>15</v>
      </c>
      <c r="N409" s="149"/>
    </row>
    <row r="410" spans="1:25" s="146" customFormat="1" ht="15" customHeight="1" x14ac:dyDescent="0.2">
      <c r="A410" s="361"/>
      <c r="B410" s="6" t="s">
        <v>6</v>
      </c>
      <c r="C410" s="346">
        <v>10</v>
      </c>
      <c r="D410" s="346">
        <v>9</v>
      </c>
      <c r="E410" s="346" t="s">
        <v>15</v>
      </c>
      <c r="F410" s="346" t="s">
        <v>15</v>
      </c>
      <c r="G410" s="346" t="s">
        <v>15</v>
      </c>
      <c r="H410" s="346">
        <v>1</v>
      </c>
      <c r="I410" s="346" t="s">
        <v>15</v>
      </c>
      <c r="J410" s="346" t="s">
        <v>15</v>
      </c>
      <c r="K410" s="346" t="s">
        <v>15</v>
      </c>
      <c r="N410" s="149"/>
    </row>
    <row r="411" spans="1:25" s="146" customFormat="1" ht="15" customHeight="1" x14ac:dyDescent="0.2">
      <c r="A411" s="362"/>
      <c r="B411" s="5" t="s">
        <v>7</v>
      </c>
      <c r="C411" s="345">
        <v>1</v>
      </c>
      <c r="D411" s="345">
        <v>1</v>
      </c>
      <c r="E411" s="345" t="s">
        <v>15</v>
      </c>
      <c r="F411" s="345" t="s">
        <v>15</v>
      </c>
      <c r="G411" s="345" t="s">
        <v>15</v>
      </c>
      <c r="H411" s="345" t="s">
        <v>15</v>
      </c>
      <c r="I411" s="345" t="s">
        <v>15</v>
      </c>
      <c r="J411" s="345" t="s">
        <v>15</v>
      </c>
      <c r="K411" s="345" t="s">
        <v>15</v>
      </c>
      <c r="N411" s="149"/>
    </row>
    <row r="412" spans="1:25" s="146" customFormat="1" ht="15" customHeight="1" x14ac:dyDescent="0.2">
      <c r="A412" s="361"/>
      <c r="B412" s="6"/>
      <c r="C412" s="346"/>
      <c r="D412" s="346"/>
      <c r="E412" s="346"/>
      <c r="F412" s="346"/>
      <c r="G412" s="346"/>
      <c r="H412" s="346"/>
      <c r="I412" s="346"/>
      <c r="J412" s="346"/>
      <c r="K412" s="346"/>
      <c r="N412" s="149"/>
    </row>
    <row r="413" spans="1:25" s="146" customFormat="1" ht="15" customHeight="1" x14ac:dyDescent="0.2">
      <c r="A413" s="362" t="s">
        <v>88</v>
      </c>
      <c r="B413" s="5"/>
      <c r="C413" s="345">
        <v>24</v>
      </c>
      <c r="D413" s="345">
        <v>11</v>
      </c>
      <c r="E413" s="345">
        <v>2</v>
      </c>
      <c r="F413" s="345" t="s">
        <v>15</v>
      </c>
      <c r="G413" s="345">
        <v>3</v>
      </c>
      <c r="H413" s="345">
        <v>13</v>
      </c>
      <c r="I413" s="345" t="s">
        <v>15</v>
      </c>
      <c r="J413" s="345" t="s">
        <v>15</v>
      </c>
      <c r="K413" s="345" t="s">
        <v>15</v>
      </c>
      <c r="N413" s="149"/>
    </row>
    <row r="414" spans="1:25" s="146" customFormat="1" ht="15" customHeight="1" x14ac:dyDescent="0.2">
      <c r="A414" s="361"/>
      <c r="B414" s="6" t="s">
        <v>6</v>
      </c>
      <c r="C414" s="346">
        <v>22</v>
      </c>
      <c r="D414" s="346">
        <v>10</v>
      </c>
      <c r="E414" s="346">
        <v>1</v>
      </c>
      <c r="F414" s="346" t="s">
        <v>15</v>
      </c>
      <c r="G414" s="346">
        <v>3</v>
      </c>
      <c r="H414" s="346">
        <v>13</v>
      </c>
      <c r="I414" s="346" t="s">
        <v>15</v>
      </c>
      <c r="J414" s="346" t="s">
        <v>15</v>
      </c>
      <c r="K414" s="346" t="s">
        <v>15</v>
      </c>
      <c r="N414" s="149"/>
    </row>
    <row r="415" spans="1:25" s="146" customFormat="1" ht="15" customHeight="1" x14ac:dyDescent="0.2">
      <c r="A415" s="362"/>
      <c r="B415" s="5" t="s">
        <v>7</v>
      </c>
      <c r="C415" s="345">
        <v>2</v>
      </c>
      <c r="D415" s="345">
        <v>1</v>
      </c>
      <c r="E415" s="345">
        <v>1</v>
      </c>
      <c r="F415" s="345" t="s">
        <v>15</v>
      </c>
      <c r="G415" s="345" t="s">
        <v>15</v>
      </c>
      <c r="H415" s="345" t="s">
        <v>15</v>
      </c>
      <c r="I415" s="345" t="s">
        <v>15</v>
      </c>
      <c r="J415" s="345" t="s">
        <v>15</v>
      </c>
      <c r="K415" s="345" t="s">
        <v>15</v>
      </c>
      <c r="N415" s="149"/>
    </row>
    <row r="416" spans="1:25" s="146" customFormat="1" ht="15" customHeight="1" x14ac:dyDescent="0.2">
      <c r="A416" s="361"/>
      <c r="B416" s="6"/>
      <c r="C416" s="346"/>
      <c r="D416" s="346"/>
      <c r="E416" s="346"/>
      <c r="F416" s="346"/>
      <c r="G416" s="346"/>
      <c r="H416" s="346"/>
      <c r="I416" s="346"/>
      <c r="J416" s="346"/>
      <c r="K416" s="346"/>
      <c r="N416" s="149"/>
    </row>
    <row r="417" spans="1:14" s="146" customFormat="1" ht="15" customHeight="1" x14ac:dyDescent="0.2">
      <c r="A417" s="362" t="s">
        <v>348</v>
      </c>
      <c r="B417" s="5"/>
      <c r="C417" s="345">
        <v>1</v>
      </c>
      <c r="D417" s="345" t="s">
        <v>15</v>
      </c>
      <c r="E417" s="345">
        <v>1</v>
      </c>
      <c r="F417" s="345" t="s">
        <v>15</v>
      </c>
      <c r="G417" s="345" t="s">
        <v>15</v>
      </c>
      <c r="H417" s="345" t="s">
        <v>15</v>
      </c>
      <c r="I417" s="345" t="s">
        <v>15</v>
      </c>
      <c r="J417" s="345" t="s">
        <v>15</v>
      </c>
      <c r="K417" s="345" t="s">
        <v>15</v>
      </c>
      <c r="N417" s="149"/>
    </row>
    <row r="418" spans="1:14" s="146" customFormat="1" ht="15" customHeight="1" x14ac:dyDescent="0.2">
      <c r="A418" s="361"/>
      <c r="B418" s="6" t="s">
        <v>6</v>
      </c>
      <c r="C418" s="346">
        <v>1</v>
      </c>
      <c r="D418" s="346" t="s">
        <v>15</v>
      </c>
      <c r="E418" s="346">
        <v>1</v>
      </c>
      <c r="F418" s="346" t="s">
        <v>15</v>
      </c>
      <c r="G418" s="346" t="s">
        <v>15</v>
      </c>
      <c r="H418" s="346" t="s">
        <v>15</v>
      </c>
      <c r="I418" s="346" t="s">
        <v>15</v>
      </c>
      <c r="J418" s="346" t="s">
        <v>15</v>
      </c>
      <c r="K418" s="346" t="s">
        <v>15</v>
      </c>
      <c r="N418" s="149"/>
    </row>
    <row r="419" spans="1:14" s="146" customFormat="1" ht="15" customHeight="1" x14ac:dyDescent="0.2">
      <c r="A419" s="362"/>
      <c r="B419" s="5" t="s">
        <v>7</v>
      </c>
      <c r="C419" s="345" t="s">
        <v>15</v>
      </c>
      <c r="D419" s="345" t="s">
        <v>15</v>
      </c>
      <c r="E419" s="345" t="s">
        <v>15</v>
      </c>
      <c r="F419" s="345" t="s">
        <v>15</v>
      </c>
      <c r="G419" s="345" t="s">
        <v>15</v>
      </c>
      <c r="H419" s="345" t="s">
        <v>15</v>
      </c>
      <c r="I419" s="345" t="s">
        <v>15</v>
      </c>
      <c r="J419" s="345" t="s">
        <v>15</v>
      </c>
      <c r="K419" s="345" t="s">
        <v>15</v>
      </c>
      <c r="N419" s="149"/>
    </row>
    <row r="420" spans="1:14" s="146" customFormat="1" ht="15" customHeight="1" x14ac:dyDescent="0.2">
      <c r="A420" s="361"/>
      <c r="B420" s="6"/>
      <c r="C420" s="346"/>
      <c r="D420" s="346"/>
      <c r="E420" s="346"/>
      <c r="F420" s="346"/>
      <c r="G420" s="346"/>
      <c r="H420" s="346"/>
      <c r="I420" s="346"/>
      <c r="J420" s="346"/>
      <c r="K420" s="346"/>
    </row>
    <row r="421" spans="1:14" s="146" customFormat="1" ht="15" customHeight="1" x14ac:dyDescent="0.2">
      <c r="A421" s="362" t="s">
        <v>91</v>
      </c>
      <c r="B421" s="5"/>
      <c r="C421" s="345">
        <v>22</v>
      </c>
      <c r="D421" s="345">
        <v>10</v>
      </c>
      <c r="E421" s="345">
        <v>8</v>
      </c>
      <c r="F421" s="345" t="s">
        <v>15</v>
      </c>
      <c r="G421" s="345" t="s">
        <v>15</v>
      </c>
      <c r="H421" s="345">
        <v>2</v>
      </c>
      <c r="I421" s="345">
        <v>3</v>
      </c>
      <c r="J421" s="345" t="s">
        <v>15</v>
      </c>
      <c r="K421" s="345">
        <v>2</v>
      </c>
      <c r="N421" s="149"/>
    </row>
    <row r="422" spans="1:14" s="146" customFormat="1" ht="15" customHeight="1" x14ac:dyDescent="0.2">
      <c r="A422" s="361"/>
      <c r="B422" s="6" t="s">
        <v>6</v>
      </c>
      <c r="C422" s="346">
        <v>19</v>
      </c>
      <c r="D422" s="346">
        <v>9</v>
      </c>
      <c r="E422" s="346">
        <v>6</v>
      </c>
      <c r="F422" s="346" t="s">
        <v>15</v>
      </c>
      <c r="G422" s="346" t="s">
        <v>15</v>
      </c>
      <c r="H422" s="346">
        <v>2</v>
      </c>
      <c r="I422" s="346">
        <v>3</v>
      </c>
      <c r="J422" s="346" t="s">
        <v>15</v>
      </c>
      <c r="K422" s="346">
        <v>2</v>
      </c>
      <c r="N422" s="149"/>
    </row>
    <row r="423" spans="1:14" s="149" customFormat="1" ht="15" customHeight="1" x14ac:dyDescent="0.2">
      <c r="A423" s="362"/>
      <c r="B423" s="5" t="s">
        <v>7</v>
      </c>
      <c r="C423" s="345">
        <v>3</v>
      </c>
      <c r="D423" s="345">
        <v>1</v>
      </c>
      <c r="E423" s="345">
        <v>2</v>
      </c>
      <c r="F423" s="345" t="s">
        <v>15</v>
      </c>
      <c r="G423" s="345" t="s">
        <v>15</v>
      </c>
      <c r="H423" s="345" t="s">
        <v>15</v>
      </c>
      <c r="I423" s="345" t="s">
        <v>15</v>
      </c>
      <c r="J423" s="345" t="s">
        <v>15</v>
      </c>
      <c r="K423" s="345" t="s">
        <v>15</v>
      </c>
    </row>
    <row r="424" spans="1:14" s="149" customFormat="1" ht="15" customHeight="1" x14ac:dyDescent="0.2">
      <c r="A424" s="361"/>
      <c r="B424" s="6"/>
      <c r="C424" s="346"/>
      <c r="D424" s="346"/>
      <c r="E424" s="346"/>
      <c r="F424" s="346"/>
      <c r="G424" s="346"/>
      <c r="H424" s="346"/>
      <c r="I424" s="346"/>
      <c r="J424" s="346"/>
      <c r="K424" s="346"/>
    </row>
    <row r="425" spans="1:14" s="149" customFormat="1" ht="15" customHeight="1" x14ac:dyDescent="0.2">
      <c r="A425" s="362" t="s">
        <v>92</v>
      </c>
      <c r="B425" s="5"/>
      <c r="C425" s="345">
        <v>50</v>
      </c>
      <c r="D425" s="345">
        <v>15</v>
      </c>
      <c r="E425" s="345">
        <v>7</v>
      </c>
      <c r="F425" s="345" t="s">
        <v>15</v>
      </c>
      <c r="G425" s="345">
        <v>1</v>
      </c>
      <c r="H425" s="345" t="s">
        <v>15</v>
      </c>
      <c r="I425" s="345">
        <v>31</v>
      </c>
      <c r="J425" s="345" t="s">
        <v>15</v>
      </c>
      <c r="K425" s="345">
        <v>1</v>
      </c>
    </row>
    <row r="426" spans="1:14" s="149" customFormat="1" ht="15" customHeight="1" x14ac:dyDescent="0.2">
      <c r="A426" s="361"/>
      <c r="B426" s="6" t="s">
        <v>6</v>
      </c>
      <c r="C426" s="346">
        <v>47</v>
      </c>
      <c r="D426" s="346">
        <v>15</v>
      </c>
      <c r="E426" s="346">
        <v>6</v>
      </c>
      <c r="F426" s="346" t="s">
        <v>15</v>
      </c>
      <c r="G426" s="346">
        <v>1</v>
      </c>
      <c r="H426" s="346" t="s">
        <v>15</v>
      </c>
      <c r="I426" s="346">
        <v>28</v>
      </c>
      <c r="J426" s="346" t="s">
        <v>15</v>
      </c>
      <c r="K426" s="346">
        <v>1</v>
      </c>
    </row>
    <row r="427" spans="1:14" s="149" customFormat="1" ht="15" customHeight="1" x14ac:dyDescent="0.2">
      <c r="A427" s="362"/>
      <c r="B427" s="5" t="s">
        <v>7</v>
      </c>
      <c r="C427" s="345">
        <v>3</v>
      </c>
      <c r="D427" s="345" t="s">
        <v>15</v>
      </c>
      <c r="E427" s="345">
        <v>1</v>
      </c>
      <c r="F427" s="345" t="s">
        <v>15</v>
      </c>
      <c r="G427" s="345" t="s">
        <v>15</v>
      </c>
      <c r="H427" s="345" t="s">
        <v>15</v>
      </c>
      <c r="I427" s="345">
        <v>3</v>
      </c>
      <c r="J427" s="345" t="s">
        <v>15</v>
      </c>
      <c r="K427" s="345" t="s">
        <v>15</v>
      </c>
    </row>
    <row r="428" spans="1:14" s="149" customFormat="1" ht="15" customHeight="1" x14ac:dyDescent="0.2">
      <c r="A428" s="361"/>
      <c r="B428" s="6"/>
      <c r="C428" s="346"/>
      <c r="D428" s="346"/>
      <c r="E428" s="346"/>
      <c r="F428" s="346"/>
      <c r="G428" s="346"/>
      <c r="H428" s="346"/>
      <c r="I428" s="346"/>
      <c r="J428" s="346"/>
      <c r="K428" s="346"/>
    </row>
    <row r="429" spans="1:14" s="149" customFormat="1" ht="15" customHeight="1" x14ac:dyDescent="0.2">
      <c r="A429" s="362" t="s">
        <v>96</v>
      </c>
      <c r="B429" s="5"/>
      <c r="C429" s="345">
        <v>13</v>
      </c>
      <c r="D429" s="345">
        <v>13</v>
      </c>
      <c r="E429" s="345" t="s">
        <v>15</v>
      </c>
      <c r="F429" s="345" t="s">
        <v>15</v>
      </c>
      <c r="G429" s="345" t="s">
        <v>15</v>
      </c>
      <c r="H429" s="345" t="s">
        <v>15</v>
      </c>
      <c r="I429" s="345" t="s">
        <v>15</v>
      </c>
      <c r="J429" s="345" t="s">
        <v>15</v>
      </c>
      <c r="K429" s="345" t="s">
        <v>15</v>
      </c>
    </row>
    <row r="430" spans="1:14" s="149" customFormat="1" ht="15" customHeight="1" x14ac:dyDescent="0.2">
      <c r="A430" s="361"/>
      <c r="B430" s="6" t="s">
        <v>6</v>
      </c>
      <c r="C430" s="346">
        <v>12</v>
      </c>
      <c r="D430" s="346">
        <v>12</v>
      </c>
      <c r="E430" s="346" t="s">
        <v>15</v>
      </c>
      <c r="F430" s="346" t="s">
        <v>15</v>
      </c>
      <c r="G430" s="346" t="s">
        <v>15</v>
      </c>
      <c r="H430" s="346" t="s">
        <v>15</v>
      </c>
      <c r="I430" s="346" t="s">
        <v>15</v>
      </c>
      <c r="J430" s="346" t="s">
        <v>15</v>
      </c>
      <c r="K430" s="346" t="s">
        <v>15</v>
      </c>
    </row>
    <row r="431" spans="1:14" s="149" customFormat="1" ht="15" customHeight="1" x14ac:dyDescent="0.2">
      <c r="A431" s="362"/>
      <c r="B431" s="5" t="s">
        <v>7</v>
      </c>
      <c r="C431" s="345">
        <v>1</v>
      </c>
      <c r="D431" s="345">
        <v>1</v>
      </c>
      <c r="E431" s="345" t="s">
        <v>15</v>
      </c>
      <c r="F431" s="345" t="s">
        <v>15</v>
      </c>
      <c r="G431" s="345" t="s">
        <v>15</v>
      </c>
      <c r="H431" s="345" t="s">
        <v>15</v>
      </c>
      <c r="I431" s="345" t="s">
        <v>15</v>
      </c>
      <c r="J431" s="345" t="s">
        <v>15</v>
      </c>
      <c r="K431" s="345" t="s">
        <v>15</v>
      </c>
    </row>
    <row r="432" spans="1:14" s="149" customFormat="1" ht="15" customHeight="1" x14ac:dyDescent="0.2">
      <c r="A432" s="361"/>
      <c r="B432" s="6"/>
      <c r="C432" s="346"/>
      <c r="D432" s="346"/>
      <c r="E432" s="346"/>
      <c r="F432" s="346"/>
      <c r="G432" s="346"/>
      <c r="H432" s="346"/>
      <c r="I432" s="346"/>
      <c r="J432" s="346"/>
      <c r="K432" s="346"/>
    </row>
    <row r="433" spans="1:11" s="149" customFormat="1" ht="15" customHeight="1" x14ac:dyDescent="0.2">
      <c r="A433" s="362" t="s">
        <v>97</v>
      </c>
      <c r="B433" s="5"/>
      <c r="C433" s="345">
        <v>10</v>
      </c>
      <c r="D433" s="345">
        <v>9</v>
      </c>
      <c r="E433" s="345">
        <v>2</v>
      </c>
      <c r="F433" s="345">
        <v>1</v>
      </c>
      <c r="G433" s="345">
        <v>1</v>
      </c>
      <c r="H433" s="345">
        <v>2</v>
      </c>
      <c r="I433" s="345" t="s">
        <v>15</v>
      </c>
      <c r="J433" s="345" t="s">
        <v>15</v>
      </c>
      <c r="K433" s="345" t="s">
        <v>15</v>
      </c>
    </row>
    <row r="434" spans="1:11" s="149" customFormat="1" ht="15" customHeight="1" x14ac:dyDescent="0.2">
      <c r="A434" s="361"/>
      <c r="B434" s="6" t="s">
        <v>6</v>
      </c>
      <c r="C434" s="346">
        <v>7</v>
      </c>
      <c r="D434" s="346">
        <v>6</v>
      </c>
      <c r="E434" s="346">
        <v>2</v>
      </c>
      <c r="F434" s="346">
        <v>1</v>
      </c>
      <c r="G434" s="346">
        <v>1</v>
      </c>
      <c r="H434" s="346">
        <v>2</v>
      </c>
      <c r="I434" s="346" t="s">
        <v>15</v>
      </c>
      <c r="J434" s="346" t="s">
        <v>15</v>
      </c>
      <c r="K434" s="346" t="s">
        <v>15</v>
      </c>
    </row>
    <row r="435" spans="1:11" s="149" customFormat="1" ht="15" customHeight="1" x14ac:dyDescent="0.2">
      <c r="A435" s="362"/>
      <c r="B435" s="5" t="s">
        <v>7</v>
      </c>
      <c r="C435" s="345">
        <v>3</v>
      </c>
      <c r="D435" s="345">
        <v>3</v>
      </c>
      <c r="E435" s="345" t="s">
        <v>15</v>
      </c>
      <c r="F435" s="345" t="s">
        <v>15</v>
      </c>
      <c r="G435" s="345" t="s">
        <v>15</v>
      </c>
      <c r="H435" s="345" t="s">
        <v>15</v>
      </c>
      <c r="I435" s="345" t="s">
        <v>15</v>
      </c>
      <c r="J435" s="345" t="s">
        <v>15</v>
      </c>
      <c r="K435" s="345" t="s">
        <v>15</v>
      </c>
    </row>
    <row r="436" spans="1:11" s="149" customFormat="1" ht="15" customHeight="1" x14ac:dyDescent="0.2">
      <c r="A436" s="361"/>
      <c r="B436" s="6"/>
      <c r="C436" s="346"/>
      <c r="D436" s="346"/>
      <c r="E436" s="346"/>
      <c r="F436" s="346"/>
      <c r="G436" s="346"/>
      <c r="H436" s="346"/>
      <c r="I436" s="346"/>
      <c r="J436" s="346"/>
      <c r="K436" s="346"/>
    </row>
    <row r="437" spans="1:11" s="149" customFormat="1" ht="15" customHeight="1" x14ac:dyDescent="0.2">
      <c r="A437" s="356" t="s">
        <v>39</v>
      </c>
      <c r="B437" s="356"/>
      <c r="C437" s="357">
        <v>345</v>
      </c>
      <c r="D437" s="357">
        <v>248</v>
      </c>
      <c r="E437" s="357">
        <v>36</v>
      </c>
      <c r="F437" s="357" t="s">
        <v>15</v>
      </c>
      <c r="G437" s="357">
        <v>39</v>
      </c>
      <c r="H437" s="357" t="s">
        <v>15</v>
      </c>
      <c r="I437" s="357">
        <v>19</v>
      </c>
      <c r="J437" s="357">
        <v>10</v>
      </c>
      <c r="K437" s="357">
        <v>8</v>
      </c>
    </row>
    <row r="438" spans="1:11" s="149" customFormat="1" ht="15" customHeight="1" x14ac:dyDescent="0.2">
      <c r="A438" s="361"/>
      <c r="B438" s="6" t="s">
        <v>6</v>
      </c>
      <c r="C438" s="346">
        <v>195</v>
      </c>
      <c r="D438" s="346">
        <v>143</v>
      </c>
      <c r="E438" s="346">
        <v>19</v>
      </c>
      <c r="F438" s="346" t="s">
        <v>15</v>
      </c>
      <c r="G438" s="346">
        <v>21</v>
      </c>
      <c r="H438" s="346" t="s">
        <v>15</v>
      </c>
      <c r="I438" s="346">
        <v>11</v>
      </c>
      <c r="J438" s="346">
        <v>5</v>
      </c>
      <c r="K438" s="346">
        <v>5</v>
      </c>
    </row>
    <row r="439" spans="1:11" s="149" customFormat="1" ht="15" customHeight="1" x14ac:dyDescent="0.2">
      <c r="A439" s="362"/>
      <c r="B439" s="5" t="s">
        <v>109</v>
      </c>
      <c r="C439" s="345">
        <v>150</v>
      </c>
      <c r="D439" s="345">
        <v>105</v>
      </c>
      <c r="E439" s="345">
        <v>17</v>
      </c>
      <c r="F439" s="345" t="s">
        <v>15</v>
      </c>
      <c r="G439" s="345">
        <v>18</v>
      </c>
      <c r="H439" s="345" t="s">
        <v>15</v>
      </c>
      <c r="I439" s="345">
        <v>8</v>
      </c>
      <c r="J439" s="345">
        <v>5</v>
      </c>
      <c r="K439" s="345">
        <v>3</v>
      </c>
    </row>
    <row r="440" spans="1:11" s="149" customFormat="1" ht="15" customHeight="1" x14ac:dyDescent="0.2">
      <c r="A440" s="361"/>
      <c r="B440" s="6"/>
      <c r="C440" s="346"/>
      <c r="D440" s="346"/>
      <c r="E440" s="346"/>
      <c r="F440" s="346"/>
      <c r="G440" s="346"/>
      <c r="H440" s="346"/>
      <c r="I440" s="346"/>
      <c r="J440" s="346"/>
      <c r="K440" s="346"/>
    </row>
    <row r="441" spans="1:11" s="149" customFormat="1" ht="15" customHeight="1" x14ac:dyDescent="0.2">
      <c r="A441" s="362" t="s">
        <v>74</v>
      </c>
      <c r="B441" s="5"/>
      <c r="C441" s="345">
        <v>10</v>
      </c>
      <c r="D441" s="345">
        <v>10</v>
      </c>
      <c r="E441" s="345" t="s">
        <v>15</v>
      </c>
      <c r="F441" s="345" t="s">
        <v>15</v>
      </c>
      <c r="G441" s="345" t="s">
        <v>15</v>
      </c>
      <c r="H441" s="345" t="s">
        <v>15</v>
      </c>
      <c r="I441" s="345" t="s">
        <v>15</v>
      </c>
      <c r="J441" s="345" t="s">
        <v>15</v>
      </c>
      <c r="K441" s="345" t="s">
        <v>15</v>
      </c>
    </row>
    <row r="442" spans="1:11" s="149" customFormat="1" ht="15" customHeight="1" x14ac:dyDescent="0.2">
      <c r="A442" s="361"/>
      <c r="B442" s="6" t="s">
        <v>6</v>
      </c>
      <c r="C442" s="346">
        <v>3</v>
      </c>
      <c r="D442" s="346">
        <v>3</v>
      </c>
      <c r="E442" s="346" t="s">
        <v>15</v>
      </c>
      <c r="F442" s="346" t="s">
        <v>15</v>
      </c>
      <c r="G442" s="346" t="s">
        <v>15</v>
      </c>
      <c r="H442" s="346" t="s">
        <v>15</v>
      </c>
      <c r="I442" s="346" t="s">
        <v>15</v>
      </c>
      <c r="J442" s="346" t="s">
        <v>15</v>
      </c>
      <c r="K442" s="346" t="s">
        <v>15</v>
      </c>
    </row>
    <row r="443" spans="1:11" s="149" customFormat="1" ht="15" customHeight="1" x14ac:dyDescent="0.2">
      <c r="A443" s="362"/>
      <c r="B443" s="5" t="s">
        <v>109</v>
      </c>
      <c r="C443" s="345">
        <v>7</v>
      </c>
      <c r="D443" s="345">
        <v>7</v>
      </c>
      <c r="E443" s="345" t="s">
        <v>15</v>
      </c>
      <c r="F443" s="345" t="s">
        <v>15</v>
      </c>
      <c r="G443" s="345" t="s">
        <v>15</v>
      </c>
      <c r="H443" s="345" t="s">
        <v>15</v>
      </c>
      <c r="I443" s="345" t="s">
        <v>15</v>
      </c>
      <c r="J443" s="345" t="s">
        <v>15</v>
      </c>
      <c r="K443" s="345" t="s">
        <v>15</v>
      </c>
    </row>
    <row r="444" spans="1:11" s="149" customFormat="1" ht="15" customHeight="1" x14ac:dyDescent="0.2">
      <c r="A444" s="361"/>
      <c r="B444" s="6"/>
      <c r="C444" s="346"/>
      <c r="D444" s="346"/>
      <c r="E444" s="346"/>
      <c r="F444" s="346"/>
      <c r="G444" s="346"/>
      <c r="H444" s="346"/>
      <c r="I444" s="346"/>
      <c r="J444" s="346"/>
      <c r="K444" s="346"/>
    </row>
    <row r="445" spans="1:11" s="149" customFormat="1" ht="15" customHeight="1" x14ac:dyDescent="0.2">
      <c r="A445" s="362" t="s">
        <v>76</v>
      </c>
      <c r="B445" s="5"/>
      <c r="C445" s="345">
        <v>320</v>
      </c>
      <c r="D445" s="345">
        <v>226</v>
      </c>
      <c r="E445" s="345">
        <v>34</v>
      </c>
      <c r="F445" s="345" t="s">
        <v>15</v>
      </c>
      <c r="G445" s="345">
        <v>38</v>
      </c>
      <c r="H445" s="345" t="s">
        <v>15</v>
      </c>
      <c r="I445" s="345">
        <v>18</v>
      </c>
      <c r="J445" s="345">
        <v>10</v>
      </c>
      <c r="K445" s="345">
        <v>8</v>
      </c>
    </row>
    <row r="446" spans="1:11" s="149" customFormat="1" ht="15" customHeight="1" x14ac:dyDescent="0.2">
      <c r="A446" s="361"/>
      <c r="B446" s="6" t="s">
        <v>6</v>
      </c>
      <c r="C446" s="346">
        <v>186</v>
      </c>
      <c r="D446" s="346">
        <v>135</v>
      </c>
      <c r="E446" s="346">
        <v>18</v>
      </c>
      <c r="F446" s="346" t="s">
        <v>15</v>
      </c>
      <c r="G446" s="346">
        <v>21</v>
      </c>
      <c r="H446" s="346" t="s">
        <v>15</v>
      </c>
      <c r="I446" s="346">
        <v>10</v>
      </c>
      <c r="J446" s="346">
        <v>5</v>
      </c>
      <c r="K446" s="346">
        <v>5</v>
      </c>
    </row>
    <row r="447" spans="1:11" s="149" customFormat="1" ht="15" customHeight="1" x14ac:dyDescent="0.2">
      <c r="A447" s="362"/>
      <c r="B447" s="5" t="s">
        <v>7</v>
      </c>
      <c r="C447" s="345">
        <v>134</v>
      </c>
      <c r="D447" s="345">
        <v>91</v>
      </c>
      <c r="E447" s="345">
        <v>16</v>
      </c>
      <c r="F447" s="345" t="s">
        <v>15</v>
      </c>
      <c r="G447" s="345">
        <v>17</v>
      </c>
      <c r="H447" s="345" t="s">
        <v>15</v>
      </c>
      <c r="I447" s="345">
        <v>8</v>
      </c>
      <c r="J447" s="345">
        <v>5</v>
      </c>
      <c r="K447" s="345">
        <v>3</v>
      </c>
    </row>
    <row r="448" spans="1:11" s="149" customFormat="1" ht="15" customHeight="1" x14ac:dyDescent="0.2">
      <c r="A448" s="361"/>
      <c r="B448" s="6"/>
      <c r="C448" s="346"/>
      <c r="D448" s="346"/>
      <c r="E448" s="346"/>
      <c r="F448" s="346"/>
      <c r="G448" s="346"/>
      <c r="H448" s="346"/>
      <c r="I448" s="346"/>
      <c r="J448" s="346"/>
      <c r="K448" s="346"/>
    </row>
    <row r="449" spans="1:11" s="149" customFormat="1" ht="15" customHeight="1" x14ac:dyDescent="0.2">
      <c r="A449" s="362" t="s">
        <v>78</v>
      </c>
      <c r="B449" s="5"/>
      <c r="C449" s="345">
        <v>15</v>
      </c>
      <c r="D449" s="345">
        <v>12</v>
      </c>
      <c r="E449" s="345">
        <v>2</v>
      </c>
      <c r="F449" s="345" t="s">
        <v>15</v>
      </c>
      <c r="G449" s="345">
        <v>1</v>
      </c>
      <c r="H449" s="345" t="s">
        <v>15</v>
      </c>
      <c r="I449" s="345">
        <v>1</v>
      </c>
      <c r="J449" s="345" t="s">
        <v>15</v>
      </c>
      <c r="K449" s="345" t="s">
        <v>15</v>
      </c>
    </row>
    <row r="450" spans="1:11" s="149" customFormat="1" ht="15" customHeight="1" x14ac:dyDescent="0.2">
      <c r="A450" s="361"/>
      <c r="B450" s="6" t="s">
        <v>6</v>
      </c>
      <c r="C450" s="346">
        <v>6</v>
      </c>
      <c r="D450" s="346">
        <v>5</v>
      </c>
      <c r="E450" s="346">
        <v>1</v>
      </c>
      <c r="F450" s="346" t="s">
        <v>15</v>
      </c>
      <c r="G450" s="346" t="s">
        <v>15</v>
      </c>
      <c r="H450" s="346" t="s">
        <v>15</v>
      </c>
      <c r="I450" s="346">
        <v>1</v>
      </c>
      <c r="J450" s="346" t="s">
        <v>15</v>
      </c>
      <c r="K450" s="346" t="s">
        <v>15</v>
      </c>
    </row>
    <row r="451" spans="1:11" s="149" customFormat="1" ht="15" customHeight="1" x14ac:dyDescent="0.2">
      <c r="A451" s="362"/>
      <c r="B451" s="5" t="s">
        <v>7</v>
      </c>
      <c r="C451" s="345">
        <v>9</v>
      </c>
      <c r="D451" s="345">
        <v>7</v>
      </c>
      <c r="E451" s="345">
        <v>1</v>
      </c>
      <c r="F451" s="345" t="s">
        <v>15</v>
      </c>
      <c r="G451" s="345">
        <v>1</v>
      </c>
      <c r="H451" s="345" t="s">
        <v>15</v>
      </c>
      <c r="I451" s="345" t="s">
        <v>15</v>
      </c>
      <c r="J451" s="345" t="s">
        <v>15</v>
      </c>
      <c r="K451" s="345" t="s">
        <v>15</v>
      </c>
    </row>
    <row r="452" spans="1:11" s="149" customFormat="1" ht="15" customHeight="1" x14ac:dyDescent="0.2">
      <c r="A452" s="361"/>
      <c r="B452" s="6"/>
      <c r="C452" s="346"/>
      <c r="D452" s="346"/>
      <c r="E452" s="346"/>
      <c r="F452" s="346"/>
      <c r="G452" s="346"/>
      <c r="H452" s="346"/>
      <c r="I452" s="346"/>
      <c r="J452" s="346"/>
      <c r="K452" s="346"/>
    </row>
    <row r="453" spans="1:11" s="149" customFormat="1" ht="15" customHeight="1" x14ac:dyDescent="0.2">
      <c r="A453" s="356" t="s">
        <v>45</v>
      </c>
      <c r="B453" s="356"/>
      <c r="C453" s="357">
        <v>3263</v>
      </c>
      <c r="D453" s="357">
        <v>2261</v>
      </c>
      <c r="E453" s="357">
        <v>350</v>
      </c>
      <c r="F453" s="357">
        <v>3</v>
      </c>
      <c r="G453" s="357">
        <v>121</v>
      </c>
      <c r="H453" s="357">
        <v>4</v>
      </c>
      <c r="I453" s="357">
        <v>266</v>
      </c>
      <c r="J453" s="357">
        <v>274</v>
      </c>
      <c r="K453" s="357">
        <v>310</v>
      </c>
    </row>
    <row r="454" spans="1:11" s="149" customFormat="1" ht="15" customHeight="1" x14ac:dyDescent="0.2">
      <c r="A454" s="361"/>
      <c r="B454" s="6" t="s">
        <v>6</v>
      </c>
      <c r="C454" s="346">
        <v>1885</v>
      </c>
      <c r="D454" s="346">
        <v>1345</v>
      </c>
      <c r="E454" s="346">
        <v>188</v>
      </c>
      <c r="F454" s="346">
        <v>1</v>
      </c>
      <c r="G454" s="346">
        <v>62</v>
      </c>
      <c r="H454" s="346">
        <v>3</v>
      </c>
      <c r="I454" s="346">
        <v>178</v>
      </c>
      <c r="J454" s="346">
        <v>125</v>
      </c>
      <c r="K454" s="346">
        <v>167</v>
      </c>
    </row>
    <row r="455" spans="1:11" s="149" customFormat="1" ht="15" customHeight="1" x14ac:dyDescent="0.2">
      <c r="A455" s="362"/>
      <c r="B455" s="5" t="s">
        <v>109</v>
      </c>
      <c r="C455" s="345">
        <v>1378</v>
      </c>
      <c r="D455" s="345">
        <v>916</v>
      </c>
      <c r="E455" s="345">
        <v>162</v>
      </c>
      <c r="F455" s="345">
        <v>2</v>
      </c>
      <c r="G455" s="345">
        <v>59</v>
      </c>
      <c r="H455" s="345">
        <v>1</v>
      </c>
      <c r="I455" s="345">
        <v>88</v>
      </c>
      <c r="J455" s="345">
        <v>149</v>
      </c>
      <c r="K455" s="345">
        <v>143</v>
      </c>
    </row>
    <row r="456" spans="1:11" s="149" customFormat="1" ht="15" customHeight="1" x14ac:dyDescent="0.2">
      <c r="A456" s="361"/>
      <c r="B456" s="6"/>
      <c r="C456" s="346"/>
      <c r="D456" s="346"/>
      <c r="E456" s="346"/>
      <c r="F456" s="346"/>
      <c r="G456" s="346"/>
      <c r="H456" s="346"/>
      <c r="I456" s="346"/>
      <c r="J456" s="346"/>
      <c r="K456" s="346"/>
    </row>
    <row r="457" spans="1:11" s="149" customFormat="1" ht="15" customHeight="1" x14ac:dyDescent="0.2">
      <c r="A457" s="362" t="s">
        <v>65</v>
      </c>
      <c r="B457" s="5"/>
      <c r="C457" s="345">
        <v>445</v>
      </c>
      <c r="D457" s="345">
        <v>338</v>
      </c>
      <c r="E457" s="345">
        <v>38</v>
      </c>
      <c r="F457" s="345" t="s">
        <v>15</v>
      </c>
      <c r="G457" s="345">
        <v>5</v>
      </c>
      <c r="H457" s="345">
        <v>1</v>
      </c>
      <c r="I457" s="345">
        <v>14</v>
      </c>
      <c r="J457" s="345">
        <v>35</v>
      </c>
      <c r="K457" s="345">
        <v>61</v>
      </c>
    </row>
    <row r="458" spans="1:11" s="149" customFormat="1" ht="15" customHeight="1" x14ac:dyDescent="0.2">
      <c r="A458" s="361"/>
      <c r="B458" s="6" t="s">
        <v>6</v>
      </c>
      <c r="C458" s="346">
        <v>248</v>
      </c>
      <c r="D458" s="346">
        <v>203</v>
      </c>
      <c r="E458" s="346">
        <v>17</v>
      </c>
      <c r="F458" s="346" t="s">
        <v>15</v>
      </c>
      <c r="G458" s="346">
        <v>2</v>
      </c>
      <c r="H458" s="346">
        <v>1</v>
      </c>
      <c r="I458" s="346">
        <v>4</v>
      </c>
      <c r="J458" s="346">
        <v>16</v>
      </c>
      <c r="K458" s="346">
        <v>25</v>
      </c>
    </row>
    <row r="459" spans="1:11" s="149" customFormat="1" ht="15" customHeight="1" x14ac:dyDescent="0.2">
      <c r="A459" s="362"/>
      <c r="B459" s="5" t="s">
        <v>7</v>
      </c>
      <c r="C459" s="345">
        <v>197</v>
      </c>
      <c r="D459" s="345">
        <v>135</v>
      </c>
      <c r="E459" s="345">
        <v>21</v>
      </c>
      <c r="F459" s="345" t="s">
        <v>15</v>
      </c>
      <c r="G459" s="345">
        <v>3</v>
      </c>
      <c r="H459" s="345" t="s">
        <v>15</v>
      </c>
      <c r="I459" s="345">
        <v>10</v>
      </c>
      <c r="J459" s="345">
        <v>19</v>
      </c>
      <c r="K459" s="345">
        <v>36</v>
      </c>
    </row>
    <row r="460" spans="1:11" s="149" customFormat="1" ht="15" customHeight="1" x14ac:dyDescent="0.2">
      <c r="A460" s="361"/>
      <c r="B460" s="6"/>
      <c r="C460" s="346"/>
      <c r="D460" s="346"/>
      <c r="E460" s="346"/>
      <c r="F460" s="346"/>
      <c r="G460" s="346"/>
      <c r="H460" s="346"/>
      <c r="I460" s="346"/>
      <c r="J460" s="346"/>
      <c r="K460" s="346"/>
    </row>
    <row r="461" spans="1:11" s="149" customFormat="1" ht="15" customHeight="1" x14ac:dyDescent="0.2">
      <c r="A461" s="362" t="s">
        <v>66</v>
      </c>
      <c r="B461" s="5"/>
      <c r="C461" s="345">
        <v>384</v>
      </c>
      <c r="D461" s="345">
        <v>287</v>
      </c>
      <c r="E461" s="345">
        <v>17</v>
      </c>
      <c r="F461" s="345" t="s">
        <v>15</v>
      </c>
      <c r="G461" s="345">
        <v>3</v>
      </c>
      <c r="H461" s="345" t="s">
        <v>15</v>
      </c>
      <c r="I461" s="345">
        <v>24</v>
      </c>
      <c r="J461" s="345">
        <v>28</v>
      </c>
      <c r="K461" s="345">
        <v>66</v>
      </c>
    </row>
    <row r="462" spans="1:11" s="149" customFormat="1" ht="15" customHeight="1" x14ac:dyDescent="0.2">
      <c r="A462" s="361"/>
      <c r="B462" s="6" t="s">
        <v>6</v>
      </c>
      <c r="C462" s="346">
        <v>213</v>
      </c>
      <c r="D462" s="346">
        <v>159</v>
      </c>
      <c r="E462" s="346">
        <v>10</v>
      </c>
      <c r="F462" s="346" t="s">
        <v>15</v>
      </c>
      <c r="G462" s="346">
        <v>1</v>
      </c>
      <c r="H462" s="346" t="s">
        <v>15</v>
      </c>
      <c r="I462" s="346">
        <v>18</v>
      </c>
      <c r="J462" s="346">
        <v>16</v>
      </c>
      <c r="K462" s="346">
        <v>38</v>
      </c>
    </row>
    <row r="463" spans="1:11" s="149" customFormat="1" ht="15" customHeight="1" x14ac:dyDescent="0.2">
      <c r="A463" s="362"/>
      <c r="B463" s="5" t="s">
        <v>7</v>
      </c>
      <c r="C463" s="345">
        <v>171</v>
      </c>
      <c r="D463" s="345">
        <v>128</v>
      </c>
      <c r="E463" s="345">
        <v>7</v>
      </c>
      <c r="F463" s="345" t="s">
        <v>15</v>
      </c>
      <c r="G463" s="345">
        <v>2</v>
      </c>
      <c r="H463" s="345" t="s">
        <v>15</v>
      </c>
      <c r="I463" s="345">
        <v>6</v>
      </c>
      <c r="J463" s="345">
        <v>12</v>
      </c>
      <c r="K463" s="345">
        <v>28</v>
      </c>
    </row>
    <row r="464" spans="1:11" s="149" customFormat="1" ht="15" customHeight="1" x14ac:dyDescent="0.2">
      <c r="A464" s="361"/>
      <c r="B464" s="6"/>
      <c r="C464" s="346"/>
      <c r="D464" s="346"/>
      <c r="E464" s="346"/>
      <c r="F464" s="346"/>
      <c r="G464" s="346"/>
      <c r="H464" s="346"/>
      <c r="I464" s="346"/>
      <c r="J464" s="346"/>
      <c r="K464" s="346"/>
    </row>
    <row r="465" spans="1:11" s="149" customFormat="1" ht="15" customHeight="1" x14ac:dyDescent="0.2">
      <c r="A465" s="362" t="s">
        <v>67</v>
      </c>
      <c r="B465" s="5"/>
      <c r="C465" s="345">
        <v>421</v>
      </c>
      <c r="D465" s="345">
        <v>300</v>
      </c>
      <c r="E465" s="345">
        <v>34</v>
      </c>
      <c r="F465" s="345" t="s">
        <v>15</v>
      </c>
      <c r="G465" s="345">
        <v>9</v>
      </c>
      <c r="H465" s="345" t="s">
        <v>15</v>
      </c>
      <c r="I465" s="345">
        <v>62</v>
      </c>
      <c r="J465" s="345">
        <v>1</v>
      </c>
      <c r="K465" s="345">
        <v>40</v>
      </c>
    </row>
    <row r="466" spans="1:11" s="149" customFormat="1" ht="15" customHeight="1" x14ac:dyDescent="0.2">
      <c r="A466" s="361"/>
      <c r="B466" s="6" t="s">
        <v>6</v>
      </c>
      <c r="C466" s="346">
        <v>256</v>
      </c>
      <c r="D466" s="346">
        <v>175</v>
      </c>
      <c r="E466" s="346">
        <v>21</v>
      </c>
      <c r="F466" s="346" t="s">
        <v>15</v>
      </c>
      <c r="G466" s="346">
        <v>6</v>
      </c>
      <c r="H466" s="346" t="s">
        <v>15</v>
      </c>
      <c r="I466" s="346">
        <v>44</v>
      </c>
      <c r="J466" s="346">
        <v>1</v>
      </c>
      <c r="K466" s="346">
        <v>21</v>
      </c>
    </row>
    <row r="467" spans="1:11" s="149" customFormat="1" ht="15" customHeight="1" x14ac:dyDescent="0.2">
      <c r="A467" s="362"/>
      <c r="B467" s="5" t="s">
        <v>7</v>
      </c>
      <c r="C467" s="345">
        <v>165</v>
      </c>
      <c r="D467" s="345">
        <v>125</v>
      </c>
      <c r="E467" s="345">
        <v>13</v>
      </c>
      <c r="F467" s="345" t="s">
        <v>15</v>
      </c>
      <c r="G467" s="345">
        <v>3</v>
      </c>
      <c r="H467" s="345" t="s">
        <v>15</v>
      </c>
      <c r="I467" s="345">
        <v>18</v>
      </c>
      <c r="J467" s="345" t="s">
        <v>15</v>
      </c>
      <c r="K467" s="345">
        <v>19</v>
      </c>
    </row>
    <row r="468" spans="1:11" s="149" customFormat="1" ht="15" customHeight="1" x14ac:dyDescent="0.2">
      <c r="A468" s="361"/>
      <c r="B468" s="6"/>
      <c r="C468" s="346"/>
      <c r="D468" s="346"/>
      <c r="E468" s="346"/>
      <c r="F468" s="346"/>
      <c r="G468" s="346"/>
      <c r="H468" s="346"/>
      <c r="I468" s="346"/>
      <c r="J468" s="346"/>
      <c r="K468" s="346"/>
    </row>
    <row r="469" spans="1:11" s="149" customFormat="1" ht="15" customHeight="1" x14ac:dyDescent="0.2">
      <c r="A469" s="362" t="s">
        <v>68</v>
      </c>
      <c r="B469" s="5"/>
      <c r="C469" s="345">
        <v>531</v>
      </c>
      <c r="D469" s="345">
        <v>370</v>
      </c>
      <c r="E469" s="345">
        <v>40</v>
      </c>
      <c r="F469" s="345">
        <v>1</v>
      </c>
      <c r="G469" s="345">
        <v>19</v>
      </c>
      <c r="H469" s="345" t="s">
        <v>15</v>
      </c>
      <c r="I469" s="345">
        <v>28</v>
      </c>
      <c r="J469" s="345">
        <v>78</v>
      </c>
      <c r="K469" s="345">
        <v>53</v>
      </c>
    </row>
    <row r="470" spans="1:11" s="149" customFormat="1" ht="15" customHeight="1" x14ac:dyDescent="0.2">
      <c r="A470" s="361"/>
      <c r="B470" s="6" t="s">
        <v>6</v>
      </c>
      <c r="C470" s="346">
        <v>278</v>
      </c>
      <c r="D470" s="346">
        <v>210</v>
      </c>
      <c r="E470" s="346">
        <v>20</v>
      </c>
      <c r="F470" s="346">
        <v>1</v>
      </c>
      <c r="G470" s="346">
        <v>8</v>
      </c>
      <c r="H470" s="346" t="s">
        <v>15</v>
      </c>
      <c r="I470" s="346">
        <v>18</v>
      </c>
      <c r="J470" s="346">
        <v>30</v>
      </c>
      <c r="K470" s="346">
        <v>26</v>
      </c>
    </row>
    <row r="471" spans="1:11" s="149" customFormat="1" ht="15" customHeight="1" x14ac:dyDescent="0.2">
      <c r="A471" s="362"/>
      <c r="B471" s="5" t="s">
        <v>7</v>
      </c>
      <c r="C471" s="345">
        <v>253</v>
      </c>
      <c r="D471" s="345">
        <v>160</v>
      </c>
      <c r="E471" s="345">
        <v>20</v>
      </c>
      <c r="F471" s="345" t="s">
        <v>15</v>
      </c>
      <c r="G471" s="345">
        <v>11</v>
      </c>
      <c r="H471" s="345" t="s">
        <v>15</v>
      </c>
      <c r="I471" s="345">
        <v>10</v>
      </c>
      <c r="J471" s="345">
        <v>48</v>
      </c>
      <c r="K471" s="345">
        <v>27</v>
      </c>
    </row>
    <row r="472" spans="1:11" s="149" customFormat="1" ht="15" customHeight="1" x14ac:dyDescent="0.2">
      <c r="A472" s="361"/>
      <c r="B472" s="6"/>
      <c r="C472" s="346"/>
      <c r="D472" s="346"/>
      <c r="E472" s="346"/>
      <c r="F472" s="346"/>
      <c r="G472" s="346"/>
      <c r="H472" s="346"/>
      <c r="I472" s="346"/>
      <c r="J472" s="346"/>
      <c r="K472" s="346"/>
    </row>
    <row r="473" spans="1:11" s="149" customFormat="1" ht="15" customHeight="1" x14ac:dyDescent="0.2">
      <c r="A473" s="362" t="s">
        <v>69</v>
      </c>
      <c r="B473" s="5"/>
      <c r="C473" s="345">
        <v>169</v>
      </c>
      <c r="D473" s="345">
        <v>141</v>
      </c>
      <c r="E473" s="345">
        <v>10</v>
      </c>
      <c r="F473" s="345" t="s">
        <v>15</v>
      </c>
      <c r="G473" s="345">
        <v>5</v>
      </c>
      <c r="H473" s="345" t="s">
        <v>15</v>
      </c>
      <c r="I473" s="345">
        <v>12</v>
      </c>
      <c r="J473" s="345" t="s">
        <v>15</v>
      </c>
      <c r="K473" s="345">
        <v>12</v>
      </c>
    </row>
    <row r="474" spans="1:11" s="149" customFormat="1" ht="15" customHeight="1" x14ac:dyDescent="0.2">
      <c r="A474" s="361"/>
      <c r="B474" s="6" t="s">
        <v>6</v>
      </c>
      <c r="C474" s="346">
        <v>97</v>
      </c>
      <c r="D474" s="346">
        <v>86</v>
      </c>
      <c r="E474" s="346">
        <v>2</v>
      </c>
      <c r="F474" s="346" t="s">
        <v>15</v>
      </c>
      <c r="G474" s="346">
        <v>1</v>
      </c>
      <c r="H474" s="346" t="s">
        <v>15</v>
      </c>
      <c r="I474" s="346">
        <v>7</v>
      </c>
      <c r="J474" s="346" t="s">
        <v>15</v>
      </c>
      <c r="K474" s="346">
        <v>4</v>
      </c>
    </row>
    <row r="475" spans="1:11" s="149" customFormat="1" ht="15" customHeight="1" x14ac:dyDescent="0.2">
      <c r="A475" s="362"/>
      <c r="B475" s="5" t="s">
        <v>7</v>
      </c>
      <c r="C475" s="345">
        <v>72</v>
      </c>
      <c r="D475" s="345">
        <v>55</v>
      </c>
      <c r="E475" s="345">
        <v>8</v>
      </c>
      <c r="F475" s="345" t="s">
        <v>15</v>
      </c>
      <c r="G475" s="345">
        <v>4</v>
      </c>
      <c r="H475" s="345" t="s">
        <v>15</v>
      </c>
      <c r="I475" s="345">
        <v>5</v>
      </c>
      <c r="J475" s="345" t="s">
        <v>15</v>
      </c>
      <c r="K475" s="345">
        <v>8</v>
      </c>
    </row>
    <row r="476" spans="1:11" s="149" customFormat="1" ht="15" customHeight="1" x14ac:dyDescent="0.2">
      <c r="A476" s="361"/>
      <c r="B476" s="6"/>
      <c r="C476" s="346"/>
      <c r="D476" s="346"/>
      <c r="E476" s="346"/>
      <c r="F476" s="346"/>
      <c r="G476" s="346"/>
      <c r="H476" s="346"/>
      <c r="I476" s="346"/>
      <c r="J476" s="346"/>
      <c r="K476" s="346"/>
    </row>
    <row r="477" spans="1:11" s="149" customFormat="1" ht="15" customHeight="1" x14ac:dyDescent="0.2">
      <c r="A477" s="362" t="s">
        <v>70</v>
      </c>
      <c r="B477" s="5"/>
      <c r="C477" s="345">
        <v>225</v>
      </c>
      <c r="D477" s="345">
        <v>167</v>
      </c>
      <c r="E477" s="345">
        <v>26</v>
      </c>
      <c r="F477" s="345" t="s">
        <v>15</v>
      </c>
      <c r="G477" s="345">
        <v>5</v>
      </c>
      <c r="H477" s="345">
        <v>2</v>
      </c>
      <c r="I477" s="345">
        <v>23</v>
      </c>
      <c r="J477" s="345">
        <v>2</v>
      </c>
      <c r="K477" s="345">
        <v>17</v>
      </c>
    </row>
    <row r="478" spans="1:11" s="149" customFormat="1" ht="15" customHeight="1" x14ac:dyDescent="0.2">
      <c r="A478" s="361"/>
      <c r="B478" s="6" t="s">
        <v>6</v>
      </c>
      <c r="C478" s="346">
        <v>136</v>
      </c>
      <c r="D478" s="346">
        <v>102</v>
      </c>
      <c r="E478" s="346">
        <v>13</v>
      </c>
      <c r="F478" s="346" t="s">
        <v>15</v>
      </c>
      <c r="G478" s="346">
        <v>2</v>
      </c>
      <c r="H478" s="346">
        <v>1</v>
      </c>
      <c r="I478" s="346">
        <v>17</v>
      </c>
      <c r="J478" s="346">
        <v>1</v>
      </c>
      <c r="K478" s="346">
        <v>11</v>
      </c>
    </row>
    <row r="479" spans="1:11" s="149" customFormat="1" ht="15" customHeight="1" x14ac:dyDescent="0.2">
      <c r="A479" s="362"/>
      <c r="B479" s="5" t="s">
        <v>7</v>
      </c>
      <c r="C479" s="345">
        <v>89</v>
      </c>
      <c r="D479" s="345">
        <v>65</v>
      </c>
      <c r="E479" s="345">
        <v>13</v>
      </c>
      <c r="F479" s="345" t="s">
        <v>15</v>
      </c>
      <c r="G479" s="345">
        <v>3</v>
      </c>
      <c r="H479" s="345">
        <v>1</v>
      </c>
      <c r="I479" s="345">
        <v>6</v>
      </c>
      <c r="J479" s="345">
        <v>1</v>
      </c>
      <c r="K479" s="345">
        <v>6</v>
      </c>
    </row>
    <row r="480" spans="1:11" s="149" customFormat="1" ht="15" customHeight="1" x14ac:dyDescent="0.2">
      <c r="A480" s="361"/>
      <c r="B480" s="6"/>
      <c r="C480" s="346"/>
      <c r="D480" s="346"/>
      <c r="E480" s="346"/>
      <c r="F480" s="346"/>
      <c r="G480" s="346"/>
      <c r="H480" s="346"/>
      <c r="I480" s="346"/>
      <c r="J480" s="346"/>
      <c r="K480" s="346"/>
    </row>
    <row r="481" spans="1:11" s="149" customFormat="1" ht="15" customHeight="1" x14ac:dyDescent="0.2">
      <c r="A481" s="362" t="s">
        <v>72</v>
      </c>
      <c r="B481" s="5"/>
      <c r="C481" s="345">
        <v>35</v>
      </c>
      <c r="D481" s="345">
        <v>16</v>
      </c>
      <c r="E481" s="345">
        <v>4</v>
      </c>
      <c r="F481" s="345" t="s">
        <v>15</v>
      </c>
      <c r="G481" s="345">
        <v>8</v>
      </c>
      <c r="H481" s="345" t="s">
        <v>15</v>
      </c>
      <c r="I481" s="345">
        <v>6</v>
      </c>
      <c r="J481" s="345">
        <v>1</v>
      </c>
      <c r="K481" s="345" t="s">
        <v>15</v>
      </c>
    </row>
    <row r="482" spans="1:11" s="149" customFormat="1" ht="15" customHeight="1" x14ac:dyDescent="0.2">
      <c r="A482" s="361"/>
      <c r="B482" s="6" t="s">
        <v>6</v>
      </c>
      <c r="C482" s="346">
        <v>23</v>
      </c>
      <c r="D482" s="346">
        <v>10</v>
      </c>
      <c r="E482" s="346">
        <v>2</v>
      </c>
      <c r="F482" s="346" t="s">
        <v>15</v>
      </c>
      <c r="G482" s="346">
        <v>5</v>
      </c>
      <c r="H482" s="346" t="s">
        <v>15</v>
      </c>
      <c r="I482" s="346">
        <v>6</v>
      </c>
      <c r="J482" s="346" t="s">
        <v>15</v>
      </c>
      <c r="K482" s="346" t="s">
        <v>15</v>
      </c>
    </row>
    <row r="483" spans="1:11" s="149" customFormat="1" ht="15" customHeight="1" x14ac:dyDescent="0.2">
      <c r="A483" s="362"/>
      <c r="B483" s="5" t="s">
        <v>7</v>
      </c>
      <c r="C483" s="345">
        <v>12</v>
      </c>
      <c r="D483" s="345">
        <v>6</v>
      </c>
      <c r="E483" s="345">
        <v>2</v>
      </c>
      <c r="F483" s="345" t="s">
        <v>15</v>
      </c>
      <c r="G483" s="345">
        <v>3</v>
      </c>
      <c r="H483" s="345" t="s">
        <v>15</v>
      </c>
      <c r="I483" s="345" t="s">
        <v>15</v>
      </c>
      <c r="J483" s="345">
        <v>1</v>
      </c>
      <c r="K483" s="345" t="s">
        <v>15</v>
      </c>
    </row>
    <row r="484" spans="1:11" s="149" customFormat="1" ht="15" customHeight="1" x14ac:dyDescent="0.2">
      <c r="A484" s="361"/>
      <c r="B484" s="6"/>
      <c r="C484" s="346"/>
      <c r="D484" s="346"/>
      <c r="E484" s="346"/>
      <c r="F484" s="346"/>
      <c r="G484" s="346"/>
      <c r="H484" s="346"/>
      <c r="I484" s="346"/>
      <c r="J484" s="346"/>
      <c r="K484" s="346"/>
    </row>
    <row r="485" spans="1:11" s="149" customFormat="1" ht="15" customHeight="1" x14ac:dyDescent="0.2">
      <c r="A485" s="362" t="s">
        <v>74</v>
      </c>
      <c r="B485" s="5"/>
      <c r="C485" s="345">
        <v>66</v>
      </c>
      <c r="D485" s="345">
        <v>46</v>
      </c>
      <c r="E485" s="345">
        <v>6</v>
      </c>
      <c r="F485" s="345" t="s">
        <v>15</v>
      </c>
      <c r="G485" s="345">
        <v>13</v>
      </c>
      <c r="H485" s="345" t="s">
        <v>15</v>
      </c>
      <c r="I485" s="345">
        <v>1</v>
      </c>
      <c r="J485" s="345">
        <v>3</v>
      </c>
      <c r="K485" s="345" t="s">
        <v>15</v>
      </c>
    </row>
    <row r="486" spans="1:11" s="149" customFormat="1" ht="15" customHeight="1" x14ac:dyDescent="0.2">
      <c r="A486" s="361"/>
      <c r="B486" s="6" t="s">
        <v>6</v>
      </c>
      <c r="C486" s="346">
        <v>37</v>
      </c>
      <c r="D486" s="346">
        <v>29</v>
      </c>
      <c r="E486" s="346">
        <v>3</v>
      </c>
      <c r="F486" s="346" t="s">
        <v>15</v>
      </c>
      <c r="G486" s="346">
        <v>5</v>
      </c>
      <c r="H486" s="346" t="s">
        <v>15</v>
      </c>
      <c r="I486" s="346" t="s">
        <v>15</v>
      </c>
      <c r="J486" s="346">
        <v>2</v>
      </c>
      <c r="K486" s="346" t="s">
        <v>15</v>
      </c>
    </row>
    <row r="487" spans="1:11" s="149" customFormat="1" ht="15" customHeight="1" x14ac:dyDescent="0.2">
      <c r="A487" s="362"/>
      <c r="B487" s="5" t="s">
        <v>7</v>
      </c>
      <c r="C487" s="345">
        <v>29</v>
      </c>
      <c r="D487" s="345">
        <v>17</v>
      </c>
      <c r="E487" s="345">
        <v>3</v>
      </c>
      <c r="F487" s="345" t="s">
        <v>15</v>
      </c>
      <c r="G487" s="345">
        <v>8</v>
      </c>
      <c r="H487" s="345" t="s">
        <v>15</v>
      </c>
      <c r="I487" s="345">
        <v>1</v>
      </c>
      <c r="J487" s="345">
        <v>1</v>
      </c>
      <c r="K487" s="345" t="s">
        <v>15</v>
      </c>
    </row>
    <row r="488" spans="1:11" s="149" customFormat="1" ht="15" customHeight="1" x14ac:dyDescent="0.2">
      <c r="A488" s="361"/>
      <c r="B488" s="6"/>
      <c r="C488" s="346"/>
      <c r="D488" s="346"/>
      <c r="E488" s="346"/>
      <c r="F488" s="346"/>
      <c r="G488" s="346"/>
      <c r="H488" s="346"/>
      <c r="I488" s="346"/>
      <c r="J488" s="346"/>
      <c r="K488" s="346"/>
    </row>
    <row r="489" spans="1:11" s="149" customFormat="1" ht="15" customHeight="1" x14ac:dyDescent="0.2">
      <c r="A489" s="362" t="s">
        <v>75</v>
      </c>
      <c r="B489" s="5"/>
      <c r="C489" s="345">
        <v>147</v>
      </c>
      <c r="D489" s="345">
        <v>12</v>
      </c>
      <c r="E489" s="345">
        <v>69</v>
      </c>
      <c r="F489" s="345" t="s">
        <v>15</v>
      </c>
      <c r="G489" s="345">
        <v>6</v>
      </c>
      <c r="H489" s="345" t="s">
        <v>15</v>
      </c>
      <c r="I489" s="345" t="s">
        <v>15</v>
      </c>
      <c r="J489" s="345">
        <v>117</v>
      </c>
      <c r="K489" s="345">
        <v>12</v>
      </c>
    </row>
    <row r="490" spans="1:11" s="149" customFormat="1" ht="15" customHeight="1" x14ac:dyDescent="0.2">
      <c r="A490" s="361"/>
      <c r="B490" s="6" t="s">
        <v>6</v>
      </c>
      <c r="C490" s="346">
        <v>69</v>
      </c>
      <c r="D490" s="346">
        <v>5</v>
      </c>
      <c r="E490" s="346">
        <v>37</v>
      </c>
      <c r="F490" s="346" t="s">
        <v>15</v>
      </c>
      <c r="G490" s="346">
        <v>4</v>
      </c>
      <c r="H490" s="346" t="s">
        <v>15</v>
      </c>
      <c r="I490" s="346" t="s">
        <v>15</v>
      </c>
      <c r="J490" s="346">
        <v>54</v>
      </c>
      <c r="K490" s="346">
        <v>6</v>
      </c>
    </row>
    <row r="491" spans="1:11" s="149" customFormat="1" ht="15" customHeight="1" x14ac:dyDescent="0.2">
      <c r="A491" s="362"/>
      <c r="B491" s="5" t="s">
        <v>7</v>
      </c>
      <c r="C491" s="345">
        <v>78</v>
      </c>
      <c r="D491" s="345">
        <v>7</v>
      </c>
      <c r="E491" s="345">
        <v>32</v>
      </c>
      <c r="F491" s="345" t="s">
        <v>15</v>
      </c>
      <c r="G491" s="345">
        <v>2</v>
      </c>
      <c r="H491" s="345" t="s">
        <v>15</v>
      </c>
      <c r="I491" s="345" t="s">
        <v>15</v>
      </c>
      <c r="J491" s="345">
        <v>63</v>
      </c>
      <c r="K491" s="345">
        <v>6</v>
      </c>
    </row>
    <row r="492" spans="1:11" s="149" customFormat="1" ht="15" customHeight="1" x14ac:dyDescent="0.2">
      <c r="A492" s="361"/>
      <c r="B492" s="6"/>
      <c r="C492" s="346"/>
      <c r="D492" s="346"/>
      <c r="E492" s="346"/>
      <c r="F492" s="346"/>
      <c r="G492" s="346"/>
      <c r="H492" s="346"/>
      <c r="I492" s="346"/>
      <c r="J492" s="346"/>
      <c r="K492" s="346"/>
    </row>
    <row r="493" spans="1:11" s="149" customFormat="1" ht="15" customHeight="1" x14ac:dyDescent="0.2">
      <c r="A493" s="362" t="s">
        <v>76</v>
      </c>
      <c r="B493" s="5"/>
      <c r="C493" s="345">
        <v>27</v>
      </c>
      <c r="D493" s="345">
        <v>26</v>
      </c>
      <c r="E493" s="345">
        <v>1</v>
      </c>
      <c r="F493" s="345">
        <v>1</v>
      </c>
      <c r="G493" s="345" t="s">
        <v>15</v>
      </c>
      <c r="H493" s="345" t="s">
        <v>15</v>
      </c>
      <c r="I493" s="345" t="s">
        <v>15</v>
      </c>
      <c r="J493" s="345" t="s">
        <v>15</v>
      </c>
      <c r="K493" s="345">
        <v>1</v>
      </c>
    </row>
    <row r="494" spans="1:11" s="149" customFormat="1" ht="15" customHeight="1" x14ac:dyDescent="0.2">
      <c r="A494" s="361"/>
      <c r="B494" s="6" t="s">
        <v>6</v>
      </c>
      <c r="C494" s="346">
        <v>17</v>
      </c>
      <c r="D494" s="346">
        <v>16</v>
      </c>
      <c r="E494" s="346">
        <v>1</v>
      </c>
      <c r="F494" s="346" t="s">
        <v>15</v>
      </c>
      <c r="G494" s="346" t="s">
        <v>15</v>
      </c>
      <c r="H494" s="346" t="s">
        <v>15</v>
      </c>
      <c r="I494" s="346" t="s">
        <v>15</v>
      </c>
      <c r="J494" s="346" t="s">
        <v>15</v>
      </c>
      <c r="K494" s="346">
        <v>1</v>
      </c>
    </row>
    <row r="495" spans="1:11" s="149" customFormat="1" ht="15" customHeight="1" x14ac:dyDescent="0.2">
      <c r="A495" s="362"/>
      <c r="B495" s="5" t="s">
        <v>7</v>
      </c>
      <c r="C495" s="345">
        <v>10</v>
      </c>
      <c r="D495" s="345">
        <v>10</v>
      </c>
      <c r="E495" s="345" t="s">
        <v>15</v>
      </c>
      <c r="F495" s="345">
        <v>1</v>
      </c>
      <c r="G495" s="345" t="s">
        <v>15</v>
      </c>
      <c r="H495" s="345" t="s">
        <v>15</v>
      </c>
      <c r="I495" s="345" t="s">
        <v>15</v>
      </c>
      <c r="J495" s="345" t="s">
        <v>15</v>
      </c>
      <c r="K495" s="345" t="s">
        <v>15</v>
      </c>
    </row>
    <row r="496" spans="1:11" s="149" customFormat="1" ht="15" customHeight="1" x14ac:dyDescent="0.2">
      <c r="A496" s="361"/>
      <c r="B496" s="6"/>
      <c r="C496" s="346"/>
      <c r="D496" s="346"/>
      <c r="E496" s="346"/>
      <c r="F496" s="346"/>
      <c r="G496" s="346"/>
      <c r="H496" s="346"/>
      <c r="I496" s="346"/>
      <c r="J496" s="346"/>
      <c r="K496" s="346"/>
    </row>
    <row r="497" spans="1:11" s="149" customFormat="1" ht="15" customHeight="1" x14ac:dyDescent="0.2">
      <c r="A497" s="362" t="s">
        <v>77</v>
      </c>
      <c r="B497" s="5"/>
      <c r="C497" s="345">
        <v>115</v>
      </c>
      <c r="D497" s="345">
        <v>58</v>
      </c>
      <c r="E497" s="345">
        <v>36</v>
      </c>
      <c r="F497" s="345">
        <v>1</v>
      </c>
      <c r="G497" s="345">
        <v>7</v>
      </c>
      <c r="H497" s="345" t="s">
        <v>15</v>
      </c>
      <c r="I497" s="345">
        <v>15</v>
      </c>
      <c r="J497" s="345" t="s">
        <v>15</v>
      </c>
      <c r="K497" s="345">
        <v>4</v>
      </c>
    </row>
    <row r="498" spans="1:11" s="149" customFormat="1" ht="15" customHeight="1" x14ac:dyDescent="0.2">
      <c r="A498" s="361"/>
      <c r="B498" s="6" t="s">
        <v>6</v>
      </c>
      <c r="C498" s="346">
        <v>73</v>
      </c>
      <c r="D498" s="346">
        <v>37</v>
      </c>
      <c r="E498" s="346">
        <v>21</v>
      </c>
      <c r="F498" s="346" t="s">
        <v>15</v>
      </c>
      <c r="G498" s="346">
        <v>4</v>
      </c>
      <c r="H498" s="346" t="s">
        <v>15</v>
      </c>
      <c r="I498" s="346">
        <v>9</v>
      </c>
      <c r="J498" s="346" t="s">
        <v>15</v>
      </c>
      <c r="K498" s="346">
        <v>3</v>
      </c>
    </row>
    <row r="499" spans="1:11" s="149" customFormat="1" ht="15" customHeight="1" x14ac:dyDescent="0.2">
      <c r="A499" s="362"/>
      <c r="B499" s="5" t="s">
        <v>7</v>
      </c>
      <c r="C499" s="345">
        <v>42</v>
      </c>
      <c r="D499" s="345">
        <v>21</v>
      </c>
      <c r="E499" s="345">
        <v>15</v>
      </c>
      <c r="F499" s="345">
        <v>1</v>
      </c>
      <c r="G499" s="345">
        <v>3</v>
      </c>
      <c r="H499" s="345" t="s">
        <v>15</v>
      </c>
      <c r="I499" s="345">
        <v>6</v>
      </c>
      <c r="J499" s="345" t="s">
        <v>15</v>
      </c>
      <c r="K499" s="345">
        <v>1</v>
      </c>
    </row>
    <row r="500" spans="1:11" s="149" customFormat="1" ht="15" customHeight="1" x14ac:dyDescent="0.2">
      <c r="A500" s="361"/>
      <c r="B500" s="6"/>
      <c r="C500" s="346"/>
      <c r="D500" s="346"/>
      <c r="E500" s="346"/>
      <c r="F500" s="346"/>
      <c r="G500" s="346"/>
      <c r="H500" s="346"/>
      <c r="I500" s="346"/>
      <c r="J500" s="346"/>
      <c r="K500" s="346"/>
    </row>
    <row r="501" spans="1:11" s="149" customFormat="1" ht="15" customHeight="1" x14ac:dyDescent="0.2">
      <c r="A501" s="362" t="s">
        <v>78</v>
      </c>
      <c r="B501" s="5"/>
      <c r="C501" s="345">
        <v>86</v>
      </c>
      <c r="D501" s="345">
        <v>67</v>
      </c>
      <c r="E501" s="345">
        <v>7</v>
      </c>
      <c r="F501" s="345" t="s">
        <v>15</v>
      </c>
      <c r="G501" s="345">
        <v>7</v>
      </c>
      <c r="H501" s="345" t="s">
        <v>15</v>
      </c>
      <c r="I501" s="345">
        <v>5</v>
      </c>
      <c r="J501" s="345">
        <v>3</v>
      </c>
      <c r="K501" s="345">
        <v>2</v>
      </c>
    </row>
    <row r="502" spans="1:11" s="149" customFormat="1" ht="15" customHeight="1" x14ac:dyDescent="0.2">
      <c r="A502" s="361"/>
      <c r="B502" s="6" t="s">
        <v>6</v>
      </c>
      <c r="C502" s="346">
        <v>62</v>
      </c>
      <c r="D502" s="346">
        <v>48</v>
      </c>
      <c r="E502" s="346">
        <v>4</v>
      </c>
      <c r="F502" s="346" t="s">
        <v>15</v>
      </c>
      <c r="G502" s="346">
        <v>7</v>
      </c>
      <c r="H502" s="346" t="s">
        <v>15</v>
      </c>
      <c r="I502" s="346">
        <v>3</v>
      </c>
      <c r="J502" s="346">
        <v>3</v>
      </c>
      <c r="K502" s="346" t="s">
        <v>15</v>
      </c>
    </row>
    <row r="503" spans="1:11" s="149" customFormat="1" ht="15" customHeight="1" x14ac:dyDescent="0.2">
      <c r="A503" s="362"/>
      <c r="B503" s="5" t="s">
        <v>7</v>
      </c>
      <c r="C503" s="345">
        <v>24</v>
      </c>
      <c r="D503" s="345">
        <v>19</v>
      </c>
      <c r="E503" s="345">
        <v>3</v>
      </c>
      <c r="F503" s="345" t="s">
        <v>15</v>
      </c>
      <c r="G503" s="345" t="s">
        <v>15</v>
      </c>
      <c r="H503" s="345" t="s">
        <v>15</v>
      </c>
      <c r="I503" s="345">
        <v>2</v>
      </c>
      <c r="J503" s="345" t="s">
        <v>15</v>
      </c>
      <c r="K503" s="345">
        <v>2</v>
      </c>
    </row>
    <row r="504" spans="1:11" s="149" customFormat="1" ht="15" customHeight="1" x14ac:dyDescent="0.2">
      <c r="A504" s="361"/>
      <c r="B504" s="6"/>
      <c r="C504" s="346"/>
      <c r="D504" s="346"/>
      <c r="E504" s="346"/>
      <c r="F504" s="346"/>
      <c r="G504" s="346"/>
      <c r="H504" s="346"/>
      <c r="I504" s="346"/>
      <c r="J504" s="346"/>
      <c r="K504" s="346"/>
    </row>
    <row r="505" spans="1:11" s="149" customFormat="1" ht="15" customHeight="1" x14ac:dyDescent="0.2">
      <c r="A505" s="362" t="s">
        <v>79</v>
      </c>
      <c r="B505" s="5"/>
      <c r="C505" s="345">
        <v>121</v>
      </c>
      <c r="D505" s="345">
        <v>89</v>
      </c>
      <c r="E505" s="345">
        <v>11</v>
      </c>
      <c r="F505" s="345" t="s">
        <v>15</v>
      </c>
      <c r="G505" s="345">
        <v>6</v>
      </c>
      <c r="H505" s="345" t="s">
        <v>15</v>
      </c>
      <c r="I505" s="345">
        <v>5</v>
      </c>
      <c r="J505" s="345">
        <v>2</v>
      </c>
      <c r="K505" s="345">
        <v>14</v>
      </c>
    </row>
    <row r="506" spans="1:11" s="149" customFormat="1" ht="15" customHeight="1" x14ac:dyDescent="0.2">
      <c r="A506" s="361"/>
      <c r="B506" s="6" t="s">
        <v>6</v>
      </c>
      <c r="C506" s="346">
        <v>74</v>
      </c>
      <c r="D506" s="346">
        <v>57</v>
      </c>
      <c r="E506" s="346">
        <v>6</v>
      </c>
      <c r="F506" s="346" t="s">
        <v>15</v>
      </c>
      <c r="G506" s="346">
        <v>2</v>
      </c>
      <c r="H506" s="346" t="s">
        <v>15</v>
      </c>
      <c r="I506" s="346">
        <v>3</v>
      </c>
      <c r="J506" s="346" t="s">
        <v>15</v>
      </c>
      <c r="K506" s="346">
        <v>10</v>
      </c>
    </row>
    <row r="507" spans="1:11" s="149" customFormat="1" ht="15" customHeight="1" x14ac:dyDescent="0.2">
      <c r="A507" s="362"/>
      <c r="B507" s="5" t="s">
        <v>7</v>
      </c>
      <c r="C507" s="345">
        <v>47</v>
      </c>
      <c r="D507" s="345">
        <v>32</v>
      </c>
      <c r="E507" s="345">
        <v>5</v>
      </c>
      <c r="F507" s="345" t="s">
        <v>15</v>
      </c>
      <c r="G507" s="345">
        <v>4</v>
      </c>
      <c r="H507" s="345" t="s">
        <v>15</v>
      </c>
      <c r="I507" s="345">
        <v>2</v>
      </c>
      <c r="J507" s="345">
        <v>2</v>
      </c>
      <c r="K507" s="345">
        <v>4</v>
      </c>
    </row>
    <row r="508" spans="1:11" s="149" customFormat="1" ht="15" customHeight="1" x14ac:dyDescent="0.2">
      <c r="A508" s="361"/>
      <c r="B508" s="6"/>
      <c r="C508" s="346"/>
      <c r="D508" s="346"/>
      <c r="E508" s="346"/>
      <c r="F508" s="346"/>
      <c r="G508" s="346"/>
      <c r="H508" s="346"/>
      <c r="I508" s="346"/>
      <c r="J508" s="346"/>
      <c r="K508" s="346"/>
    </row>
    <row r="509" spans="1:11" s="149" customFormat="1" ht="15" customHeight="1" x14ac:dyDescent="0.2">
      <c r="A509" s="362" t="s">
        <v>80</v>
      </c>
      <c r="B509" s="5"/>
      <c r="C509" s="345">
        <v>62</v>
      </c>
      <c r="D509" s="345">
        <v>54</v>
      </c>
      <c r="E509" s="345">
        <v>2</v>
      </c>
      <c r="F509" s="345" t="s">
        <v>15</v>
      </c>
      <c r="G509" s="345">
        <v>2</v>
      </c>
      <c r="H509" s="345" t="s">
        <v>15</v>
      </c>
      <c r="I509" s="345">
        <v>1</v>
      </c>
      <c r="J509" s="345" t="s">
        <v>15</v>
      </c>
      <c r="K509" s="345">
        <v>5</v>
      </c>
    </row>
    <row r="510" spans="1:11" s="149" customFormat="1" ht="15" customHeight="1" x14ac:dyDescent="0.2">
      <c r="A510" s="361"/>
      <c r="B510" s="6" t="s">
        <v>6</v>
      </c>
      <c r="C510" s="346">
        <v>37</v>
      </c>
      <c r="D510" s="346">
        <v>32</v>
      </c>
      <c r="E510" s="346">
        <v>1</v>
      </c>
      <c r="F510" s="346" t="s">
        <v>15</v>
      </c>
      <c r="G510" s="346">
        <v>1</v>
      </c>
      <c r="H510" s="346" t="s">
        <v>15</v>
      </c>
      <c r="I510" s="346" t="s">
        <v>15</v>
      </c>
      <c r="J510" s="346" t="s">
        <v>15</v>
      </c>
      <c r="K510" s="346">
        <v>5</v>
      </c>
    </row>
    <row r="511" spans="1:11" s="149" customFormat="1" ht="15" customHeight="1" x14ac:dyDescent="0.2">
      <c r="A511" s="362"/>
      <c r="B511" s="5" t="s">
        <v>7</v>
      </c>
      <c r="C511" s="345">
        <v>25</v>
      </c>
      <c r="D511" s="345">
        <v>22</v>
      </c>
      <c r="E511" s="345">
        <v>1</v>
      </c>
      <c r="F511" s="345" t="s">
        <v>15</v>
      </c>
      <c r="G511" s="345">
        <v>1</v>
      </c>
      <c r="H511" s="345" t="s">
        <v>15</v>
      </c>
      <c r="I511" s="345">
        <v>1</v>
      </c>
      <c r="J511" s="345" t="s">
        <v>15</v>
      </c>
      <c r="K511" s="345" t="s">
        <v>15</v>
      </c>
    </row>
    <row r="512" spans="1:11" s="149" customFormat="1" ht="15" customHeight="1" x14ac:dyDescent="0.2">
      <c r="A512" s="361"/>
      <c r="B512" s="6"/>
      <c r="C512" s="346"/>
      <c r="D512" s="346"/>
      <c r="E512" s="346"/>
      <c r="F512" s="346"/>
      <c r="G512" s="346"/>
      <c r="H512" s="346"/>
      <c r="I512" s="346"/>
      <c r="J512" s="346"/>
      <c r="K512" s="346"/>
    </row>
    <row r="513" spans="1:11" s="149" customFormat="1" ht="15" customHeight="1" x14ac:dyDescent="0.2">
      <c r="A513" s="362" t="s">
        <v>81</v>
      </c>
      <c r="B513" s="5"/>
      <c r="C513" s="345">
        <v>107</v>
      </c>
      <c r="D513" s="345">
        <v>81</v>
      </c>
      <c r="E513" s="345">
        <v>4</v>
      </c>
      <c r="F513" s="345" t="s">
        <v>15</v>
      </c>
      <c r="G513" s="345">
        <v>3</v>
      </c>
      <c r="H513" s="345" t="s">
        <v>15</v>
      </c>
      <c r="I513" s="345">
        <v>18</v>
      </c>
      <c r="J513" s="345" t="s">
        <v>15</v>
      </c>
      <c r="K513" s="345">
        <v>2</v>
      </c>
    </row>
    <row r="514" spans="1:11" s="149" customFormat="1" ht="15" customHeight="1" x14ac:dyDescent="0.2">
      <c r="A514" s="361"/>
      <c r="B514" s="6" t="s">
        <v>6</v>
      </c>
      <c r="C514" s="346">
        <v>71</v>
      </c>
      <c r="D514" s="346">
        <v>50</v>
      </c>
      <c r="E514" s="346">
        <v>4</v>
      </c>
      <c r="F514" s="346" t="s">
        <v>15</v>
      </c>
      <c r="G514" s="346">
        <v>2</v>
      </c>
      <c r="H514" s="346" t="s">
        <v>15</v>
      </c>
      <c r="I514" s="346">
        <v>14</v>
      </c>
      <c r="J514" s="346" t="s">
        <v>15</v>
      </c>
      <c r="K514" s="346">
        <v>2</v>
      </c>
    </row>
    <row r="515" spans="1:11" s="149" customFormat="1" ht="15" customHeight="1" x14ac:dyDescent="0.2">
      <c r="A515" s="362"/>
      <c r="B515" s="5" t="s">
        <v>7</v>
      </c>
      <c r="C515" s="345">
        <v>36</v>
      </c>
      <c r="D515" s="345">
        <v>31</v>
      </c>
      <c r="E515" s="345" t="s">
        <v>15</v>
      </c>
      <c r="F515" s="345" t="s">
        <v>15</v>
      </c>
      <c r="G515" s="345">
        <v>1</v>
      </c>
      <c r="H515" s="345" t="s">
        <v>15</v>
      </c>
      <c r="I515" s="345">
        <v>4</v>
      </c>
      <c r="J515" s="345" t="s">
        <v>15</v>
      </c>
      <c r="K515" s="345" t="s">
        <v>15</v>
      </c>
    </row>
    <row r="516" spans="1:11" s="149" customFormat="1" ht="15" customHeight="1" x14ac:dyDescent="0.2">
      <c r="A516" s="361"/>
      <c r="B516" s="6"/>
      <c r="C516" s="346"/>
      <c r="D516" s="346"/>
      <c r="E516" s="346"/>
      <c r="F516" s="346"/>
      <c r="G516" s="346"/>
      <c r="H516" s="346"/>
      <c r="I516" s="346"/>
      <c r="J516" s="346"/>
      <c r="K516" s="346"/>
    </row>
    <row r="517" spans="1:11" s="149" customFormat="1" ht="15" customHeight="1" x14ac:dyDescent="0.2">
      <c r="A517" s="362" t="s">
        <v>83</v>
      </c>
      <c r="B517" s="5"/>
      <c r="C517" s="345">
        <v>17</v>
      </c>
      <c r="D517" s="345">
        <v>15</v>
      </c>
      <c r="E517" s="345">
        <v>1</v>
      </c>
      <c r="F517" s="345" t="s">
        <v>15</v>
      </c>
      <c r="G517" s="345" t="s">
        <v>15</v>
      </c>
      <c r="H517" s="345" t="s">
        <v>15</v>
      </c>
      <c r="I517" s="345">
        <v>1</v>
      </c>
      <c r="J517" s="345" t="s">
        <v>15</v>
      </c>
      <c r="K517" s="345" t="s">
        <v>15</v>
      </c>
    </row>
    <row r="518" spans="1:11" s="149" customFormat="1" ht="15" customHeight="1" x14ac:dyDescent="0.2">
      <c r="A518" s="361"/>
      <c r="B518" s="6" t="s">
        <v>6</v>
      </c>
      <c r="C518" s="346">
        <v>4</v>
      </c>
      <c r="D518" s="346">
        <v>4</v>
      </c>
      <c r="E518" s="346" t="s">
        <v>15</v>
      </c>
      <c r="F518" s="346" t="s">
        <v>15</v>
      </c>
      <c r="G518" s="346" t="s">
        <v>15</v>
      </c>
      <c r="H518" s="346" t="s">
        <v>15</v>
      </c>
      <c r="I518" s="346" t="s">
        <v>15</v>
      </c>
      <c r="J518" s="346" t="s">
        <v>15</v>
      </c>
      <c r="K518" s="346" t="s">
        <v>15</v>
      </c>
    </row>
    <row r="519" spans="1:11" s="149" customFormat="1" ht="15" customHeight="1" x14ac:dyDescent="0.2">
      <c r="A519" s="362"/>
      <c r="B519" s="5" t="s">
        <v>7</v>
      </c>
      <c r="C519" s="345">
        <v>13</v>
      </c>
      <c r="D519" s="345">
        <v>11</v>
      </c>
      <c r="E519" s="345">
        <v>1</v>
      </c>
      <c r="F519" s="345" t="s">
        <v>15</v>
      </c>
      <c r="G519" s="345" t="s">
        <v>15</v>
      </c>
      <c r="H519" s="345" t="s">
        <v>15</v>
      </c>
      <c r="I519" s="345">
        <v>1</v>
      </c>
      <c r="J519" s="345" t="s">
        <v>15</v>
      </c>
      <c r="K519" s="345" t="s">
        <v>15</v>
      </c>
    </row>
    <row r="520" spans="1:11" s="149" customFormat="1" ht="15" customHeight="1" x14ac:dyDescent="0.2">
      <c r="A520" s="361"/>
      <c r="B520" s="6"/>
      <c r="C520" s="346"/>
      <c r="D520" s="346"/>
      <c r="E520" s="346"/>
      <c r="F520" s="346"/>
      <c r="G520" s="346"/>
      <c r="H520" s="346"/>
      <c r="I520" s="346"/>
      <c r="J520" s="346"/>
      <c r="K520" s="346"/>
    </row>
    <row r="521" spans="1:11" s="149" customFormat="1" ht="15" customHeight="1" x14ac:dyDescent="0.2">
      <c r="A521" s="362" t="s">
        <v>85</v>
      </c>
      <c r="B521" s="5"/>
      <c r="C521" s="345">
        <v>20</v>
      </c>
      <c r="D521" s="345">
        <v>13</v>
      </c>
      <c r="E521" s="345">
        <v>4</v>
      </c>
      <c r="F521" s="345" t="s">
        <v>15</v>
      </c>
      <c r="G521" s="345">
        <v>1</v>
      </c>
      <c r="H521" s="345" t="s">
        <v>15</v>
      </c>
      <c r="I521" s="345">
        <v>3</v>
      </c>
      <c r="J521" s="345">
        <v>1</v>
      </c>
      <c r="K521" s="345">
        <v>3</v>
      </c>
    </row>
    <row r="522" spans="1:11" s="149" customFormat="1" ht="15" customHeight="1" x14ac:dyDescent="0.2">
      <c r="A522" s="361"/>
      <c r="B522" s="6" t="s">
        <v>6</v>
      </c>
      <c r="C522" s="346">
        <v>14</v>
      </c>
      <c r="D522" s="346">
        <v>10</v>
      </c>
      <c r="E522" s="346">
        <v>3</v>
      </c>
      <c r="F522" s="346" t="s">
        <v>15</v>
      </c>
      <c r="G522" s="346" t="s">
        <v>15</v>
      </c>
      <c r="H522" s="346" t="s">
        <v>15</v>
      </c>
      <c r="I522" s="346">
        <v>1</v>
      </c>
      <c r="J522" s="346">
        <v>1</v>
      </c>
      <c r="K522" s="346">
        <v>3</v>
      </c>
    </row>
    <row r="523" spans="1:11" s="149" customFormat="1" ht="15" customHeight="1" x14ac:dyDescent="0.2">
      <c r="A523" s="362"/>
      <c r="B523" s="5" t="s">
        <v>7</v>
      </c>
      <c r="C523" s="345">
        <v>6</v>
      </c>
      <c r="D523" s="345">
        <v>3</v>
      </c>
      <c r="E523" s="345">
        <v>1</v>
      </c>
      <c r="F523" s="345" t="s">
        <v>15</v>
      </c>
      <c r="G523" s="345">
        <v>1</v>
      </c>
      <c r="H523" s="345" t="s">
        <v>15</v>
      </c>
      <c r="I523" s="345">
        <v>2</v>
      </c>
      <c r="J523" s="345" t="s">
        <v>15</v>
      </c>
      <c r="K523" s="345" t="s">
        <v>15</v>
      </c>
    </row>
    <row r="524" spans="1:11" s="149" customFormat="1" ht="15" customHeight="1" x14ac:dyDescent="0.2">
      <c r="A524" s="361"/>
      <c r="B524" s="6"/>
      <c r="C524" s="346"/>
      <c r="D524" s="346"/>
      <c r="E524" s="346"/>
      <c r="F524" s="346"/>
      <c r="G524" s="346"/>
      <c r="H524" s="346"/>
      <c r="I524" s="346"/>
      <c r="J524" s="346"/>
      <c r="K524" s="346"/>
    </row>
    <row r="525" spans="1:11" s="149" customFormat="1" ht="15" customHeight="1" x14ac:dyDescent="0.2">
      <c r="A525" s="362" t="s">
        <v>86</v>
      </c>
      <c r="B525" s="5"/>
      <c r="C525" s="345">
        <v>22</v>
      </c>
      <c r="D525" s="345">
        <v>15</v>
      </c>
      <c r="E525" s="345" t="s">
        <v>15</v>
      </c>
      <c r="F525" s="345" t="s">
        <v>15</v>
      </c>
      <c r="G525" s="345" t="s">
        <v>15</v>
      </c>
      <c r="H525" s="345" t="s">
        <v>15</v>
      </c>
      <c r="I525" s="345">
        <v>7</v>
      </c>
      <c r="J525" s="345" t="s">
        <v>15</v>
      </c>
      <c r="K525" s="345" t="s">
        <v>15</v>
      </c>
    </row>
    <row r="526" spans="1:11" s="149" customFormat="1" ht="15" customHeight="1" x14ac:dyDescent="0.2">
      <c r="A526" s="361"/>
      <c r="B526" s="6" t="s">
        <v>6</v>
      </c>
      <c r="C526" s="346">
        <v>17</v>
      </c>
      <c r="D526" s="346">
        <v>11</v>
      </c>
      <c r="E526" s="346" t="s">
        <v>15</v>
      </c>
      <c r="F526" s="346" t="s">
        <v>15</v>
      </c>
      <c r="G526" s="346" t="s">
        <v>15</v>
      </c>
      <c r="H526" s="346" t="s">
        <v>15</v>
      </c>
      <c r="I526" s="346">
        <v>6</v>
      </c>
      <c r="J526" s="346" t="s">
        <v>15</v>
      </c>
      <c r="K526" s="346" t="s">
        <v>15</v>
      </c>
    </row>
    <row r="527" spans="1:11" s="149" customFormat="1" ht="15" customHeight="1" x14ac:dyDescent="0.2">
      <c r="A527" s="362"/>
      <c r="B527" s="5" t="s">
        <v>7</v>
      </c>
      <c r="C527" s="345">
        <v>5</v>
      </c>
      <c r="D527" s="345">
        <v>4</v>
      </c>
      <c r="E527" s="345" t="s">
        <v>15</v>
      </c>
      <c r="F527" s="345" t="s">
        <v>15</v>
      </c>
      <c r="G527" s="345" t="s">
        <v>15</v>
      </c>
      <c r="H527" s="345" t="s">
        <v>15</v>
      </c>
      <c r="I527" s="345">
        <v>1</v>
      </c>
      <c r="J527" s="345" t="s">
        <v>15</v>
      </c>
      <c r="K527" s="345" t="s">
        <v>15</v>
      </c>
    </row>
    <row r="528" spans="1:11" s="149" customFormat="1" ht="15" customHeight="1" x14ac:dyDescent="0.2">
      <c r="A528" s="361"/>
      <c r="B528" s="6"/>
      <c r="C528" s="346"/>
      <c r="D528" s="346"/>
      <c r="E528" s="346"/>
      <c r="F528" s="346"/>
      <c r="G528" s="346"/>
      <c r="H528" s="346"/>
      <c r="I528" s="346"/>
      <c r="J528" s="346"/>
      <c r="K528" s="346"/>
    </row>
    <row r="529" spans="1:11" s="149" customFormat="1" ht="15" customHeight="1" x14ac:dyDescent="0.2">
      <c r="A529" s="362" t="s">
        <v>87</v>
      </c>
      <c r="B529" s="5"/>
      <c r="C529" s="345">
        <v>16</v>
      </c>
      <c r="D529" s="345">
        <v>13</v>
      </c>
      <c r="E529" s="345" t="s">
        <v>15</v>
      </c>
      <c r="F529" s="345" t="s">
        <v>15</v>
      </c>
      <c r="G529" s="345">
        <v>3</v>
      </c>
      <c r="H529" s="345" t="s">
        <v>15</v>
      </c>
      <c r="I529" s="345" t="s">
        <v>15</v>
      </c>
      <c r="J529" s="345" t="s">
        <v>15</v>
      </c>
      <c r="K529" s="345" t="s">
        <v>15</v>
      </c>
    </row>
    <row r="530" spans="1:11" s="149" customFormat="1" ht="15" customHeight="1" x14ac:dyDescent="0.2">
      <c r="A530" s="361"/>
      <c r="B530" s="6" t="s">
        <v>6</v>
      </c>
      <c r="C530" s="346">
        <v>7</v>
      </c>
      <c r="D530" s="346">
        <v>5</v>
      </c>
      <c r="E530" s="346" t="s">
        <v>15</v>
      </c>
      <c r="F530" s="346" t="s">
        <v>15</v>
      </c>
      <c r="G530" s="346">
        <v>2</v>
      </c>
      <c r="H530" s="346" t="s">
        <v>15</v>
      </c>
      <c r="I530" s="346" t="s">
        <v>15</v>
      </c>
      <c r="J530" s="346" t="s">
        <v>15</v>
      </c>
      <c r="K530" s="346" t="s">
        <v>15</v>
      </c>
    </row>
    <row r="531" spans="1:11" s="149" customFormat="1" ht="15" customHeight="1" x14ac:dyDescent="0.2">
      <c r="A531" s="362"/>
      <c r="B531" s="5" t="s">
        <v>7</v>
      </c>
      <c r="C531" s="345">
        <v>9</v>
      </c>
      <c r="D531" s="345">
        <v>8</v>
      </c>
      <c r="E531" s="345" t="s">
        <v>15</v>
      </c>
      <c r="F531" s="345" t="s">
        <v>15</v>
      </c>
      <c r="G531" s="345">
        <v>1</v>
      </c>
      <c r="H531" s="345" t="s">
        <v>15</v>
      </c>
      <c r="I531" s="345" t="s">
        <v>15</v>
      </c>
      <c r="J531" s="345" t="s">
        <v>15</v>
      </c>
      <c r="K531" s="345" t="s">
        <v>15</v>
      </c>
    </row>
    <row r="532" spans="1:11" s="149" customFormat="1" ht="15" customHeight="1" x14ac:dyDescent="0.2">
      <c r="A532" s="361"/>
      <c r="B532" s="6"/>
      <c r="C532" s="346"/>
      <c r="D532" s="346"/>
      <c r="E532" s="346"/>
      <c r="F532" s="346"/>
      <c r="G532" s="346"/>
      <c r="H532" s="346"/>
      <c r="I532" s="346"/>
      <c r="J532" s="346"/>
      <c r="K532" s="346"/>
    </row>
    <row r="533" spans="1:11" s="149" customFormat="1" ht="15" customHeight="1" x14ac:dyDescent="0.2">
      <c r="A533" s="362" t="s">
        <v>88</v>
      </c>
      <c r="B533" s="5"/>
      <c r="C533" s="345">
        <v>20</v>
      </c>
      <c r="D533" s="345">
        <v>7</v>
      </c>
      <c r="E533" s="345">
        <v>4</v>
      </c>
      <c r="F533" s="345" t="s">
        <v>15</v>
      </c>
      <c r="G533" s="345">
        <v>8</v>
      </c>
      <c r="H533" s="345">
        <v>1</v>
      </c>
      <c r="I533" s="345">
        <v>3</v>
      </c>
      <c r="J533" s="345">
        <v>1</v>
      </c>
      <c r="K533" s="345">
        <v>4</v>
      </c>
    </row>
    <row r="534" spans="1:11" s="149" customFormat="1" ht="15" customHeight="1" x14ac:dyDescent="0.2">
      <c r="A534" s="361"/>
      <c r="B534" s="6" t="s">
        <v>6</v>
      </c>
      <c r="C534" s="346">
        <v>6</v>
      </c>
      <c r="D534" s="346">
        <v>3</v>
      </c>
      <c r="E534" s="346">
        <v>1</v>
      </c>
      <c r="F534" s="346" t="s">
        <v>15</v>
      </c>
      <c r="G534" s="346">
        <v>2</v>
      </c>
      <c r="H534" s="346">
        <v>1</v>
      </c>
      <c r="I534" s="346" t="s">
        <v>15</v>
      </c>
      <c r="J534" s="346" t="s">
        <v>15</v>
      </c>
      <c r="K534" s="346">
        <v>2</v>
      </c>
    </row>
    <row r="535" spans="1:11" s="149" customFormat="1" ht="15" customHeight="1" x14ac:dyDescent="0.2">
      <c r="A535" s="362"/>
      <c r="B535" s="5" t="s">
        <v>7</v>
      </c>
      <c r="C535" s="345">
        <v>14</v>
      </c>
      <c r="D535" s="345">
        <v>4</v>
      </c>
      <c r="E535" s="345">
        <v>3</v>
      </c>
      <c r="F535" s="345" t="s">
        <v>15</v>
      </c>
      <c r="G535" s="345">
        <v>6</v>
      </c>
      <c r="H535" s="345" t="s">
        <v>15</v>
      </c>
      <c r="I535" s="345">
        <v>3</v>
      </c>
      <c r="J535" s="345">
        <v>1</v>
      </c>
      <c r="K535" s="345">
        <v>2</v>
      </c>
    </row>
    <row r="536" spans="1:11" s="149" customFormat="1" ht="15" customHeight="1" x14ac:dyDescent="0.2">
      <c r="A536" s="361"/>
      <c r="B536" s="6"/>
      <c r="C536" s="346"/>
      <c r="D536" s="346"/>
      <c r="E536" s="346"/>
      <c r="F536" s="346"/>
      <c r="G536" s="346"/>
      <c r="H536" s="346"/>
      <c r="I536" s="346"/>
      <c r="J536" s="346"/>
      <c r="K536" s="346"/>
    </row>
    <row r="537" spans="1:11" s="149" customFormat="1" ht="15" customHeight="1" x14ac:dyDescent="0.2">
      <c r="A537" s="362" t="s">
        <v>348</v>
      </c>
      <c r="B537" s="5"/>
      <c r="C537" s="345">
        <v>6</v>
      </c>
      <c r="D537" s="345">
        <v>6</v>
      </c>
      <c r="E537" s="345" t="s">
        <v>15</v>
      </c>
      <c r="F537" s="345" t="s">
        <v>15</v>
      </c>
      <c r="G537" s="345" t="s">
        <v>15</v>
      </c>
      <c r="H537" s="345" t="s">
        <v>15</v>
      </c>
      <c r="I537" s="345" t="s">
        <v>15</v>
      </c>
      <c r="J537" s="345" t="s">
        <v>15</v>
      </c>
      <c r="K537" s="345" t="s">
        <v>15</v>
      </c>
    </row>
    <row r="538" spans="1:11" s="149" customFormat="1" ht="15" customHeight="1" x14ac:dyDescent="0.2">
      <c r="A538" s="361"/>
      <c r="B538" s="6" t="s">
        <v>6</v>
      </c>
      <c r="C538" s="346">
        <v>6</v>
      </c>
      <c r="D538" s="346">
        <v>6</v>
      </c>
      <c r="E538" s="346" t="s">
        <v>15</v>
      </c>
      <c r="F538" s="346" t="s">
        <v>15</v>
      </c>
      <c r="G538" s="346" t="s">
        <v>15</v>
      </c>
      <c r="H538" s="346" t="s">
        <v>15</v>
      </c>
      <c r="I538" s="346" t="s">
        <v>15</v>
      </c>
      <c r="J538" s="346" t="s">
        <v>15</v>
      </c>
      <c r="K538" s="346" t="s">
        <v>15</v>
      </c>
    </row>
    <row r="539" spans="1:11" s="149" customFormat="1" ht="15" customHeight="1" x14ac:dyDescent="0.2">
      <c r="A539" s="362"/>
      <c r="B539" s="5" t="s">
        <v>7</v>
      </c>
      <c r="C539" s="345" t="s">
        <v>15</v>
      </c>
      <c r="D539" s="345" t="s">
        <v>15</v>
      </c>
      <c r="E539" s="345" t="s">
        <v>15</v>
      </c>
      <c r="F539" s="345" t="s">
        <v>15</v>
      </c>
      <c r="G539" s="345" t="s">
        <v>15</v>
      </c>
      <c r="H539" s="345" t="s">
        <v>15</v>
      </c>
      <c r="I539" s="345" t="s">
        <v>15</v>
      </c>
      <c r="J539" s="345" t="s">
        <v>15</v>
      </c>
      <c r="K539" s="345" t="s">
        <v>15</v>
      </c>
    </row>
    <row r="540" spans="1:11" s="149" customFormat="1" ht="15" customHeight="1" x14ac:dyDescent="0.2">
      <c r="A540" s="361"/>
      <c r="B540" s="6"/>
      <c r="C540" s="346"/>
      <c r="D540" s="346"/>
      <c r="E540" s="346"/>
      <c r="F540" s="346"/>
      <c r="G540" s="346"/>
      <c r="H540" s="346"/>
      <c r="I540" s="346"/>
      <c r="J540" s="346"/>
      <c r="K540" s="346"/>
    </row>
    <row r="541" spans="1:11" s="149" customFormat="1" ht="15" customHeight="1" x14ac:dyDescent="0.2">
      <c r="A541" s="362" t="s">
        <v>90</v>
      </c>
      <c r="B541" s="5"/>
      <c r="C541" s="345">
        <v>45</v>
      </c>
      <c r="D541" s="345">
        <v>28</v>
      </c>
      <c r="E541" s="345">
        <v>3</v>
      </c>
      <c r="F541" s="345" t="s">
        <v>15</v>
      </c>
      <c r="G541" s="345">
        <v>6</v>
      </c>
      <c r="H541" s="345" t="s">
        <v>15</v>
      </c>
      <c r="I541" s="345">
        <v>7</v>
      </c>
      <c r="J541" s="345" t="s">
        <v>15</v>
      </c>
      <c r="K541" s="345">
        <v>2</v>
      </c>
    </row>
    <row r="542" spans="1:11" s="149" customFormat="1" ht="15" customHeight="1" x14ac:dyDescent="0.2">
      <c r="A542" s="361"/>
      <c r="B542" s="6" t="s">
        <v>6</v>
      </c>
      <c r="C542" s="346">
        <v>29</v>
      </c>
      <c r="D542" s="346">
        <v>20</v>
      </c>
      <c r="E542" s="346">
        <v>1</v>
      </c>
      <c r="F542" s="346" t="s">
        <v>15</v>
      </c>
      <c r="G542" s="346">
        <v>4</v>
      </c>
      <c r="H542" s="346" t="s">
        <v>15</v>
      </c>
      <c r="I542" s="346">
        <v>4</v>
      </c>
      <c r="J542" s="346" t="s">
        <v>15</v>
      </c>
      <c r="K542" s="346" t="s">
        <v>15</v>
      </c>
    </row>
    <row r="543" spans="1:11" s="149" customFormat="1" ht="15" customHeight="1" x14ac:dyDescent="0.2">
      <c r="A543" s="362"/>
      <c r="B543" s="5" t="s">
        <v>7</v>
      </c>
      <c r="C543" s="345">
        <v>16</v>
      </c>
      <c r="D543" s="345">
        <v>8</v>
      </c>
      <c r="E543" s="345">
        <v>2</v>
      </c>
      <c r="F543" s="345" t="s">
        <v>15</v>
      </c>
      <c r="G543" s="345">
        <v>2</v>
      </c>
      <c r="H543" s="345" t="s">
        <v>15</v>
      </c>
      <c r="I543" s="345">
        <v>3</v>
      </c>
      <c r="J543" s="345" t="s">
        <v>15</v>
      </c>
      <c r="K543" s="345">
        <v>2</v>
      </c>
    </row>
    <row r="544" spans="1:11" s="149" customFormat="1" ht="15" customHeight="1" x14ac:dyDescent="0.2">
      <c r="A544" s="361"/>
      <c r="B544" s="6"/>
      <c r="C544" s="346"/>
      <c r="D544" s="346"/>
      <c r="E544" s="346"/>
      <c r="F544" s="346"/>
      <c r="G544" s="346"/>
      <c r="H544" s="346"/>
      <c r="I544" s="346"/>
      <c r="J544" s="346"/>
      <c r="K544" s="346"/>
    </row>
    <row r="545" spans="1:11" s="149" customFormat="1" ht="15" customHeight="1" x14ac:dyDescent="0.2">
      <c r="A545" s="362" t="s">
        <v>91</v>
      </c>
      <c r="B545" s="5"/>
      <c r="C545" s="345">
        <v>35</v>
      </c>
      <c r="D545" s="345">
        <v>23</v>
      </c>
      <c r="E545" s="345">
        <v>6</v>
      </c>
      <c r="F545" s="345" t="s">
        <v>15</v>
      </c>
      <c r="G545" s="345">
        <v>1</v>
      </c>
      <c r="H545" s="345" t="s">
        <v>15</v>
      </c>
      <c r="I545" s="345">
        <v>6</v>
      </c>
      <c r="J545" s="345" t="s">
        <v>15</v>
      </c>
      <c r="K545" s="345">
        <v>2</v>
      </c>
    </row>
    <row r="546" spans="1:11" s="149" customFormat="1" ht="15" customHeight="1" x14ac:dyDescent="0.2">
      <c r="A546" s="361"/>
      <c r="B546" s="6" t="s">
        <v>6</v>
      </c>
      <c r="C546" s="346">
        <v>26</v>
      </c>
      <c r="D546" s="346">
        <v>17</v>
      </c>
      <c r="E546" s="346">
        <v>3</v>
      </c>
      <c r="F546" s="346" t="s">
        <v>15</v>
      </c>
      <c r="G546" s="346">
        <v>1</v>
      </c>
      <c r="H546" s="346" t="s">
        <v>15</v>
      </c>
      <c r="I546" s="346">
        <v>5</v>
      </c>
      <c r="J546" s="346" t="s">
        <v>15</v>
      </c>
      <c r="K546" s="346">
        <v>2</v>
      </c>
    </row>
    <row r="547" spans="1:11" s="149" customFormat="1" ht="15" customHeight="1" x14ac:dyDescent="0.2">
      <c r="A547" s="362"/>
      <c r="B547" s="5" t="s">
        <v>7</v>
      </c>
      <c r="C547" s="345">
        <v>9</v>
      </c>
      <c r="D547" s="345">
        <v>6</v>
      </c>
      <c r="E547" s="345">
        <v>3</v>
      </c>
      <c r="F547" s="345" t="s">
        <v>15</v>
      </c>
      <c r="G547" s="345" t="s">
        <v>15</v>
      </c>
      <c r="H547" s="345" t="s">
        <v>15</v>
      </c>
      <c r="I547" s="345">
        <v>1</v>
      </c>
      <c r="J547" s="345" t="s">
        <v>15</v>
      </c>
      <c r="K547" s="345" t="s">
        <v>15</v>
      </c>
    </row>
    <row r="548" spans="1:11" s="149" customFormat="1" ht="15" customHeight="1" x14ac:dyDescent="0.2">
      <c r="A548" s="361"/>
      <c r="B548" s="6"/>
      <c r="C548" s="346"/>
      <c r="D548" s="346"/>
      <c r="E548" s="346"/>
      <c r="F548" s="346"/>
      <c r="G548" s="346"/>
      <c r="H548" s="346"/>
      <c r="I548" s="346"/>
      <c r="J548" s="346"/>
      <c r="K548" s="346"/>
    </row>
    <row r="549" spans="1:11" s="149" customFormat="1" ht="15" customHeight="1" x14ac:dyDescent="0.2">
      <c r="A549" s="362" t="s">
        <v>92</v>
      </c>
      <c r="B549" s="5"/>
      <c r="C549" s="345">
        <v>95</v>
      </c>
      <c r="D549" s="345">
        <v>47</v>
      </c>
      <c r="E549" s="345">
        <v>25</v>
      </c>
      <c r="F549" s="345" t="s">
        <v>15</v>
      </c>
      <c r="G549" s="345">
        <v>3</v>
      </c>
      <c r="H549" s="345" t="s">
        <v>15</v>
      </c>
      <c r="I549" s="345">
        <v>21</v>
      </c>
      <c r="J549" s="345">
        <v>2</v>
      </c>
      <c r="K549" s="345">
        <v>8</v>
      </c>
    </row>
    <row r="550" spans="1:11" s="149" customFormat="1" ht="15" customHeight="1" x14ac:dyDescent="0.2">
      <c r="A550" s="361"/>
      <c r="B550" s="6" t="s">
        <v>6</v>
      </c>
      <c r="C550" s="346">
        <v>53</v>
      </c>
      <c r="D550" s="346">
        <v>23</v>
      </c>
      <c r="E550" s="346">
        <v>16</v>
      </c>
      <c r="F550" s="346" t="s">
        <v>15</v>
      </c>
      <c r="G550" s="346">
        <v>2</v>
      </c>
      <c r="H550" s="346" t="s">
        <v>15</v>
      </c>
      <c r="I550" s="346">
        <v>15</v>
      </c>
      <c r="J550" s="346">
        <v>1</v>
      </c>
      <c r="K550" s="346">
        <v>6</v>
      </c>
    </row>
    <row r="551" spans="1:11" s="149" customFormat="1" ht="15" customHeight="1" x14ac:dyDescent="0.2">
      <c r="A551" s="362"/>
      <c r="B551" s="5" t="s">
        <v>7</v>
      </c>
      <c r="C551" s="345">
        <v>42</v>
      </c>
      <c r="D551" s="345">
        <v>24</v>
      </c>
      <c r="E551" s="345">
        <v>9</v>
      </c>
      <c r="F551" s="345" t="s">
        <v>15</v>
      </c>
      <c r="G551" s="345">
        <v>1</v>
      </c>
      <c r="H551" s="345" t="s">
        <v>15</v>
      </c>
      <c r="I551" s="345">
        <v>6</v>
      </c>
      <c r="J551" s="345">
        <v>1</v>
      </c>
      <c r="K551" s="345">
        <v>2</v>
      </c>
    </row>
    <row r="552" spans="1:11" s="149" customFormat="1" ht="15" customHeight="1" x14ac:dyDescent="0.2">
      <c r="A552" s="361"/>
      <c r="B552" s="6"/>
      <c r="C552" s="346"/>
      <c r="D552" s="346"/>
      <c r="E552" s="346"/>
      <c r="F552" s="346"/>
      <c r="G552" s="346"/>
      <c r="H552" s="346"/>
      <c r="I552" s="346"/>
      <c r="J552" s="346"/>
      <c r="K552" s="346"/>
    </row>
    <row r="553" spans="1:11" s="149" customFormat="1" ht="15" customHeight="1" x14ac:dyDescent="0.2">
      <c r="A553" s="362" t="s">
        <v>93</v>
      </c>
      <c r="B553" s="5"/>
      <c r="C553" s="345">
        <v>29</v>
      </c>
      <c r="D553" s="345">
        <v>29</v>
      </c>
      <c r="E553" s="345">
        <v>1</v>
      </c>
      <c r="F553" s="345" t="s">
        <v>15</v>
      </c>
      <c r="G553" s="345" t="s">
        <v>15</v>
      </c>
      <c r="H553" s="345" t="s">
        <v>15</v>
      </c>
      <c r="I553" s="345" t="s">
        <v>15</v>
      </c>
      <c r="J553" s="345" t="s">
        <v>15</v>
      </c>
      <c r="K553" s="345" t="s">
        <v>15</v>
      </c>
    </row>
    <row r="554" spans="1:11" s="149" customFormat="1" ht="15" customHeight="1" x14ac:dyDescent="0.2">
      <c r="A554" s="361"/>
      <c r="B554" s="6" t="s">
        <v>6</v>
      </c>
      <c r="C554" s="346">
        <v>16</v>
      </c>
      <c r="D554" s="346">
        <v>16</v>
      </c>
      <c r="E554" s="346">
        <v>1</v>
      </c>
      <c r="F554" s="346" t="s">
        <v>15</v>
      </c>
      <c r="G554" s="346" t="s">
        <v>15</v>
      </c>
      <c r="H554" s="346" t="s">
        <v>15</v>
      </c>
      <c r="I554" s="346" t="s">
        <v>15</v>
      </c>
      <c r="J554" s="346" t="s">
        <v>15</v>
      </c>
      <c r="K554" s="346" t="s">
        <v>15</v>
      </c>
    </row>
    <row r="555" spans="1:11" s="149" customFormat="1" ht="15" customHeight="1" x14ac:dyDescent="0.2">
      <c r="A555" s="362"/>
      <c r="B555" s="5" t="s">
        <v>7</v>
      </c>
      <c r="C555" s="345">
        <v>13</v>
      </c>
      <c r="D555" s="345">
        <v>13</v>
      </c>
      <c r="E555" s="345" t="s">
        <v>15</v>
      </c>
      <c r="F555" s="345" t="s">
        <v>15</v>
      </c>
      <c r="G555" s="345" t="s">
        <v>15</v>
      </c>
      <c r="H555" s="345" t="s">
        <v>15</v>
      </c>
      <c r="I555" s="345" t="s">
        <v>15</v>
      </c>
      <c r="J555" s="345" t="s">
        <v>15</v>
      </c>
      <c r="K555" s="345" t="s">
        <v>15</v>
      </c>
    </row>
    <row r="556" spans="1:11" s="149" customFormat="1" ht="15" customHeight="1" x14ac:dyDescent="0.2">
      <c r="A556" s="361"/>
      <c r="B556" s="6"/>
      <c r="C556" s="346"/>
      <c r="D556" s="346"/>
      <c r="E556" s="346"/>
      <c r="F556" s="346"/>
      <c r="G556" s="346"/>
      <c r="H556" s="346"/>
      <c r="I556" s="346"/>
      <c r="J556" s="346"/>
      <c r="K556" s="346"/>
    </row>
    <row r="557" spans="1:11" s="149" customFormat="1" ht="15" customHeight="1" x14ac:dyDescent="0.2">
      <c r="A557" s="362" t="s">
        <v>96</v>
      </c>
      <c r="B557" s="5"/>
      <c r="C557" s="345">
        <v>18</v>
      </c>
      <c r="D557" s="345">
        <v>13</v>
      </c>
      <c r="E557" s="345">
        <v>1</v>
      </c>
      <c r="F557" s="345" t="s">
        <v>15</v>
      </c>
      <c r="G557" s="345">
        <v>1</v>
      </c>
      <c r="H557" s="345" t="s">
        <v>15</v>
      </c>
      <c r="I557" s="345">
        <v>4</v>
      </c>
      <c r="J557" s="345" t="s">
        <v>15</v>
      </c>
      <c r="K557" s="345">
        <v>2</v>
      </c>
    </row>
    <row r="558" spans="1:11" s="149" customFormat="1" ht="15" customHeight="1" x14ac:dyDescent="0.2">
      <c r="A558" s="361"/>
      <c r="B558" s="6" t="s">
        <v>6</v>
      </c>
      <c r="C558" s="346">
        <v>16</v>
      </c>
      <c r="D558" s="346">
        <v>11</v>
      </c>
      <c r="E558" s="346">
        <v>1</v>
      </c>
      <c r="F558" s="346" t="s">
        <v>15</v>
      </c>
      <c r="G558" s="346">
        <v>1</v>
      </c>
      <c r="H558" s="346" t="s">
        <v>15</v>
      </c>
      <c r="I558" s="346">
        <v>4</v>
      </c>
      <c r="J558" s="346" t="s">
        <v>15</v>
      </c>
      <c r="K558" s="346">
        <v>2</v>
      </c>
    </row>
    <row r="559" spans="1:11" s="149" customFormat="1" ht="15" customHeight="1" x14ac:dyDescent="0.2">
      <c r="A559" s="362"/>
      <c r="B559" s="5" t="s">
        <v>7</v>
      </c>
      <c r="C559" s="345">
        <v>2</v>
      </c>
      <c r="D559" s="345">
        <v>2</v>
      </c>
      <c r="E559" s="345" t="s">
        <v>15</v>
      </c>
      <c r="F559" s="345" t="s">
        <v>15</v>
      </c>
      <c r="G559" s="345" t="s">
        <v>15</v>
      </c>
      <c r="H559" s="345" t="s">
        <v>15</v>
      </c>
      <c r="I559" s="345" t="s">
        <v>15</v>
      </c>
      <c r="J559" s="345" t="s">
        <v>15</v>
      </c>
      <c r="K559" s="345" t="s">
        <v>15</v>
      </c>
    </row>
    <row r="560" spans="1:11" s="149" customFormat="1" ht="15" customHeight="1" x14ac:dyDescent="0.2">
      <c r="A560" s="361"/>
      <c r="B560" s="6"/>
      <c r="C560" s="346"/>
      <c r="D560" s="346"/>
      <c r="E560" s="346"/>
      <c r="F560" s="346"/>
      <c r="G560" s="346"/>
      <c r="H560" s="346"/>
      <c r="I560" s="346"/>
      <c r="J560" s="346"/>
      <c r="K560" s="346"/>
    </row>
    <row r="561" spans="1:11" s="149" customFormat="1" ht="15" customHeight="1" x14ac:dyDescent="0.2">
      <c r="A561" s="356" t="s">
        <v>55</v>
      </c>
      <c r="B561" s="356"/>
      <c r="C561" s="357">
        <v>1238</v>
      </c>
      <c r="D561" s="357">
        <v>910</v>
      </c>
      <c r="E561" s="357">
        <v>56</v>
      </c>
      <c r="F561" s="357" t="s">
        <v>15</v>
      </c>
      <c r="G561" s="357">
        <v>10</v>
      </c>
      <c r="H561" s="357">
        <v>1</v>
      </c>
      <c r="I561" s="357">
        <v>43</v>
      </c>
      <c r="J561" s="357">
        <v>71</v>
      </c>
      <c r="K561" s="357">
        <v>255</v>
      </c>
    </row>
    <row r="562" spans="1:11" s="149" customFormat="1" ht="15" customHeight="1" x14ac:dyDescent="0.2">
      <c r="A562" s="361"/>
      <c r="B562" s="6" t="s">
        <v>6</v>
      </c>
      <c r="C562" s="346">
        <v>698</v>
      </c>
      <c r="D562" s="346">
        <v>529</v>
      </c>
      <c r="E562" s="346">
        <v>28</v>
      </c>
      <c r="F562" s="346" t="s">
        <v>15</v>
      </c>
      <c r="G562" s="346">
        <v>7</v>
      </c>
      <c r="H562" s="346">
        <v>1</v>
      </c>
      <c r="I562" s="346">
        <v>22</v>
      </c>
      <c r="J562" s="346">
        <v>44</v>
      </c>
      <c r="K562" s="346">
        <v>131</v>
      </c>
    </row>
    <row r="563" spans="1:11" s="149" customFormat="1" ht="15" customHeight="1" x14ac:dyDescent="0.2">
      <c r="A563" s="362"/>
      <c r="B563" s="5" t="s">
        <v>109</v>
      </c>
      <c r="C563" s="345">
        <v>540</v>
      </c>
      <c r="D563" s="345">
        <v>381</v>
      </c>
      <c r="E563" s="345">
        <v>28</v>
      </c>
      <c r="F563" s="345" t="s">
        <v>15</v>
      </c>
      <c r="G563" s="345">
        <v>3</v>
      </c>
      <c r="H563" s="345" t="s">
        <v>15</v>
      </c>
      <c r="I563" s="345">
        <v>21</v>
      </c>
      <c r="J563" s="345">
        <v>27</v>
      </c>
      <c r="K563" s="345">
        <v>124</v>
      </c>
    </row>
    <row r="564" spans="1:11" s="149" customFormat="1" ht="15" customHeight="1" x14ac:dyDescent="0.2">
      <c r="A564" s="361"/>
      <c r="B564" s="6"/>
      <c r="C564" s="346"/>
      <c r="D564" s="346"/>
      <c r="E564" s="346"/>
      <c r="F564" s="346"/>
      <c r="G564" s="346"/>
      <c r="H564" s="346"/>
      <c r="I564" s="346"/>
      <c r="J564" s="346"/>
      <c r="K564" s="346"/>
    </row>
    <row r="565" spans="1:11" s="149" customFormat="1" ht="15" customHeight="1" x14ac:dyDescent="0.2">
      <c r="A565" s="362" t="s">
        <v>65</v>
      </c>
      <c r="B565" s="5"/>
      <c r="C565" s="345">
        <v>234</v>
      </c>
      <c r="D565" s="345">
        <v>188</v>
      </c>
      <c r="E565" s="345">
        <v>3</v>
      </c>
      <c r="F565" s="345" t="s">
        <v>15</v>
      </c>
      <c r="G565" s="345" t="s">
        <v>15</v>
      </c>
      <c r="H565" s="345" t="s">
        <v>15</v>
      </c>
      <c r="I565" s="345">
        <v>3</v>
      </c>
      <c r="J565" s="345">
        <v>26</v>
      </c>
      <c r="K565" s="345">
        <v>37</v>
      </c>
    </row>
    <row r="566" spans="1:11" s="149" customFormat="1" ht="15" customHeight="1" x14ac:dyDescent="0.2">
      <c r="A566" s="361"/>
      <c r="B566" s="6" t="s">
        <v>6</v>
      </c>
      <c r="C566" s="346">
        <v>122</v>
      </c>
      <c r="D566" s="346">
        <v>100</v>
      </c>
      <c r="E566" s="346">
        <v>1</v>
      </c>
      <c r="F566" s="346" t="s">
        <v>15</v>
      </c>
      <c r="G566" s="346" t="s">
        <v>15</v>
      </c>
      <c r="H566" s="346" t="s">
        <v>15</v>
      </c>
      <c r="I566" s="346" t="s">
        <v>15</v>
      </c>
      <c r="J566" s="346">
        <v>16</v>
      </c>
      <c r="K566" s="346">
        <v>19</v>
      </c>
    </row>
    <row r="567" spans="1:11" s="149" customFormat="1" ht="15" customHeight="1" x14ac:dyDescent="0.2">
      <c r="A567" s="362"/>
      <c r="B567" s="5" t="s">
        <v>7</v>
      </c>
      <c r="C567" s="345">
        <v>112</v>
      </c>
      <c r="D567" s="345">
        <v>88</v>
      </c>
      <c r="E567" s="345">
        <v>2</v>
      </c>
      <c r="F567" s="345" t="s">
        <v>15</v>
      </c>
      <c r="G567" s="345" t="s">
        <v>15</v>
      </c>
      <c r="H567" s="345" t="s">
        <v>15</v>
      </c>
      <c r="I567" s="345">
        <v>3</v>
      </c>
      <c r="J567" s="345">
        <v>10</v>
      </c>
      <c r="K567" s="345">
        <v>18</v>
      </c>
    </row>
    <row r="568" spans="1:11" s="149" customFormat="1" ht="15" customHeight="1" x14ac:dyDescent="0.2">
      <c r="A568" s="361"/>
      <c r="B568" s="6"/>
      <c r="C568" s="346"/>
      <c r="D568" s="346"/>
      <c r="E568" s="346"/>
      <c r="F568" s="346"/>
      <c r="G568" s="346"/>
      <c r="H568" s="346"/>
      <c r="I568" s="346"/>
      <c r="J568" s="346"/>
      <c r="K568" s="346"/>
    </row>
    <row r="569" spans="1:11" s="149" customFormat="1" ht="15" customHeight="1" x14ac:dyDescent="0.2">
      <c r="A569" s="362" t="s">
        <v>66</v>
      </c>
      <c r="B569" s="5"/>
      <c r="C569" s="345">
        <v>236</v>
      </c>
      <c r="D569" s="345">
        <v>151</v>
      </c>
      <c r="E569" s="345">
        <v>8</v>
      </c>
      <c r="F569" s="345" t="s">
        <v>15</v>
      </c>
      <c r="G569" s="345">
        <v>1</v>
      </c>
      <c r="H569" s="345">
        <v>1</v>
      </c>
      <c r="I569" s="345">
        <v>4</v>
      </c>
      <c r="J569" s="345">
        <v>6</v>
      </c>
      <c r="K569" s="345">
        <v>82</v>
      </c>
    </row>
    <row r="570" spans="1:11" s="149" customFormat="1" ht="15" customHeight="1" x14ac:dyDescent="0.2">
      <c r="A570" s="361"/>
      <c r="B570" s="6" t="s">
        <v>6</v>
      </c>
      <c r="C570" s="346">
        <v>126</v>
      </c>
      <c r="D570" s="346">
        <v>88</v>
      </c>
      <c r="E570" s="346">
        <v>3</v>
      </c>
      <c r="F570" s="346" t="s">
        <v>15</v>
      </c>
      <c r="G570" s="346">
        <v>1</v>
      </c>
      <c r="H570" s="346">
        <v>1</v>
      </c>
      <c r="I570" s="346">
        <v>1</v>
      </c>
      <c r="J570" s="346">
        <v>2</v>
      </c>
      <c r="K570" s="346">
        <v>39</v>
      </c>
    </row>
    <row r="571" spans="1:11" s="149" customFormat="1" ht="15" customHeight="1" x14ac:dyDescent="0.2">
      <c r="A571" s="362"/>
      <c r="B571" s="5" t="s">
        <v>7</v>
      </c>
      <c r="C571" s="345">
        <v>110</v>
      </c>
      <c r="D571" s="345">
        <v>63</v>
      </c>
      <c r="E571" s="345">
        <v>5</v>
      </c>
      <c r="F571" s="345" t="s">
        <v>15</v>
      </c>
      <c r="G571" s="345" t="s">
        <v>15</v>
      </c>
      <c r="H571" s="345" t="s">
        <v>15</v>
      </c>
      <c r="I571" s="345">
        <v>3</v>
      </c>
      <c r="J571" s="345">
        <v>4</v>
      </c>
      <c r="K571" s="345">
        <v>43</v>
      </c>
    </row>
    <row r="572" spans="1:11" s="149" customFormat="1" ht="15" customHeight="1" x14ac:dyDescent="0.2">
      <c r="A572" s="361"/>
      <c r="B572" s="6"/>
      <c r="C572" s="346"/>
      <c r="D572" s="346"/>
      <c r="E572" s="346"/>
      <c r="F572" s="346"/>
      <c r="G572" s="346"/>
      <c r="H572" s="346"/>
      <c r="I572" s="346"/>
      <c r="J572" s="346"/>
      <c r="K572" s="346"/>
    </row>
    <row r="573" spans="1:11" s="149" customFormat="1" ht="15" customHeight="1" x14ac:dyDescent="0.2">
      <c r="A573" s="362" t="s">
        <v>67</v>
      </c>
      <c r="B573" s="5"/>
      <c r="C573" s="345">
        <v>160</v>
      </c>
      <c r="D573" s="345">
        <v>122</v>
      </c>
      <c r="E573" s="345">
        <v>2</v>
      </c>
      <c r="F573" s="345" t="s">
        <v>15</v>
      </c>
      <c r="G573" s="345">
        <v>2</v>
      </c>
      <c r="H573" s="345" t="s">
        <v>15</v>
      </c>
      <c r="I573" s="345">
        <v>9</v>
      </c>
      <c r="J573" s="345">
        <v>9</v>
      </c>
      <c r="K573" s="345">
        <v>26</v>
      </c>
    </row>
    <row r="574" spans="1:11" s="149" customFormat="1" ht="15" customHeight="1" x14ac:dyDescent="0.2">
      <c r="A574" s="361"/>
      <c r="B574" s="6" t="s">
        <v>6</v>
      </c>
      <c r="C574" s="346">
        <v>92</v>
      </c>
      <c r="D574" s="346">
        <v>71</v>
      </c>
      <c r="E574" s="346">
        <v>1</v>
      </c>
      <c r="F574" s="346" t="s">
        <v>15</v>
      </c>
      <c r="G574" s="346">
        <v>1</v>
      </c>
      <c r="H574" s="346" t="s">
        <v>15</v>
      </c>
      <c r="I574" s="346">
        <v>3</v>
      </c>
      <c r="J574" s="346">
        <v>8</v>
      </c>
      <c r="K574" s="346">
        <v>14</v>
      </c>
    </row>
    <row r="575" spans="1:11" s="149" customFormat="1" ht="15" customHeight="1" x14ac:dyDescent="0.2">
      <c r="A575" s="362"/>
      <c r="B575" s="5" t="s">
        <v>7</v>
      </c>
      <c r="C575" s="345">
        <v>68</v>
      </c>
      <c r="D575" s="345">
        <v>51</v>
      </c>
      <c r="E575" s="345">
        <v>1</v>
      </c>
      <c r="F575" s="345" t="s">
        <v>15</v>
      </c>
      <c r="G575" s="345">
        <v>1</v>
      </c>
      <c r="H575" s="345" t="s">
        <v>15</v>
      </c>
      <c r="I575" s="345">
        <v>6</v>
      </c>
      <c r="J575" s="345">
        <v>1</v>
      </c>
      <c r="K575" s="345">
        <v>12</v>
      </c>
    </row>
    <row r="576" spans="1:11" s="149" customFormat="1" ht="15" customHeight="1" x14ac:dyDescent="0.2">
      <c r="A576" s="361"/>
      <c r="B576" s="6"/>
      <c r="C576" s="346"/>
      <c r="D576" s="346"/>
      <c r="E576" s="346"/>
      <c r="F576" s="346"/>
      <c r="G576" s="346"/>
      <c r="H576" s="346"/>
      <c r="I576" s="346"/>
      <c r="J576" s="346"/>
      <c r="K576" s="346"/>
    </row>
    <row r="577" spans="1:11" s="149" customFormat="1" ht="15" customHeight="1" x14ac:dyDescent="0.2">
      <c r="A577" s="362" t="s">
        <v>68</v>
      </c>
      <c r="B577" s="5"/>
      <c r="C577" s="345">
        <v>216</v>
      </c>
      <c r="D577" s="345">
        <v>168</v>
      </c>
      <c r="E577" s="345">
        <v>16</v>
      </c>
      <c r="F577" s="345" t="s">
        <v>15</v>
      </c>
      <c r="G577" s="345" t="s">
        <v>15</v>
      </c>
      <c r="H577" s="345" t="s">
        <v>15</v>
      </c>
      <c r="I577" s="345">
        <v>5</v>
      </c>
      <c r="J577" s="345">
        <v>9</v>
      </c>
      <c r="K577" s="345">
        <v>49</v>
      </c>
    </row>
    <row r="578" spans="1:11" s="149" customFormat="1" ht="15" customHeight="1" x14ac:dyDescent="0.2">
      <c r="A578" s="361"/>
      <c r="B578" s="6" t="s">
        <v>6</v>
      </c>
      <c r="C578" s="346">
        <v>133</v>
      </c>
      <c r="D578" s="346">
        <v>106</v>
      </c>
      <c r="E578" s="346">
        <v>12</v>
      </c>
      <c r="F578" s="346" t="s">
        <v>15</v>
      </c>
      <c r="G578" s="346" t="s">
        <v>15</v>
      </c>
      <c r="H578" s="346" t="s">
        <v>15</v>
      </c>
      <c r="I578" s="346">
        <v>3</v>
      </c>
      <c r="J578" s="346">
        <v>6</v>
      </c>
      <c r="K578" s="346">
        <v>27</v>
      </c>
    </row>
    <row r="579" spans="1:11" s="149" customFormat="1" ht="15" customHeight="1" x14ac:dyDescent="0.2">
      <c r="A579" s="362"/>
      <c r="B579" s="5" t="s">
        <v>7</v>
      </c>
      <c r="C579" s="345">
        <v>83</v>
      </c>
      <c r="D579" s="345">
        <v>62</v>
      </c>
      <c r="E579" s="345">
        <v>4</v>
      </c>
      <c r="F579" s="345" t="s">
        <v>15</v>
      </c>
      <c r="G579" s="345" t="s">
        <v>15</v>
      </c>
      <c r="H579" s="345" t="s">
        <v>15</v>
      </c>
      <c r="I579" s="345">
        <v>2</v>
      </c>
      <c r="J579" s="345">
        <v>3</v>
      </c>
      <c r="K579" s="345">
        <v>22</v>
      </c>
    </row>
    <row r="580" spans="1:11" s="149" customFormat="1" ht="15" customHeight="1" x14ac:dyDescent="0.2">
      <c r="A580" s="361"/>
      <c r="B580" s="6"/>
      <c r="C580" s="346"/>
      <c r="D580" s="346"/>
      <c r="E580" s="346"/>
      <c r="F580" s="346"/>
      <c r="G580" s="346"/>
      <c r="H580" s="346"/>
      <c r="I580" s="346"/>
      <c r="J580" s="346"/>
      <c r="K580" s="346"/>
    </row>
    <row r="581" spans="1:11" s="149" customFormat="1" ht="15" customHeight="1" x14ac:dyDescent="0.2">
      <c r="A581" s="362" t="s">
        <v>69</v>
      </c>
      <c r="B581" s="5"/>
      <c r="C581" s="345">
        <v>80</v>
      </c>
      <c r="D581" s="345">
        <v>64</v>
      </c>
      <c r="E581" s="345">
        <v>3</v>
      </c>
      <c r="F581" s="345" t="s">
        <v>15</v>
      </c>
      <c r="G581" s="345" t="s">
        <v>15</v>
      </c>
      <c r="H581" s="345" t="s">
        <v>15</v>
      </c>
      <c r="I581" s="345" t="s">
        <v>15</v>
      </c>
      <c r="J581" s="345" t="s">
        <v>15</v>
      </c>
      <c r="K581" s="345">
        <v>18</v>
      </c>
    </row>
    <row r="582" spans="1:11" s="149" customFormat="1" ht="15" customHeight="1" x14ac:dyDescent="0.2">
      <c r="A582" s="361"/>
      <c r="B582" s="6" t="s">
        <v>6</v>
      </c>
      <c r="C582" s="346">
        <v>46</v>
      </c>
      <c r="D582" s="346">
        <v>37</v>
      </c>
      <c r="E582" s="346">
        <v>3</v>
      </c>
      <c r="F582" s="346" t="s">
        <v>15</v>
      </c>
      <c r="G582" s="346" t="s">
        <v>15</v>
      </c>
      <c r="H582" s="346" t="s">
        <v>15</v>
      </c>
      <c r="I582" s="346" t="s">
        <v>15</v>
      </c>
      <c r="J582" s="346" t="s">
        <v>15</v>
      </c>
      <c r="K582" s="346">
        <v>10</v>
      </c>
    </row>
    <row r="583" spans="1:11" s="149" customFormat="1" ht="15" customHeight="1" x14ac:dyDescent="0.2">
      <c r="A583" s="362"/>
      <c r="B583" s="5" t="s">
        <v>7</v>
      </c>
      <c r="C583" s="345">
        <v>34</v>
      </c>
      <c r="D583" s="345">
        <v>27</v>
      </c>
      <c r="E583" s="345" t="s">
        <v>15</v>
      </c>
      <c r="F583" s="345" t="s">
        <v>15</v>
      </c>
      <c r="G583" s="345" t="s">
        <v>15</v>
      </c>
      <c r="H583" s="345" t="s">
        <v>15</v>
      </c>
      <c r="I583" s="345" t="s">
        <v>15</v>
      </c>
      <c r="J583" s="345" t="s">
        <v>15</v>
      </c>
      <c r="K583" s="345">
        <v>8</v>
      </c>
    </row>
    <row r="584" spans="1:11" s="149" customFormat="1" ht="15" customHeight="1" x14ac:dyDescent="0.2">
      <c r="A584" s="361"/>
      <c r="B584" s="6"/>
      <c r="C584" s="346"/>
      <c r="D584" s="346"/>
      <c r="E584" s="346"/>
      <c r="F584" s="346"/>
      <c r="G584" s="346"/>
      <c r="H584" s="346"/>
      <c r="I584" s="346"/>
      <c r="J584" s="346"/>
      <c r="K584" s="346"/>
    </row>
    <row r="585" spans="1:11" s="149" customFormat="1" ht="15" customHeight="1" x14ac:dyDescent="0.2">
      <c r="A585" s="362" t="s">
        <v>70</v>
      </c>
      <c r="B585" s="5"/>
      <c r="C585" s="345">
        <v>26</v>
      </c>
      <c r="D585" s="345">
        <v>14</v>
      </c>
      <c r="E585" s="345">
        <v>4</v>
      </c>
      <c r="F585" s="345" t="s">
        <v>15</v>
      </c>
      <c r="G585" s="345" t="s">
        <v>15</v>
      </c>
      <c r="H585" s="345" t="s">
        <v>15</v>
      </c>
      <c r="I585" s="345">
        <v>1</v>
      </c>
      <c r="J585" s="345" t="s">
        <v>15</v>
      </c>
      <c r="K585" s="345">
        <v>9</v>
      </c>
    </row>
    <row r="586" spans="1:11" s="149" customFormat="1" ht="15" customHeight="1" x14ac:dyDescent="0.2">
      <c r="A586" s="361"/>
      <c r="B586" s="6" t="s">
        <v>6</v>
      </c>
      <c r="C586" s="346">
        <v>17</v>
      </c>
      <c r="D586" s="346">
        <v>11</v>
      </c>
      <c r="E586" s="346">
        <v>1</v>
      </c>
      <c r="F586" s="346" t="s">
        <v>15</v>
      </c>
      <c r="G586" s="346" t="s">
        <v>15</v>
      </c>
      <c r="H586" s="346" t="s">
        <v>15</v>
      </c>
      <c r="I586" s="346">
        <v>1</v>
      </c>
      <c r="J586" s="346" t="s">
        <v>15</v>
      </c>
      <c r="K586" s="346">
        <v>4</v>
      </c>
    </row>
    <row r="587" spans="1:11" s="149" customFormat="1" ht="15" customHeight="1" x14ac:dyDescent="0.2">
      <c r="A587" s="362"/>
      <c r="B587" s="5" t="s">
        <v>7</v>
      </c>
      <c r="C587" s="345">
        <v>9</v>
      </c>
      <c r="D587" s="345">
        <v>3</v>
      </c>
      <c r="E587" s="345">
        <v>3</v>
      </c>
      <c r="F587" s="345" t="s">
        <v>15</v>
      </c>
      <c r="G587" s="345" t="s">
        <v>15</v>
      </c>
      <c r="H587" s="345" t="s">
        <v>15</v>
      </c>
      <c r="I587" s="345" t="s">
        <v>15</v>
      </c>
      <c r="J587" s="345" t="s">
        <v>15</v>
      </c>
      <c r="K587" s="345">
        <v>5</v>
      </c>
    </row>
    <row r="588" spans="1:11" s="149" customFormat="1" ht="15" customHeight="1" x14ac:dyDescent="0.2">
      <c r="A588" s="361"/>
      <c r="B588" s="6"/>
      <c r="C588" s="346"/>
      <c r="D588" s="346"/>
      <c r="E588" s="346"/>
      <c r="F588" s="346"/>
      <c r="G588" s="346"/>
      <c r="H588" s="346"/>
      <c r="I588" s="346"/>
      <c r="J588" s="346"/>
      <c r="K588" s="346"/>
    </row>
    <row r="589" spans="1:11" s="149" customFormat="1" ht="15" customHeight="1" x14ac:dyDescent="0.2">
      <c r="A589" s="362" t="s">
        <v>72</v>
      </c>
      <c r="B589" s="5"/>
      <c r="C589" s="345">
        <v>55</v>
      </c>
      <c r="D589" s="345">
        <v>37</v>
      </c>
      <c r="E589" s="345">
        <v>3</v>
      </c>
      <c r="F589" s="345" t="s">
        <v>15</v>
      </c>
      <c r="G589" s="345">
        <v>3</v>
      </c>
      <c r="H589" s="345" t="s">
        <v>15</v>
      </c>
      <c r="I589" s="345" t="s">
        <v>15</v>
      </c>
      <c r="J589" s="345">
        <v>5</v>
      </c>
      <c r="K589" s="345">
        <v>9</v>
      </c>
    </row>
    <row r="590" spans="1:11" s="149" customFormat="1" ht="15" customHeight="1" x14ac:dyDescent="0.2">
      <c r="A590" s="361"/>
      <c r="B590" s="6" t="s">
        <v>6</v>
      </c>
      <c r="C590" s="346">
        <v>28</v>
      </c>
      <c r="D590" s="346">
        <v>20</v>
      </c>
      <c r="E590" s="346" t="s">
        <v>15</v>
      </c>
      <c r="F590" s="346" t="s">
        <v>15</v>
      </c>
      <c r="G590" s="346">
        <v>2</v>
      </c>
      <c r="H590" s="346" t="s">
        <v>15</v>
      </c>
      <c r="I590" s="346" t="s">
        <v>15</v>
      </c>
      <c r="J590" s="346">
        <v>3</v>
      </c>
      <c r="K590" s="346">
        <v>5</v>
      </c>
    </row>
    <row r="591" spans="1:11" s="149" customFormat="1" ht="15" customHeight="1" x14ac:dyDescent="0.2">
      <c r="A591" s="362"/>
      <c r="B591" s="5" t="s">
        <v>7</v>
      </c>
      <c r="C591" s="345">
        <v>27</v>
      </c>
      <c r="D591" s="345">
        <v>17</v>
      </c>
      <c r="E591" s="345">
        <v>3</v>
      </c>
      <c r="F591" s="345" t="s">
        <v>15</v>
      </c>
      <c r="G591" s="345">
        <v>1</v>
      </c>
      <c r="H591" s="345" t="s">
        <v>15</v>
      </c>
      <c r="I591" s="345" t="s">
        <v>15</v>
      </c>
      <c r="J591" s="345">
        <v>2</v>
      </c>
      <c r="K591" s="345">
        <v>4</v>
      </c>
    </row>
    <row r="592" spans="1:11" s="149" customFormat="1" ht="15" customHeight="1" x14ac:dyDescent="0.2">
      <c r="A592" s="361"/>
      <c r="B592" s="6"/>
      <c r="C592" s="346"/>
      <c r="D592" s="346"/>
      <c r="E592" s="346"/>
      <c r="F592" s="346"/>
      <c r="G592" s="346"/>
      <c r="H592" s="346"/>
      <c r="I592" s="346"/>
      <c r="J592" s="346"/>
      <c r="K592" s="346"/>
    </row>
    <row r="593" spans="1:25" s="149" customFormat="1" ht="15" customHeight="1" x14ac:dyDescent="0.2">
      <c r="A593" s="362" t="s">
        <v>73</v>
      </c>
      <c r="B593" s="5"/>
      <c r="C593" s="345">
        <v>14</v>
      </c>
      <c r="D593" s="345">
        <v>9</v>
      </c>
      <c r="E593" s="345">
        <v>4</v>
      </c>
      <c r="F593" s="345" t="s">
        <v>15</v>
      </c>
      <c r="G593" s="345">
        <v>1</v>
      </c>
      <c r="H593" s="345" t="s">
        <v>15</v>
      </c>
      <c r="I593" s="345" t="s">
        <v>15</v>
      </c>
      <c r="J593" s="345" t="s">
        <v>15</v>
      </c>
      <c r="K593" s="345">
        <v>1</v>
      </c>
    </row>
    <row r="594" spans="1:25" s="149" customFormat="1" ht="15" customHeight="1" x14ac:dyDescent="0.2">
      <c r="A594" s="361"/>
      <c r="B594" s="6" t="s">
        <v>6</v>
      </c>
      <c r="C594" s="346">
        <v>5</v>
      </c>
      <c r="D594" s="346">
        <v>4</v>
      </c>
      <c r="E594" s="346">
        <v>1</v>
      </c>
      <c r="F594" s="346" t="s">
        <v>15</v>
      </c>
      <c r="G594" s="346" t="s">
        <v>15</v>
      </c>
      <c r="H594" s="346" t="s">
        <v>15</v>
      </c>
      <c r="I594" s="346" t="s">
        <v>15</v>
      </c>
      <c r="J594" s="346" t="s">
        <v>15</v>
      </c>
      <c r="K594" s="346">
        <v>1</v>
      </c>
    </row>
    <row r="595" spans="1:25" s="149" customFormat="1" ht="15" customHeight="1" x14ac:dyDescent="0.2">
      <c r="A595" s="362"/>
      <c r="B595" s="5" t="s">
        <v>7</v>
      </c>
      <c r="C595" s="345">
        <v>9</v>
      </c>
      <c r="D595" s="345">
        <v>5</v>
      </c>
      <c r="E595" s="345">
        <v>3</v>
      </c>
      <c r="F595" s="345" t="s">
        <v>15</v>
      </c>
      <c r="G595" s="345">
        <v>1</v>
      </c>
      <c r="H595" s="345" t="s">
        <v>15</v>
      </c>
      <c r="I595" s="345" t="s">
        <v>15</v>
      </c>
      <c r="J595" s="345" t="s">
        <v>15</v>
      </c>
      <c r="K595" s="345" t="s">
        <v>15</v>
      </c>
    </row>
    <row r="596" spans="1:25" s="149" customFormat="1" ht="15" customHeight="1" x14ac:dyDescent="0.2">
      <c r="A596" s="361"/>
      <c r="B596" s="6"/>
      <c r="C596" s="346"/>
      <c r="D596" s="346"/>
      <c r="E596" s="346"/>
      <c r="F596" s="346"/>
      <c r="G596" s="346"/>
      <c r="H596" s="346"/>
      <c r="I596" s="346"/>
      <c r="J596" s="346"/>
      <c r="K596" s="346"/>
    </row>
    <row r="597" spans="1:25" s="149" customFormat="1" ht="15" customHeight="1" x14ac:dyDescent="0.2">
      <c r="A597" s="362" t="s">
        <v>74</v>
      </c>
      <c r="B597" s="5"/>
      <c r="C597" s="345">
        <v>14</v>
      </c>
      <c r="D597" s="345">
        <v>11</v>
      </c>
      <c r="E597" s="345">
        <v>1</v>
      </c>
      <c r="F597" s="345" t="s">
        <v>15</v>
      </c>
      <c r="G597" s="345">
        <v>1</v>
      </c>
      <c r="H597" s="345" t="s">
        <v>15</v>
      </c>
      <c r="I597" s="345">
        <v>3</v>
      </c>
      <c r="J597" s="345" t="s">
        <v>15</v>
      </c>
      <c r="K597" s="345">
        <v>1</v>
      </c>
    </row>
    <row r="598" spans="1:25" s="149" customFormat="1" ht="15" customHeight="1" x14ac:dyDescent="0.2">
      <c r="A598" s="361"/>
      <c r="B598" s="6" t="s">
        <v>6</v>
      </c>
      <c r="C598" s="346">
        <v>5</v>
      </c>
      <c r="D598" s="346">
        <v>4</v>
      </c>
      <c r="E598" s="346" t="s">
        <v>15</v>
      </c>
      <c r="F598" s="346" t="s">
        <v>15</v>
      </c>
      <c r="G598" s="346">
        <v>1</v>
      </c>
      <c r="H598" s="346" t="s">
        <v>15</v>
      </c>
      <c r="I598" s="346">
        <v>1</v>
      </c>
      <c r="J598" s="346" t="s">
        <v>15</v>
      </c>
      <c r="K598" s="346" t="s">
        <v>15</v>
      </c>
    </row>
    <row r="599" spans="1:25" s="149" customFormat="1" ht="15" customHeight="1" x14ac:dyDescent="0.2">
      <c r="A599" s="362"/>
      <c r="B599" s="5" t="s">
        <v>7</v>
      </c>
      <c r="C599" s="345">
        <v>9</v>
      </c>
      <c r="D599" s="345">
        <v>7</v>
      </c>
      <c r="E599" s="345">
        <v>1</v>
      </c>
      <c r="F599" s="345" t="s">
        <v>15</v>
      </c>
      <c r="G599" s="345" t="s">
        <v>15</v>
      </c>
      <c r="H599" s="345" t="s">
        <v>15</v>
      </c>
      <c r="I599" s="345">
        <v>2</v>
      </c>
      <c r="J599" s="345" t="s">
        <v>15</v>
      </c>
      <c r="K599" s="345">
        <v>1</v>
      </c>
    </row>
    <row r="600" spans="1:25" s="149" customFormat="1" ht="15" customHeight="1" x14ac:dyDescent="0.2">
      <c r="A600" s="361"/>
      <c r="B600" s="6"/>
      <c r="C600" s="346"/>
      <c r="D600" s="346"/>
      <c r="E600" s="346"/>
      <c r="F600" s="346"/>
      <c r="G600" s="346"/>
      <c r="H600" s="346"/>
      <c r="I600" s="346"/>
      <c r="J600" s="346"/>
      <c r="K600" s="346"/>
    </row>
    <row r="601" spans="1:25" s="149" customFormat="1" ht="15" customHeight="1" x14ac:dyDescent="0.2">
      <c r="A601" s="362" t="s">
        <v>77</v>
      </c>
      <c r="B601" s="5"/>
      <c r="C601" s="345">
        <v>25</v>
      </c>
      <c r="D601" s="345">
        <v>20</v>
      </c>
      <c r="E601" s="345">
        <v>1</v>
      </c>
      <c r="F601" s="345" t="s">
        <v>15</v>
      </c>
      <c r="G601" s="345">
        <v>2</v>
      </c>
      <c r="H601" s="345" t="s">
        <v>15</v>
      </c>
      <c r="I601" s="345">
        <v>2</v>
      </c>
      <c r="J601" s="345">
        <v>1</v>
      </c>
      <c r="K601" s="345">
        <v>2</v>
      </c>
    </row>
    <row r="602" spans="1:25" s="149" customFormat="1" ht="15" customHeight="1" x14ac:dyDescent="0.2">
      <c r="A602" s="361"/>
      <c r="B602" s="6" t="s">
        <v>6</v>
      </c>
      <c r="C602" s="346">
        <v>14</v>
      </c>
      <c r="D602" s="346">
        <v>11</v>
      </c>
      <c r="E602" s="346" t="s">
        <v>15</v>
      </c>
      <c r="F602" s="346" t="s">
        <v>15</v>
      </c>
      <c r="G602" s="346">
        <v>2</v>
      </c>
      <c r="H602" s="346" t="s">
        <v>15</v>
      </c>
      <c r="I602" s="346">
        <v>1</v>
      </c>
      <c r="J602" s="346">
        <v>1</v>
      </c>
      <c r="K602" s="346" t="s">
        <v>15</v>
      </c>
      <c r="O602" s="146"/>
      <c r="P602" s="146"/>
      <c r="Q602" s="146"/>
      <c r="R602" s="146"/>
      <c r="S602" s="146"/>
      <c r="T602" s="146"/>
      <c r="U602" s="146"/>
      <c r="V602" s="146"/>
      <c r="W602" s="146"/>
      <c r="X602" s="146"/>
      <c r="Y602" s="146"/>
    </row>
    <row r="603" spans="1:25" s="149" customFormat="1" ht="15" customHeight="1" x14ac:dyDescent="0.2">
      <c r="A603" s="362"/>
      <c r="B603" s="5" t="s">
        <v>7</v>
      </c>
      <c r="C603" s="345">
        <v>11</v>
      </c>
      <c r="D603" s="345">
        <v>9</v>
      </c>
      <c r="E603" s="345">
        <v>1</v>
      </c>
      <c r="F603" s="345" t="s">
        <v>15</v>
      </c>
      <c r="G603" s="345" t="s">
        <v>15</v>
      </c>
      <c r="H603" s="345" t="s">
        <v>15</v>
      </c>
      <c r="I603" s="345">
        <v>1</v>
      </c>
      <c r="J603" s="345" t="s">
        <v>15</v>
      </c>
      <c r="K603" s="345">
        <v>2</v>
      </c>
    </row>
    <row r="604" spans="1:25" s="149" customFormat="1" ht="15" customHeight="1" x14ac:dyDescent="0.2">
      <c r="A604" s="361"/>
      <c r="B604" s="6"/>
      <c r="C604" s="346"/>
      <c r="D604" s="346"/>
      <c r="E604" s="346"/>
      <c r="F604" s="346"/>
      <c r="G604" s="346"/>
      <c r="H604" s="346"/>
      <c r="I604" s="346"/>
      <c r="J604" s="346"/>
      <c r="K604" s="346"/>
    </row>
    <row r="605" spans="1:25" s="149" customFormat="1" ht="15" customHeight="1" x14ac:dyDescent="0.2">
      <c r="A605" s="362" t="s">
        <v>78</v>
      </c>
      <c r="B605" s="5"/>
      <c r="C605" s="345">
        <v>38</v>
      </c>
      <c r="D605" s="345">
        <v>23</v>
      </c>
      <c r="E605" s="345">
        <v>4</v>
      </c>
      <c r="F605" s="345" t="s">
        <v>15</v>
      </c>
      <c r="G605" s="345" t="s">
        <v>15</v>
      </c>
      <c r="H605" s="345" t="s">
        <v>15</v>
      </c>
      <c r="I605" s="345">
        <v>8</v>
      </c>
      <c r="J605" s="345" t="s">
        <v>15</v>
      </c>
      <c r="K605" s="345">
        <v>5</v>
      </c>
    </row>
    <row r="606" spans="1:25" s="149" customFormat="1" ht="15" customHeight="1" x14ac:dyDescent="0.2">
      <c r="A606" s="361"/>
      <c r="B606" s="6" t="s">
        <v>6</v>
      </c>
      <c r="C606" s="346">
        <v>25</v>
      </c>
      <c r="D606" s="346">
        <v>14</v>
      </c>
      <c r="E606" s="346">
        <v>3</v>
      </c>
      <c r="F606" s="346" t="s">
        <v>15</v>
      </c>
      <c r="G606" s="346" t="s">
        <v>15</v>
      </c>
      <c r="H606" s="346" t="s">
        <v>15</v>
      </c>
      <c r="I606" s="346">
        <v>6</v>
      </c>
      <c r="J606" s="346" t="s">
        <v>15</v>
      </c>
      <c r="K606" s="346">
        <v>2</v>
      </c>
    </row>
    <row r="607" spans="1:25" s="149" customFormat="1" ht="15" customHeight="1" x14ac:dyDescent="0.2">
      <c r="A607" s="362"/>
      <c r="B607" s="5" t="s">
        <v>7</v>
      </c>
      <c r="C607" s="345">
        <v>13</v>
      </c>
      <c r="D607" s="345">
        <v>9</v>
      </c>
      <c r="E607" s="345">
        <v>1</v>
      </c>
      <c r="F607" s="345" t="s">
        <v>15</v>
      </c>
      <c r="G607" s="345" t="s">
        <v>15</v>
      </c>
      <c r="H607" s="345" t="s">
        <v>15</v>
      </c>
      <c r="I607" s="345">
        <v>2</v>
      </c>
      <c r="J607" s="345" t="s">
        <v>15</v>
      </c>
      <c r="K607" s="345">
        <v>3</v>
      </c>
    </row>
    <row r="608" spans="1:25" s="149" customFormat="1" ht="15" customHeight="1" x14ac:dyDescent="0.2">
      <c r="A608" s="361"/>
      <c r="B608" s="6"/>
      <c r="C608" s="346"/>
      <c r="D608" s="346"/>
      <c r="E608" s="346"/>
      <c r="F608" s="346"/>
      <c r="G608" s="346"/>
      <c r="H608" s="346"/>
      <c r="I608" s="346"/>
      <c r="J608" s="346"/>
      <c r="K608" s="346"/>
    </row>
    <row r="609" spans="1:11" s="149" customFormat="1" ht="15" customHeight="1" x14ac:dyDescent="0.2">
      <c r="A609" s="362" t="s">
        <v>79</v>
      </c>
      <c r="B609" s="5"/>
      <c r="C609" s="345">
        <v>22</v>
      </c>
      <c r="D609" s="345">
        <v>15</v>
      </c>
      <c r="E609" s="345">
        <v>4</v>
      </c>
      <c r="F609" s="345" t="s">
        <v>15</v>
      </c>
      <c r="G609" s="345" t="s">
        <v>15</v>
      </c>
      <c r="H609" s="345" t="s">
        <v>15</v>
      </c>
      <c r="I609" s="345">
        <v>4</v>
      </c>
      <c r="J609" s="345" t="s">
        <v>15</v>
      </c>
      <c r="K609" s="345">
        <v>4</v>
      </c>
    </row>
    <row r="610" spans="1:11" s="149" customFormat="1" ht="15" customHeight="1" x14ac:dyDescent="0.2">
      <c r="A610" s="361"/>
      <c r="B610" s="6" t="s">
        <v>6</v>
      </c>
      <c r="C610" s="346">
        <v>13</v>
      </c>
      <c r="D610" s="346">
        <v>8</v>
      </c>
      <c r="E610" s="346">
        <v>2</v>
      </c>
      <c r="F610" s="346" t="s">
        <v>15</v>
      </c>
      <c r="G610" s="346" t="s">
        <v>15</v>
      </c>
      <c r="H610" s="346" t="s">
        <v>15</v>
      </c>
      <c r="I610" s="346">
        <v>3</v>
      </c>
      <c r="J610" s="346" t="s">
        <v>15</v>
      </c>
      <c r="K610" s="346">
        <v>2</v>
      </c>
    </row>
    <row r="611" spans="1:11" s="149" customFormat="1" ht="15" customHeight="1" x14ac:dyDescent="0.2">
      <c r="A611" s="362"/>
      <c r="B611" s="5" t="s">
        <v>7</v>
      </c>
      <c r="C611" s="345">
        <v>9</v>
      </c>
      <c r="D611" s="345">
        <v>7</v>
      </c>
      <c r="E611" s="345">
        <v>2</v>
      </c>
      <c r="F611" s="345" t="s">
        <v>15</v>
      </c>
      <c r="G611" s="345" t="s">
        <v>15</v>
      </c>
      <c r="H611" s="345" t="s">
        <v>15</v>
      </c>
      <c r="I611" s="345">
        <v>1</v>
      </c>
      <c r="J611" s="345" t="s">
        <v>15</v>
      </c>
      <c r="K611" s="345">
        <v>2</v>
      </c>
    </row>
    <row r="612" spans="1:11" s="149" customFormat="1" ht="15" customHeight="1" x14ac:dyDescent="0.2">
      <c r="A612" s="361"/>
      <c r="B612" s="6"/>
      <c r="C612" s="346"/>
      <c r="D612" s="346"/>
      <c r="E612" s="346"/>
      <c r="F612" s="346"/>
      <c r="G612" s="346"/>
      <c r="H612" s="346"/>
      <c r="I612" s="346"/>
      <c r="J612" s="346"/>
      <c r="K612" s="346"/>
    </row>
    <row r="613" spans="1:11" s="149" customFormat="1" ht="15" customHeight="1" x14ac:dyDescent="0.2">
      <c r="A613" s="362" t="s">
        <v>80</v>
      </c>
      <c r="B613" s="5"/>
      <c r="C613" s="345">
        <v>9</v>
      </c>
      <c r="D613" s="345">
        <v>5</v>
      </c>
      <c r="E613" s="345" t="s">
        <v>15</v>
      </c>
      <c r="F613" s="345" t="s">
        <v>15</v>
      </c>
      <c r="G613" s="345" t="s">
        <v>15</v>
      </c>
      <c r="H613" s="345" t="s">
        <v>15</v>
      </c>
      <c r="I613" s="345" t="s">
        <v>15</v>
      </c>
      <c r="J613" s="345" t="s">
        <v>15</v>
      </c>
      <c r="K613" s="345">
        <v>4</v>
      </c>
    </row>
    <row r="614" spans="1:11" s="149" customFormat="1" ht="15" customHeight="1" x14ac:dyDescent="0.2">
      <c r="A614" s="361"/>
      <c r="B614" s="6" t="s">
        <v>6</v>
      </c>
      <c r="C614" s="346">
        <v>4</v>
      </c>
      <c r="D614" s="346">
        <v>2</v>
      </c>
      <c r="E614" s="346" t="s">
        <v>15</v>
      </c>
      <c r="F614" s="346" t="s">
        <v>15</v>
      </c>
      <c r="G614" s="346" t="s">
        <v>15</v>
      </c>
      <c r="H614" s="346" t="s">
        <v>15</v>
      </c>
      <c r="I614" s="346" t="s">
        <v>15</v>
      </c>
      <c r="J614" s="346" t="s">
        <v>15</v>
      </c>
      <c r="K614" s="346">
        <v>2</v>
      </c>
    </row>
    <row r="615" spans="1:11" s="149" customFormat="1" ht="15" customHeight="1" x14ac:dyDescent="0.2">
      <c r="A615" s="362"/>
      <c r="B615" s="5" t="s">
        <v>7</v>
      </c>
      <c r="C615" s="345">
        <v>5</v>
      </c>
      <c r="D615" s="345">
        <v>3</v>
      </c>
      <c r="E615" s="345" t="s">
        <v>15</v>
      </c>
      <c r="F615" s="345" t="s">
        <v>15</v>
      </c>
      <c r="G615" s="345" t="s">
        <v>15</v>
      </c>
      <c r="H615" s="345" t="s">
        <v>15</v>
      </c>
      <c r="I615" s="345" t="s">
        <v>15</v>
      </c>
      <c r="J615" s="345" t="s">
        <v>15</v>
      </c>
      <c r="K615" s="345">
        <v>2</v>
      </c>
    </row>
    <row r="616" spans="1:11" s="149" customFormat="1" ht="15" customHeight="1" x14ac:dyDescent="0.2">
      <c r="A616" s="361"/>
      <c r="B616" s="6"/>
      <c r="C616" s="346"/>
      <c r="D616" s="346"/>
      <c r="E616" s="346"/>
      <c r="F616" s="346"/>
      <c r="G616" s="346"/>
      <c r="H616" s="346"/>
      <c r="I616" s="346"/>
      <c r="J616" s="346"/>
      <c r="K616" s="346"/>
    </row>
    <row r="617" spans="1:11" s="149" customFormat="1" ht="15" customHeight="1" x14ac:dyDescent="0.2">
      <c r="A617" s="362" t="s">
        <v>81</v>
      </c>
      <c r="B617" s="5"/>
      <c r="C617" s="345">
        <v>15</v>
      </c>
      <c r="D617" s="345">
        <v>14</v>
      </c>
      <c r="E617" s="345">
        <v>1</v>
      </c>
      <c r="F617" s="345" t="s">
        <v>15</v>
      </c>
      <c r="G617" s="345" t="s">
        <v>15</v>
      </c>
      <c r="H617" s="345" t="s">
        <v>15</v>
      </c>
      <c r="I617" s="345" t="s">
        <v>15</v>
      </c>
      <c r="J617" s="345" t="s">
        <v>15</v>
      </c>
      <c r="K617" s="345" t="s">
        <v>15</v>
      </c>
    </row>
    <row r="618" spans="1:11" s="149" customFormat="1" ht="15" customHeight="1" x14ac:dyDescent="0.2">
      <c r="A618" s="361"/>
      <c r="B618" s="6" t="s">
        <v>6</v>
      </c>
      <c r="C618" s="346">
        <v>7</v>
      </c>
      <c r="D618" s="346">
        <v>7</v>
      </c>
      <c r="E618" s="346" t="s">
        <v>15</v>
      </c>
      <c r="F618" s="346" t="s">
        <v>15</v>
      </c>
      <c r="G618" s="346" t="s">
        <v>15</v>
      </c>
      <c r="H618" s="346" t="s">
        <v>15</v>
      </c>
      <c r="I618" s="346" t="s">
        <v>15</v>
      </c>
      <c r="J618" s="346" t="s">
        <v>15</v>
      </c>
      <c r="K618" s="346" t="s">
        <v>15</v>
      </c>
    </row>
    <row r="619" spans="1:11" s="149" customFormat="1" ht="15" customHeight="1" x14ac:dyDescent="0.2">
      <c r="A619" s="362"/>
      <c r="B619" s="5" t="s">
        <v>7</v>
      </c>
      <c r="C619" s="345">
        <v>8</v>
      </c>
      <c r="D619" s="345">
        <v>7</v>
      </c>
      <c r="E619" s="345">
        <v>1</v>
      </c>
      <c r="F619" s="345" t="s">
        <v>15</v>
      </c>
      <c r="G619" s="345" t="s">
        <v>15</v>
      </c>
      <c r="H619" s="345" t="s">
        <v>15</v>
      </c>
      <c r="I619" s="345" t="s">
        <v>15</v>
      </c>
      <c r="J619" s="345" t="s">
        <v>15</v>
      </c>
      <c r="K619" s="345" t="s">
        <v>15</v>
      </c>
    </row>
    <row r="620" spans="1:11" s="149" customFormat="1" ht="15" customHeight="1" x14ac:dyDescent="0.2">
      <c r="A620" s="361"/>
      <c r="B620" s="6"/>
      <c r="C620" s="346"/>
      <c r="D620" s="346"/>
      <c r="E620" s="346"/>
      <c r="F620" s="346"/>
      <c r="G620" s="346"/>
      <c r="H620" s="346"/>
      <c r="I620" s="346"/>
      <c r="J620" s="346"/>
      <c r="K620" s="346"/>
    </row>
    <row r="621" spans="1:11" s="149" customFormat="1" ht="15" customHeight="1" x14ac:dyDescent="0.2">
      <c r="A621" s="362" t="s">
        <v>85</v>
      </c>
      <c r="B621" s="5"/>
      <c r="C621" s="345">
        <v>12</v>
      </c>
      <c r="D621" s="345">
        <v>11</v>
      </c>
      <c r="E621" s="345">
        <v>1</v>
      </c>
      <c r="F621" s="345" t="s">
        <v>15</v>
      </c>
      <c r="G621" s="345" t="s">
        <v>15</v>
      </c>
      <c r="H621" s="345" t="s">
        <v>15</v>
      </c>
      <c r="I621" s="345" t="s">
        <v>15</v>
      </c>
      <c r="J621" s="345" t="s">
        <v>15</v>
      </c>
      <c r="K621" s="345">
        <v>1</v>
      </c>
    </row>
    <row r="622" spans="1:11" s="149" customFormat="1" ht="15" customHeight="1" x14ac:dyDescent="0.2">
      <c r="A622" s="361"/>
      <c r="B622" s="6" t="s">
        <v>6</v>
      </c>
      <c r="C622" s="346">
        <v>10</v>
      </c>
      <c r="D622" s="346">
        <v>9</v>
      </c>
      <c r="E622" s="346">
        <v>1</v>
      </c>
      <c r="F622" s="346" t="s">
        <v>15</v>
      </c>
      <c r="G622" s="346" t="s">
        <v>15</v>
      </c>
      <c r="H622" s="346" t="s">
        <v>15</v>
      </c>
      <c r="I622" s="346" t="s">
        <v>15</v>
      </c>
      <c r="J622" s="346" t="s">
        <v>15</v>
      </c>
      <c r="K622" s="346">
        <v>1</v>
      </c>
    </row>
    <row r="623" spans="1:11" s="149" customFormat="1" ht="15" customHeight="1" x14ac:dyDescent="0.2">
      <c r="A623" s="362"/>
      <c r="B623" s="5" t="s">
        <v>7</v>
      </c>
      <c r="C623" s="345">
        <v>2</v>
      </c>
      <c r="D623" s="345">
        <v>2</v>
      </c>
      <c r="E623" s="345" t="s">
        <v>15</v>
      </c>
      <c r="F623" s="345" t="s">
        <v>15</v>
      </c>
      <c r="G623" s="345" t="s">
        <v>15</v>
      </c>
      <c r="H623" s="345" t="s">
        <v>15</v>
      </c>
      <c r="I623" s="345" t="s">
        <v>15</v>
      </c>
      <c r="J623" s="345" t="s">
        <v>15</v>
      </c>
      <c r="K623" s="345" t="s">
        <v>15</v>
      </c>
    </row>
    <row r="624" spans="1:11" s="149" customFormat="1" ht="15" customHeight="1" x14ac:dyDescent="0.2">
      <c r="A624" s="361"/>
      <c r="B624" s="6"/>
      <c r="C624" s="346"/>
      <c r="D624" s="346"/>
      <c r="E624" s="346"/>
      <c r="F624" s="346"/>
      <c r="G624" s="346"/>
      <c r="H624" s="346"/>
      <c r="I624" s="346"/>
      <c r="J624" s="346"/>
      <c r="K624" s="346"/>
    </row>
    <row r="625" spans="1:11" s="149" customFormat="1" ht="15" customHeight="1" x14ac:dyDescent="0.2">
      <c r="A625" s="362" t="s">
        <v>93</v>
      </c>
      <c r="B625" s="5"/>
      <c r="C625" s="345">
        <v>39</v>
      </c>
      <c r="D625" s="345">
        <v>36</v>
      </c>
      <c r="E625" s="345">
        <v>1</v>
      </c>
      <c r="F625" s="345" t="s">
        <v>15</v>
      </c>
      <c r="G625" s="345" t="s">
        <v>15</v>
      </c>
      <c r="H625" s="345" t="s">
        <v>15</v>
      </c>
      <c r="I625" s="345" t="s">
        <v>15</v>
      </c>
      <c r="J625" s="345" t="s">
        <v>15</v>
      </c>
      <c r="K625" s="345">
        <v>3</v>
      </c>
    </row>
    <row r="626" spans="1:11" s="149" customFormat="1" ht="15" customHeight="1" x14ac:dyDescent="0.2">
      <c r="A626" s="361"/>
      <c r="B626" s="6" t="s">
        <v>6</v>
      </c>
      <c r="C626" s="346">
        <v>21</v>
      </c>
      <c r="D626" s="346">
        <v>20</v>
      </c>
      <c r="E626" s="346" t="s">
        <v>15</v>
      </c>
      <c r="F626" s="346" t="s">
        <v>15</v>
      </c>
      <c r="G626" s="346" t="s">
        <v>15</v>
      </c>
      <c r="H626" s="346" t="s">
        <v>15</v>
      </c>
      <c r="I626" s="346" t="s">
        <v>15</v>
      </c>
      <c r="J626" s="346" t="s">
        <v>15</v>
      </c>
      <c r="K626" s="346">
        <v>1</v>
      </c>
    </row>
    <row r="627" spans="1:11" s="149" customFormat="1" ht="15" customHeight="1" x14ac:dyDescent="0.2">
      <c r="A627" s="362"/>
      <c r="B627" s="5" t="s">
        <v>7</v>
      </c>
      <c r="C627" s="345">
        <v>18</v>
      </c>
      <c r="D627" s="345">
        <v>16</v>
      </c>
      <c r="E627" s="345">
        <v>1</v>
      </c>
      <c r="F627" s="345" t="s">
        <v>15</v>
      </c>
      <c r="G627" s="345" t="s">
        <v>15</v>
      </c>
      <c r="H627" s="345" t="s">
        <v>15</v>
      </c>
      <c r="I627" s="345" t="s">
        <v>15</v>
      </c>
      <c r="J627" s="345" t="s">
        <v>15</v>
      </c>
      <c r="K627" s="345">
        <v>2</v>
      </c>
    </row>
    <row r="628" spans="1:11" s="149" customFormat="1" ht="15" customHeight="1" x14ac:dyDescent="0.2">
      <c r="A628" s="361"/>
      <c r="B628" s="6"/>
      <c r="C628" s="346"/>
      <c r="D628" s="346"/>
      <c r="E628" s="346"/>
      <c r="F628" s="346"/>
      <c r="G628" s="346"/>
      <c r="H628" s="346"/>
      <c r="I628" s="346"/>
      <c r="J628" s="346"/>
      <c r="K628" s="346"/>
    </row>
    <row r="629" spans="1:11" s="149" customFormat="1" ht="15" customHeight="1" x14ac:dyDescent="0.2">
      <c r="A629" s="362" t="s">
        <v>94</v>
      </c>
      <c r="B629" s="5"/>
      <c r="C629" s="345">
        <v>24</v>
      </c>
      <c r="D629" s="345">
        <v>21</v>
      </c>
      <c r="E629" s="345" t="s">
        <v>15</v>
      </c>
      <c r="F629" s="345" t="s">
        <v>15</v>
      </c>
      <c r="G629" s="345" t="s">
        <v>15</v>
      </c>
      <c r="H629" s="345" t="s">
        <v>15</v>
      </c>
      <c r="I629" s="345">
        <v>2</v>
      </c>
      <c r="J629" s="345" t="s">
        <v>15</v>
      </c>
      <c r="K629" s="345">
        <v>2</v>
      </c>
    </row>
    <row r="630" spans="1:11" s="149" customFormat="1" ht="15" customHeight="1" x14ac:dyDescent="0.2">
      <c r="A630" s="361"/>
      <c r="B630" s="6" t="s">
        <v>6</v>
      </c>
      <c r="C630" s="346">
        <v>19</v>
      </c>
      <c r="D630" s="346">
        <v>16</v>
      </c>
      <c r="E630" s="346" t="s">
        <v>15</v>
      </c>
      <c r="F630" s="346" t="s">
        <v>15</v>
      </c>
      <c r="G630" s="346" t="s">
        <v>15</v>
      </c>
      <c r="H630" s="346" t="s">
        <v>15</v>
      </c>
      <c r="I630" s="346">
        <v>2</v>
      </c>
      <c r="J630" s="346" t="s">
        <v>15</v>
      </c>
      <c r="K630" s="346">
        <v>2</v>
      </c>
    </row>
    <row r="631" spans="1:11" s="149" customFormat="1" ht="15" customHeight="1" x14ac:dyDescent="0.2">
      <c r="A631" s="362"/>
      <c r="B631" s="5" t="s">
        <v>7</v>
      </c>
      <c r="C631" s="345">
        <v>5</v>
      </c>
      <c r="D631" s="345">
        <v>5</v>
      </c>
      <c r="E631" s="345" t="s">
        <v>15</v>
      </c>
      <c r="F631" s="345" t="s">
        <v>15</v>
      </c>
      <c r="G631" s="345" t="s">
        <v>15</v>
      </c>
      <c r="H631" s="345" t="s">
        <v>15</v>
      </c>
      <c r="I631" s="345" t="s">
        <v>15</v>
      </c>
      <c r="J631" s="345" t="s">
        <v>15</v>
      </c>
      <c r="K631" s="345" t="s">
        <v>15</v>
      </c>
    </row>
    <row r="632" spans="1:11" s="149" customFormat="1" ht="15" customHeight="1" x14ac:dyDescent="0.2">
      <c r="A632" s="361"/>
      <c r="B632" s="6"/>
      <c r="C632" s="346"/>
      <c r="D632" s="346"/>
      <c r="E632" s="346"/>
      <c r="F632" s="346"/>
      <c r="G632" s="346"/>
      <c r="H632" s="346"/>
      <c r="I632" s="346"/>
      <c r="J632" s="346"/>
      <c r="K632" s="346"/>
    </row>
    <row r="633" spans="1:11" s="149" customFormat="1" ht="15" customHeight="1" x14ac:dyDescent="0.2">
      <c r="A633" s="362" t="s">
        <v>95</v>
      </c>
      <c r="B633" s="5"/>
      <c r="C633" s="345">
        <v>20</v>
      </c>
      <c r="D633" s="345">
        <v>2</v>
      </c>
      <c r="E633" s="345" t="s">
        <v>15</v>
      </c>
      <c r="F633" s="345" t="s">
        <v>15</v>
      </c>
      <c r="G633" s="345" t="s">
        <v>15</v>
      </c>
      <c r="H633" s="345" t="s">
        <v>15</v>
      </c>
      <c r="I633" s="345">
        <v>2</v>
      </c>
      <c r="J633" s="345">
        <v>15</v>
      </c>
      <c r="K633" s="345">
        <v>2</v>
      </c>
    </row>
    <row r="634" spans="1:11" s="149" customFormat="1" ht="15" customHeight="1" x14ac:dyDescent="0.2">
      <c r="A634" s="361"/>
      <c r="B634" s="6" t="s">
        <v>6</v>
      </c>
      <c r="C634" s="346">
        <v>11</v>
      </c>
      <c r="D634" s="346">
        <v>1</v>
      </c>
      <c r="E634" s="346" t="s">
        <v>15</v>
      </c>
      <c r="F634" s="346" t="s">
        <v>15</v>
      </c>
      <c r="G634" s="346" t="s">
        <v>15</v>
      </c>
      <c r="H634" s="346" t="s">
        <v>15</v>
      </c>
      <c r="I634" s="346">
        <v>1</v>
      </c>
      <c r="J634" s="346">
        <v>8</v>
      </c>
      <c r="K634" s="346">
        <v>2</v>
      </c>
    </row>
    <row r="635" spans="1:11" s="149" customFormat="1" ht="15" customHeight="1" thickBot="1" x14ac:dyDescent="0.25">
      <c r="A635" s="365"/>
      <c r="B635" s="359" t="s">
        <v>7</v>
      </c>
      <c r="C635" s="360">
        <v>9</v>
      </c>
      <c r="D635" s="360">
        <v>1</v>
      </c>
      <c r="E635" s="360" t="s">
        <v>15</v>
      </c>
      <c r="F635" s="360" t="s">
        <v>15</v>
      </c>
      <c r="G635" s="360" t="s">
        <v>15</v>
      </c>
      <c r="H635" s="360" t="s">
        <v>15</v>
      </c>
      <c r="I635" s="360">
        <v>1</v>
      </c>
      <c r="J635" s="360">
        <v>7</v>
      </c>
      <c r="K635" s="360" t="s">
        <v>15</v>
      </c>
    </row>
    <row r="636" spans="1:11" s="149" customFormat="1" x14ac:dyDescent="0.2">
      <c r="A636" s="148"/>
      <c r="B636" s="201"/>
      <c r="C636" s="122"/>
      <c r="D636" s="122"/>
      <c r="E636" s="122"/>
      <c r="F636" s="122"/>
      <c r="G636" s="122"/>
      <c r="H636" s="122"/>
      <c r="I636" s="122"/>
      <c r="J636" s="122"/>
      <c r="K636" s="122"/>
    </row>
    <row r="637" spans="1:11" s="149" customFormat="1" x14ac:dyDescent="0.2">
      <c r="A637" s="148"/>
      <c r="B637" s="201"/>
      <c r="C637" s="122"/>
      <c r="D637" s="122"/>
      <c r="E637" s="122"/>
      <c r="F637" s="122"/>
      <c r="G637" s="122"/>
      <c r="H637" s="122"/>
      <c r="I637" s="122"/>
      <c r="J637" s="122"/>
      <c r="K637" s="122"/>
    </row>
  </sheetData>
  <sheetProtection sheet="1" objects="1" scenarios="1"/>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V637"/>
  <sheetViews>
    <sheetView showGridLines="0" zoomScaleNormal="100" workbookViewId="0">
      <selection activeCell="I6" sqref="I6"/>
    </sheetView>
  </sheetViews>
  <sheetFormatPr defaultColWidth="9.140625" defaultRowHeight="12" x14ac:dyDescent="0.2"/>
  <cols>
    <col min="1" max="1" width="2.7109375" style="161" customWidth="1"/>
    <col min="2" max="2" width="32.5703125" style="201" customWidth="1"/>
    <col min="3" max="3" width="7.5703125" style="201" customWidth="1"/>
    <col min="4" max="11" width="7.140625" style="122" customWidth="1"/>
    <col min="12" max="15" width="9.140625" style="123"/>
    <col min="16" max="16" width="4.7109375" style="121" customWidth="1"/>
    <col min="17" max="17" width="9.140625" style="121" bestFit="1" customWidth="1"/>
    <col min="18" max="18" width="4.7109375" style="121" customWidth="1"/>
    <col min="19" max="28" width="9.140625" style="121"/>
    <col min="29" max="29" width="4.28515625" style="139" customWidth="1"/>
    <col min="30" max="31" width="4.28515625" style="123" customWidth="1"/>
    <col min="32" max="16384" width="9.140625" style="123"/>
  </cols>
  <sheetData>
    <row r="1" spans="1:48" ht="15" customHeight="1" x14ac:dyDescent="0.3">
      <c r="A1" s="1" t="s">
        <v>359</v>
      </c>
      <c r="M1" s="205"/>
      <c r="Q1" s="206"/>
      <c r="R1" s="206"/>
    </row>
    <row r="2" spans="1:48" ht="15" customHeight="1" x14ac:dyDescent="0.3">
      <c r="A2" s="1" t="s">
        <v>458</v>
      </c>
      <c r="M2" s="13"/>
      <c r="P2" s="206"/>
      <c r="Q2" s="206"/>
      <c r="R2" s="206"/>
    </row>
    <row r="3" spans="1:48" ht="15" customHeight="1" x14ac:dyDescent="0.3">
      <c r="A3" s="2" t="s">
        <v>360</v>
      </c>
      <c r="M3" s="12"/>
      <c r="P3" s="119"/>
    </row>
    <row r="4" spans="1:48" s="13" customFormat="1" ht="15" customHeight="1" x14ac:dyDescent="0.3">
      <c r="A4" s="2" t="s">
        <v>123</v>
      </c>
      <c r="B4" s="10"/>
      <c r="C4" s="10"/>
      <c r="D4" s="10"/>
      <c r="E4" s="10"/>
      <c r="F4" s="10"/>
      <c r="G4" s="10"/>
      <c r="H4" s="10"/>
      <c r="I4" s="10"/>
      <c r="J4" s="10"/>
      <c r="K4" s="10"/>
      <c r="P4" s="207"/>
      <c r="Q4" s="207"/>
      <c r="R4" s="42"/>
      <c r="S4" s="42"/>
      <c r="T4" s="42"/>
      <c r="U4" s="42"/>
      <c r="V4" s="42"/>
      <c r="W4" s="42"/>
      <c r="X4" s="42"/>
      <c r="Y4" s="42"/>
      <c r="Z4" s="42"/>
      <c r="AA4" s="42"/>
      <c r="AB4" s="196"/>
    </row>
    <row r="5" spans="1:48" s="13" customFormat="1" ht="15" customHeight="1" x14ac:dyDescent="0.3">
      <c r="A5" s="2" t="s">
        <v>532</v>
      </c>
      <c r="B5" s="10"/>
      <c r="C5" s="10"/>
      <c r="D5" s="10"/>
      <c r="E5" s="10"/>
      <c r="F5" s="10"/>
      <c r="G5" s="10"/>
      <c r="H5" s="10"/>
      <c r="I5" s="10"/>
      <c r="J5" s="10"/>
      <c r="K5" s="10"/>
      <c r="M5" s="12"/>
      <c r="P5" s="207"/>
      <c r="Q5" s="207"/>
      <c r="R5" s="42"/>
      <c r="S5" s="42"/>
      <c r="T5" s="42"/>
      <c r="U5" s="42"/>
      <c r="V5" s="42"/>
      <c r="W5" s="42"/>
      <c r="X5" s="42"/>
      <c r="Y5" s="42"/>
      <c r="Z5" s="42"/>
      <c r="AA5" s="42"/>
      <c r="AB5" s="62"/>
    </row>
    <row r="6" spans="1:48" ht="15" customHeight="1" x14ac:dyDescent="0.3">
      <c r="A6" s="2" t="s">
        <v>5</v>
      </c>
      <c r="B6" s="43"/>
      <c r="C6" s="43"/>
      <c r="D6" s="44"/>
      <c r="E6" s="44"/>
      <c r="F6" s="44"/>
      <c r="G6" s="44"/>
      <c r="H6" s="44"/>
      <c r="I6" s="44"/>
      <c r="J6" s="44"/>
      <c r="P6" s="206"/>
      <c r="Q6" s="207"/>
      <c r="R6" s="42"/>
      <c r="S6" s="42"/>
      <c r="T6" s="42"/>
      <c r="U6" s="42"/>
      <c r="V6" s="42"/>
      <c r="W6" s="42"/>
      <c r="X6" s="42"/>
      <c r="Y6" s="42"/>
      <c r="Z6" s="42"/>
      <c r="AA6" s="42"/>
      <c r="AB6" s="123"/>
    </row>
    <row r="7" spans="1:48" s="18" customFormat="1" ht="15" customHeight="1" thickBot="1" x14ac:dyDescent="0.25">
      <c r="A7" s="208"/>
      <c r="B7" s="174"/>
      <c r="C7" s="174"/>
      <c r="D7" s="174"/>
      <c r="E7" s="174"/>
      <c r="F7" s="174"/>
      <c r="G7" s="174"/>
      <c r="H7" s="174"/>
      <c r="I7" s="174"/>
      <c r="J7" s="174"/>
      <c r="K7" s="174"/>
      <c r="L7" s="123"/>
      <c r="M7" s="123"/>
      <c r="N7" s="123"/>
      <c r="O7" s="123"/>
      <c r="AC7" s="9"/>
    </row>
    <row r="8" spans="1:48" s="183" customFormat="1" ht="15" customHeight="1" x14ac:dyDescent="0.2">
      <c r="A8" s="383" t="s">
        <v>8</v>
      </c>
      <c r="B8" s="348"/>
      <c r="C8" s="383" t="s">
        <v>358</v>
      </c>
      <c r="D8" s="354"/>
      <c r="E8" s="354"/>
      <c r="F8" s="354"/>
      <c r="G8" s="354"/>
      <c r="H8" s="354"/>
      <c r="I8" s="354"/>
      <c r="J8" s="354"/>
      <c r="K8" s="348"/>
      <c r="L8" s="209"/>
      <c r="P8" s="187"/>
      <c r="Q8" s="124"/>
      <c r="R8" s="124"/>
      <c r="S8" s="210"/>
      <c r="T8" s="125"/>
      <c r="U8" s="125"/>
      <c r="V8" s="125"/>
      <c r="W8" s="125"/>
      <c r="X8" s="136"/>
      <c r="Y8" s="125"/>
      <c r="Z8" s="125"/>
      <c r="AA8" s="125"/>
      <c r="AB8" s="125"/>
      <c r="AC8" s="17"/>
    </row>
    <row r="9" spans="1:48" s="139" customFormat="1" ht="15" customHeight="1" thickBot="1" x14ac:dyDescent="0.25">
      <c r="A9" s="385" t="s">
        <v>124</v>
      </c>
      <c r="B9" s="386"/>
      <c r="C9" s="393" t="s">
        <v>125</v>
      </c>
      <c r="D9" s="136"/>
      <c r="E9" s="136"/>
      <c r="F9" s="138"/>
      <c r="G9" s="136"/>
      <c r="H9" s="136"/>
      <c r="I9" s="136"/>
      <c r="J9" s="136"/>
      <c r="K9" s="390"/>
      <c r="P9" s="137"/>
      <c r="Q9" s="135"/>
      <c r="R9" s="137"/>
      <c r="S9" s="210"/>
      <c r="T9" s="125"/>
      <c r="U9" s="125"/>
      <c r="V9" s="125"/>
      <c r="W9" s="125"/>
      <c r="X9" s="136"/>
      <c r="Y9" s="125"/>
      <c r="Z9" s="125"/>
      <c r="AA9" s="125"/>
      <c r="AB9" s="125"/>
      <c r="AC9" s="141"/>
      <c r="AD9" s="141"/>
      <c r="AE9" s="141"/>
      <c r="AF9" s="141"/>
      <c r="AG9" s="141"/>
      <c r="AH9" s="141"/>
      <c r="AI9" s="141"/>
      <c r="AJ9" s="141"/>
      <c r="AK9" s="141"/>
      <c r="AL9" s="141"/>
      <c r="AM9" s="141"/>
    </row>
    <row r="10" spans="1:48" s="139" customFormat="1" ht="15" customHeight="1" thickBot="1" x14ac:dyDescent="0.25">
      <c r="A10" s="352"/>
      <c r="B10" s="353" t="s">
        <v>61</v>
      </c>
      <c r="C10" s="4" t="s">
        <v>115</v>
      </c>
      <c r="D10" s="4" t="s">
        <v>101</v>
      </c>
      <c r="E10" s="4" t="s">
        <v>102</v>
      </c>
      <c r="F10" s="4" t="s">
        <v>103</v>
      </c>
      <c r="G10" s="4" t="s">
        <v>104</v>
      </c>
      <c r="H10" s="4" t="s">
        <v>105</v>
      </c>
      <c r="I10" s="4" t="s">
        <v>106</v>
      </c>
      <c r="J10" s="4" t="s">
        <v>107</v>
      </c>
      <c r="K10" s="4" t="s">
        <v>108</v>
      </c>
      <c r="P10" s="137"/>
      <c r="Q10" s="137"/>
      <c r="R10" s="137"/>
      <c r="S10" s="211"/>
      <c r="T10" s="211"/>
      <c r="U10" s="211"/>
      <c r="V10" s="136"/>
      <c r="W10" s="211"/>
      <c r="X10" s="211"/>
      <c r="Y10" s="211"/>
      <c r="Z10" s="211"/>
      <c r="AA10" s="211"/>
      <c r="AB10" s="125"/>
      <c r="AC10" s="141"/>
      <c r="AD10" s="141"/>
      <c r="AE10" s="141"/>
      <c r="AF10" s="141"/>
      <c r="AG10" s="141"/>
      <c r="AH10" s="141"/>
      <c r="AI10" s="141"/>
      <c r="AJ10" s="141"/>
      <c r="AK10" s="141"/>
      <c r="AL10" s="141"/>
      <c r="AM10" s="141"/>
    </row>
    <row r="11" spans="1:48" s="163" customFormat="1" ht="15" customHeight="1" x14ac:dyDescent="0.2">
      <c r="A11" s="356" t="s">
        <v>0</v>
      </c>
      <c r="B11" s="356"/>
      <c r="C11" s="357">
        <v>12424.355</v>
      </c>
      <c r="D11" s="357">
        <v>8516.4965499999998</v>
      </c>
      <c r="E11" s="357">
        <v>394.07850000000002</v>
      </c>
      <c r="F11" s="357">
        <v>8.4560999999999993</v>
      </c>
      <c r="G11" s="357">
        <v>669.00405000000001</v>
      </c>
      <c r="H11" s="357">
        <v>1069.2987000000001</v>
      </c>
      <c r="I11" s="357">
        <v>584.01679999999999</v>
      </c>
      <c r="J11" s="357">
        <v>757.95339999999999</v>
      </c>
      <c r="K11" s="357">
        <v>425.05090000000001</v>
      </c>
      <c r="P11" s="204"/>
      <c r="Q11" s="204"/>
      <c r="R11" s="204"/>
      <c r="S11" s="138"/>
      <c r="T11" s="138"/>
      <c r="U11" s="138"/>
      <c r="V11" s="138"/>
      <c r="W11" s="138"/>
      <c r="X11" s="138"/>
      <c r="Y11" s="138"/>
      <c r="Z11" s="138"/>
      <c r="AA11" s="138"/>
      <c r="AB11" s="138"/>
      <c r="AC11" s="167"/>
      <c r="AD11" s="167"/>
      <c r="AE11" s="167"/>
      <c r="AF11" s="167"/>
      <c r="AG11" s="167"/>
      <c r="AH11" s="167"/>
      <c r="AI11" s="167"/>
      <c r="AJ11" s="167"/>
      <c r="AK11" s="167"/>
      <c r="AL11" s="167"/>
      <c r="AM11" s="167"/>
    </row>
    <row r="12" spans="1:48" s="146" customFormat="1" ht="15" customHeight="1" x14ac:dyDescent="0.2">
      <c r="A12" s="361"/>
      <c r="B12" s="6" t="s">
        <v>6</v>
      </c>
      <c r="C12" s="346">
        <v>6012.4750000000004</v>
      </c>
      <c r="D12" s="346">
        <v>4067.7221500000001</v>
      </c>
      <c r="E12" s="346">
        <v>180.43790000000001</v>
      </c>
      <c r="F12" s="346">
        <v>6.0652999999999997</v>
      </c>
      <c r="G12" s="346">
        <v>248.1859</v>
      </c>
      <c r="H12" s="346">
        <v>590.14649999999995</v>
      </c>
      <c r="I12" s="346">
        <v>356.0188</v>
      </c>
      <c r="J12" s="346">
        <v>361.11110000000002</v>
      </c>
      <c r="K12" s="346">
        <v>202.78735</v>
      </c>
      <c r="N12" s="212"/>
      <c r="O12" s="212"/>
      <c r="P12" s="213"/>
      <c r="Q12" s="214"/>
      <c r="R12" s="214"/>
      <c r="S12" s="215"/>
      <c r="T12" s="215"/>
      <c r="U12" s="215"/>
      <c r="V12" s="215"/>
      <c r="W12" s="215"/>
      <c r="X12" s="215"/>
      <c r="Y12" s="215"/>
      <c r="Z12" s="215"/>
      <c r="AA12" s="215"/>
      <c r="AB12" s="126"/>
      <c r="AC12" s="214"/>
      <c r="AD12" s="214"/>
      <c r="AE12" s="214"/>
      <c r="AF12" s="216"/>
      <c r="AG12" s="216"/>
      <c r="AH12" s="216"/>
      <c r="AI12" s="216"/>
      <c r="AJ12" s="216"/>
      <c r="AK12" s="216"/>
      <c r="AL12" s="216"/>
      <c r="AM12" s="216"/>
      <c r="AO12" s="84"/>
      <c r="AP12" s="217"/>
      <c r="AQ12" s="217"/>
      <c r="AR12" s="217"/>
      <c r="AS12" s="217"/>
      <c r="AT12" s="217"/>
      <c r="AU12" s="217"/>
      <c r="AV12" s="217"/>
    </row>
    <row r="13" spans="1:48" s="146" customFormat="1" ht="15" customHeight="1" x14ac:dyDescent="0.2">
      <c r="A13" s="362"/>
      <c r="B13" s="5" t="s">
        <v>109</v>
      </c>
      <c r="C13" s="345">
        <v>6411.88</v>
      </c>
      <c r="D13" s="345">
        <v>4448.7744000000002</v>
      </c>
      <c r="E13" s="345">
        <v>213.64060000000001</v>
      </c>
      <c r="F13" s="345">
        <v>2.3908</v>
      </c>
      <c r="G13" s="345">
        <v>420.81815</v>
      </c>
      <c r="H13" s="345">
        <v>479.15219999999999</v>
      </c>
      <c r="I13" s="345">
        <v>227.99799999999999</v>
      </c>
      <c r="J13" s="345">
        <v>396.84230000000002</v>
      </c>
      <c r="K13" s="345">
        <v>222.26355000000001</v>
      </c>
      <c r="N13" s="212"/>
      <c r="O13" s="212"/>
      <c r="P13" s="213"/>
      <c r="Q13" s="214"/>
      <c r="R13" s="214"/>
      <c r="S13" s="215"/>
      <c r="T13" s="215"/>
      <c r="U13" s="215"/>
      <c r="V13" s="215"/>
      <c r="W13" s="215"/>
      <c r="X13" s="215"/>
      <c r="Y13" s="215"/>
      <c r="Z13" s="215"/>
      <c r="AA13" s="215"/>
      <c r="AB13" s="126"/>
      <c r="AC13" s="214"/>
      <c r="AD13" s="214"/>
      <c r="AE13" s="214"/>
      <c r="AF13" s="216"/>
      <c r="AG13" s="216"/>
      <c r="AH13" s="216"/>
      <c r="AI13" s="216"/>
      <c r="AJ13" s="216"/>
      <c r="AK13" s="216"/>
      <c r="AL13" s="216"/>
      <c r="AM13" s="216"/>
    </row>
    <row r="14" spans="1:48" s="146" customFormat="1" ht="15" customHeight="1" x14ac:dyDescent="0.2">
      <c r="A14" s="361"/>
      <c r="B14" s="6"/>
      <c r="C14" s="346"/>
      <c r="D14" s="346"/>
      <c r="E14" s="346"/>
      <c r="F14" s="346"/>
      <c r="G14" s="346"/>
      <c r="H14" s="346"/>
      <c r="I14" s="346"/>
      <c r="J14" s="346"/>
      <c r="K14" s="346"/>
      <c r="N14" s="212"/>
      <c r="AD14" s="214"/>
      <c r="AE14" s="214"/>
      <c r="AF14" s="216"/>
      <c r="AG14" s="216"/>
      <c r="AH14" s="216"/>
      <c r="AI14" s="216"/>
      <c r="AJ14" s="216"/>
      <c r="AK14" s="216"/>
      <c r="AL14" s="216"/>
      <c r="AM14" s="216"/>
    </row>
    <row r="15" spans="1:48" s="146" customFormat="1" ht="15" customHeight="1" x14ac:dyDescent="0.2">
      <c r="A15" s="362" t="s">
        <v>65</v>
      </c>
      <c r="B15" s="5"/>
      <c r="C15" s="345">
        <v>1484.82</v>
      </c>
      <c r="D15" s="345">
        <v>1123.1900499999999</v>
      </c>
      <c r="E15" s="345">
        <v>54.892449999999997</v>
      </c>
      <c r="F15" s="345">
        <v>1.075</v>
      </c>
      <c r="G15" s="345">
        <v>23.765550000000001</v>
      </c>
      <c r="H15" s="345">
        <v>107.1699</v>
      </c>
      <c r="I15" s="345">
        <v>50.210599999999999</v>
      </c>
      <c r="J15" s="345">
        <v>59.4818</v>
      </c>
      <c r="K15" s="345">
        <v>65.034649999999999</v>
      </c>
      <c r="N15" s="212"/>
      <c r="O15" s="212"/>
      <c r="P15" s="213"/>
      <c r="Q15" s="214"/>
      <c r="R15" s="214"/>
      <c r="S15" s="215"/>
      <c r="T15" s="215"/>
      <c r="U15" s="215"/>
      <c r="V15" s="215"/>
      <c r="W15" s="215"/>
      <c r="X15" s="215"/>
      <c r="Y15" s="215"/>
      <c r="Z15" s="215"/>
      <c r="AA15" s="215"/>
      <c r="AB15" s="126"/>
      <c r="AC15" s="214"/>
      <c r="AD15" s="214"/>
      <c r="AE15" s="214"/>
      <c r="AF15" s="216"/>
      <c r="AG15" s="216"/>
      <c r="AH15" s="216"/>
      <c r="AI15" s="216"/>
      <c r="AJ15" s="216"/>
      <c r="AK15" s="216"/>
      <c r="AL15" s="216"/>
      <c r="AM15" s="216"/>
    </row>
    <row r="16" spans="1:48" s="146" customFormat="1" ht="15" customHeight="1" x14ac:dyDescent="0.2">
      <c r="A16" s="361"/>
      <c r="B16" s="6" t="s">
        <v>6</v>
      </c>
      <c r="C16" s="346">
        <v>714.63</v>
      </c>
      <c r="D16" s="346">
        <v>549.20249999999999</v>
      </c>
      <c r="E16" s="346">
        <v>21.084499999999998</v>
      </c>
      <c r="F16" s="346">
        <v>1</v>
      </c>
      <c r="G16" s="346">
        <v>10.925549999999999</v>
      </c>
      <c r="H16" s="346">
        <v>55.186950000000003</v>
      </c>
      <c r="I16" s="346">
        <v>23.532499999999999</v>
      </c>
      <c r="J16" s="346">
        <v>28.636500000000002</v>
      </c>
      <c r="K16" s="346">
        <v>25.061499999999999</v>
      </c>
      <c r="N16" s="212"/>
      <c r="O16" s="212"/>
      <c r="P16" s="213"/>
      <c r="Q16" s="214"/>
      <c r="R16" s="214"/>
      <c r="S16" s="215"/>
      <c r="T16" s="215"/>
      <c r="U16" s="215"/>
      <c r="V16" s="215"/>
      <c r="W16" s="215"/>
      <c r="X16" s="215"/>
      <c r="Y16" s="215"/>
      <c r="Z16" s="215"/>
      <c r="AA16" s="215"/>
      <c r="AB16" s="126"/>
      <c r="AC16" s="214"/>
      <c r="AD16" s="214"/>
      <c r="AE16" s="214"/>
      <c r="AF16" s="216"/>
      <c r="AG16" s="216"/>
      <c r="AH16" s="216"/>
      <c r="AI16" s="216"/>
      <c r="AJ16" s="216"/>
      <c r="AK16" s="216"/>
      <c r="AL16" s="216"/>
      <c r="AM16" s="216"/>
    </row>
    <row r="17" spans="1:39" s="146" customFormat="1" ht="15" customHeight="1" x14ac:dyDescent="0.2">
      <c r="A17" s="362"/>
      <c r="B17" s="5" t="s">
        <v>7</v>
      </c>
      <c r="C17" s="345">
        <v>770.19</v>
      </c>
      <c r="D17" s="345">
        <v>573.98755000000006</v>
      </c>
      <c r="E17" s="345">
        <v>33.807949999999998</v>
      </c>
      <c r="F17" s="345">
        <v>7.4999999999999997E-2</v>
      </c>
      <c r="G17" s="345">
        <v>12.84</v>
      </c>
      <c r="H17" s="345">
        <v>51.982950000000002</v>
      </c>
      <c r="I17" s="345">
        <v>26.678100000000001</v>
      </c>
      <c r="J17" s="345">
        <v>30.845300000000002</v>
      </c>
      <c r="K17" s="345">
        <v>39.973149999999997</v>
      </c>
      <c r="N17" s="212"/>
      <c r="O17" s="212"/>
      <c r="P17" s="213"/>
      <c r="Q17" s="214"/>
      <c r="R17" s="214"/>
      <c r="S17" s="215"/>
      <c r="T17" s="215"/>
      <c r="U17" s="215"/>
      <c r="V17" s="215"/>
      <c r="W17" s="215"/>
      <c r="X17" s="215"/>
      <c r="Y17" s="215"/>
      <c r="Z17" s="215"/>
      <c r="AA17" s="215"/>
      <c r="AB17" s="126"/>
      <c r="AC17" s="214"/>
      <c r="AD17" s="214"/>
      <c r="AE17" s="214"/>
      <c r="AF17" s="216"/>
      <c r="AG17" s="216"/>
      <c r="AH17" s="216"/>
      <c r="AI17" s="216"/>
      <c r="AJ17" s="216"/>
      <c r="AK17" s="216"/>
      <c r="AL17" s="216"/>
      <c r="AM17" s="216"/>
    </row>
    <row r="18" spans="1:39" s="146" customFormat="1" ht="15" customHeight="1" x14ac:dyDescent="0.2">
      <c r="A18" s="361"/>
      <c r="B18" s="6"/>
      <c r="C18" s="346"/>
      <c r="D18" s="346"/>
      <c r="E18" s="346"/>
      <c r="F18" s="346"/>
      <c r="G18" s="346"/>
      <c r="H18" s="346"/>
      <c r="I18" s="346"/>
      <c r="J18" s="346"/>
      <c r="K18" s="346"/>
      <c r="N18" s="212"/>
      <c r="O18" s="212"/>
      <c r="P18" s="213"/>
      <c r="Q18" s="214"/>
      <c r="R18" s="214"/>
      <c r="S18" s="215"/>
      <c r="T18" s="215"/>
      <c r="U18" s="215"/>
      <c r="V18" s="215"/>
      <c r="W18" s="215"/>
      <c r="X18" s="215"/>
      <c r="Y18" s="215"/>
      <c r="Z18" s="215"/>
      <c r="AA18" s="215"/>
      <c r="AB18" s="126"/>
      <c r="AC18" s="214"/>
      <c r="AD18" s="214"/>
      <c r="AE18" s="214"/>
      <c r="AF18" s="216"/>
      <c r="AG18" s="216"/>
      <c r="AH18" s="216"/>
      <c r="AI18" s="216"/>
      <c r="AJ18" s="216"/>
      <c r="AK18" s="216"/>
      <c r="AL18" s="216"/>
      <c r="AM18" s="216"/>
    </row>
    <row r="19" spans="1:39" s="146" customFormat="1" ht="15" customHeight="1" x14ac:dyDescent="0.2">
      <c r="A19" s="362" t="s">
        <v>66</v>
      </c>
      <c r="B19" s="5"/>
      <c r="C19" s="345">
        <v>1650.8150000000001</v>
      </c>
      <c r="D19" s="345">
        <v>1189.02145</v>
      </c>
      <c r="E19" s="345">
        <v>29.91</v>
      </c>
      <c r="F19" s="345" t="s">
        <v>15</v>
      </c>
      <c r="G19" s="345">
        <v>77.510000000000005</v>
      </c>
      <c r="H19" s="345">
        <v>129.1009</v>
      </c>
      <c r="I19" s="345">
        <v>44.129249999999999</v>
      </c>
      <c r="J19" s="345">
        <v>112.94435</v>
      </c>
      <c r="K19" s="345">
        <v>68.19905</v>
      </c>
      <c r="N19" s="212"/>
      <c r="O19" s="212"/>
      <c r="P19" s="213"/>
      <c r="Q19" s="214"/>
      <c r="R19" s="214"/>
      <c r="S19" s="215"/>
      <c r="T19" s="215"/>
      <c r="U19" s="215"/>
      <c r="V19" s="215"/>
      <c r="W19" s="215"/>
      <c r="X19" s="215"/>
      <c r="Y19" s="215"/>
      <c r="Z19" s="215"/>
      <c r="AA19" s="215"/>
      <c r="AB19" s="126"/>
      <c r="AC19" s="214"/>
      <c r="AD19" s="214"/>
      <c r="AE19" s="214"/>
      <c r="AF19" s="216"/>
      <c r="AG19" s="216"/>
      <c r="AH19" s="216"/>
      <c r="AI19" s="216"/>
      <c r="AJ19" s="216"/>
      <c r="AK19" s="216"/>
      <c r="AL19" s="216"/>
      <c r="AM19" s="216"/>
    </row>
    <row r="20" spans="1:39" s="146" customFormat="1" ht="15" customHeight="1" x14ac:dyDescent="0.2">
      <c r="A20" s="361"/>
      <c r="B20" s="6" t="s">
        <v>6</v>
      </c>
      <c r="C20" s="346">
        <v>808.07500000000005</v>
      </c>
      <c r="D20" s="346">
        <v>576.52149999999995</v>
      </c>
      <c r="E20" s="346">
        <v>13.328099999999999</v>
      </c>
      <c r="F20" s="346" t="s">
        <v>15</v>
      </c>
      <c r="G20" s="346">
        <v>33.130000000000003</v>
      </c>
      <c r="H20" s="346">
        <v>67.783249999999995</v>
      </c>
      <c r="I20" s="346">
        <v>25.939</v>
      </c>
      <c r="J20" s="346">
        <v>56.252949999999998</v>
      </c>
      <c r="K20" s="346">
        <v>35.120199999999997</v>
      </c>
      <c r="N20" s="212"/>
      <c r="O20" s="212"/>
      <c r="P20" s="213"/>
      <c r="Q20" s="214"/>
      <c r="R20" s="214"/>
      <c r="S20" s="215"/>
      <c r="T20" s="215"/>
      <c r="U20" s="215"/>
      <c r="V20" s="215"/>
      <c r="W20" s="215"/>
      <c r="X20" s="215"/>
      <c r="Y20" s="215"/>
      <c r="Z20" s="215"/>
      <c r="AA20" s="215"/>
      <c r="AB20" s="126"/>
      <c r="AC20" s="214"/>
      <c r="AD20" s="214"/>
      <c r="AE20" s="214"/>
      <c r="AF20" s="216"/>
      <c r="AG20" s="216"/>
      <c r="AH20" s="216"/>
      <c r="AI20" s="216"/>
      <c r="AJ20" s="216"/>
      <c r="AK20" s="216"/>
      <c r="AL20" s="216"/>
      <c r="AM20" s="216"/>
    </row>
    <row r="21" spans="1:39" s="146" customFormat="1" ht="15" customHeight="1" x14ac:dyDescent="0.2">
      <c r="A21" s="362"/>
      <c r="B21" s="5" t="s">
        <v>7</v>
      </c>
      <c r="C21" s="345">
        <v>842.74</v>
      </c>
      <c r="D21" s="345">
        <v>612.49995000000001</v>
      </c>
      <c r="E21" s="345">
        <v>16.581900000000001</v>
      </c>
      <c r="F21" s="345" t="s">
        <v>15</v>
      </c>
      <c r="G21" s="345">
        <v>44.38</v>
      </c>
      <c r="H21" s="345">
        <v>61.31765</v>
      </c>
      <c r="I21" s="345">
        <v>18.190249999999999</v>
      </c>
      <c r="J21" s="345">
        <v>56.691400000000002</v>
      </c>
      <c r="K21" s="345">
        <v>33.078850000000003</v>
      </c>
      <c r="N21" s="212"/>
      <c r="O21" s="212"/>
      <c r="P21" s="213"/>
      <c r="Q21" s="214"/>
      <c r="R21" s="214"/>
      <c r="S21" s="215"/>
      <c r="T21" s="215"/>
      <c r="U21" s="215"/>
      <c r="V21" s="215"/>
      <c r="W21" s="215"/>
      <c r="X21" s="215"/>
      <c r="Y21" s="215"/>
      <c r="Z21" s="215"/>
      <c r="AA21" s="215"/>
      <c r="AB21" s="126"/>
      <c r="AC21" s="214"/>
      <c r="AD21" s="214"/>
      <c r="AE21" s="214"/>
      <c r="AF21" s="216"/>
      <c r="AG21" s="216"/>
      <c r="AH21" s="216"/>
      <c r="AI21" s="216"/>
      <c r="AJ21" s="216"/>
      <c r="AK21" s="216"/>
      <c r="AL21" s="216"/>
      <c r="AM21" s="216"/>
    </row>
    <row r="22" spans="1:39" s="146" customFormat="1" ht="15" customHeight="1" x14ac:dyDescent="0.2">
      <c r="A22" s="361"/>
      <c r="B22" s="6"/>
      <c r="C22" s="346"/>
      <c r="D22" s="346"/>
      <c r="E22" s="346"/>
      <c r="F22" s="346"/>
      <c r="G22" s="346"/>
      <c r="H22" s="346"/>
      <c r="I22" s="346"/>
      <c r="J22" s="346"/>
      <c r="K22" s="346"/>
      <c r="N22" s="212"/>
      <c r="O22" s="212"/>
      <c r="P22" s="213"/>
      <c r="Q22" s="214"/>
      <c r="R22" s="214"/>
      <c r="S22" s="215"/>
      <c r="T22" s="215"/>
      <c r="U22" s="215"/>
      <c r="V22" s="215"/>
      <c r="W22" s="215"/>
      <c r="X22" s="215"/>
      <c r="Y22" s="215"/>
      <c r="Z22" s="215"/>
      <c r="AA22" s="215"/>
      <c r="AB22" s="126"/>
      <c r="AC22" s="214"/>
      <c r="AD22" s="214"/>
      <c r="AE22" s="214"/>
      <c r="AF22" s="216"/>
      <c r="AG22" s="216"/>
      <c r="AH22" s="216"/>
      <c r="AI22" s="216"/>
      <c r="AJ22" s="216"/>
      <c r="AK22" s="216"/>
      <c r="AL22" s="216"/>
      <c r="AM22" s="216"/>
    </row>
    <row r="23" spans="1:39" s="146" customFormat="1" ht="15" customHeight="1" x14ac:dyDescent="0.2">
      <c r="A23" s="362" t="s">
        <v>67</v>
      </c>
      <c r="B23" s="5"/>
      <c r="C23" s="345">
        <v>953.83</v>
      </c>
      <c r="D23" s="345">
        <v>604.54949999999997</v>
      </c>
      <c r="E23" s="345">
        <v>19.961500000000001</v>
      </c>
      <c r="F23" s="345">
        <v>2.855</v>
      </c>
      <c r="G23" s="345">
        <v>20.1128</v>
      </c>
      <c r="H23" s="345">
        <v>169.85325</v>
      </c>
      <c r="I23" s="345">
        <v>91.608000000000004</v>
      </c>
      <c r="J23" s="345">
        <v>14.5863</v>
      </c>
      <c r="K23" s="345">
        <v>30.303650000000001</v>
      </c>
      <c r="N23" s="212"/>
      <c r="O23" s="212"/>
      <c r="P23" s="213"/>
      <c r="Q23" s="214"/>
      <c r="R23" s="214"/>
      <c r="S23" s="215"/>
      <c r="T23" s="215"/>
      <c r="U23" s="215"/>
      <c r="V23" s="215"/>
      <c r="W23" s="215"/>
      <c r="X23" s="215"/>
      <c r="Y23" s="215"/>
      <c r="Z23" s="215"/>
      <c r="AA23" s="215"/>
      <c r="AB23" s="126"/>
      <c r="AC23" s="214"/>
      <c r="AD23" s="214"/>
      <c r="AE23" s="214"/>
      <c r="AF23" s="216"/>
      <c r="AG23" s="216"/>
      <c r="AH23" s="216"/>
      <c r="AI23" s="216"/>
      <c r="AJ23" s="216"/>
      <c r="AK23" s="216"/>
      <c r="AL23" s="216"/>
      <c r="AM23" s="216"/>
    </row>
    <row r="24" spans="1:39" s="146" customFormat="1" ht="15" customHeight="1" x14ac:dyDescent="0.2">
      <c r="A24" s="361"/>
      <c r="B24" s="6" t="s">
        <v>6</v>
      </c>
      <c r="C24" s="346">
        <v>554.30999999999995</v>
      </c>
      <c r="D24" s="346">
        <v>346.92325</v>
      </c>
      <c r="E24" s="346">
        <v>12.564</v>
      </c>
      <c r="F24" s="346">
        <v>2.855</v>
      </c>
      <c r="G24" s="346">
        <v>9.6178000000000008</v>
      </c>
      <c r="H24" s="346">
        <v>100.64525</v>
      </c>
      <c r="I24" s="346">
        <v>58.835000000000001</v>
      </c>
      <c r="J24" s="346">
        <v>9.9113000000000007</v>
      </c>
      <c r="K24" s="346">
        <v>12.958399999999999</v>
      </c>
      <c r="N24" s="212"/>
      <c r="O24" s="212"/>
      <c r="P24" s="213"/>
      <c r="Q24" s="214"/>
      <c r="R24" s="214"/>
      <c r="S24" s="215"/>
      <c r="T24" s="215"/>
      <c r="U24" s="215"/>
      <c r="V24" s="215"/>
      <c r="W24" s="215"/>
      <c r="X24" s="215"/>
      <c r="Y24" s="215"/>
      <c r="Z24" s="215"/>
      <c r="AA24" s="215"/>
      <c r="AB24" s="126"/>
      <c r="AC24" s="214"/>
      <c r="AD24" s="214"/>
      <c r="AE24" s="214"/>
      <c r="AF24" s="216"/>
      <c r="AG24" s="216"/>
      <c r="AH24" s="216"/>
      <c r="AI24" s="216"/>
      <c r="AJ24" s="216"/>
      <c r="AK24" s="216"/>
      <c r="AL24" s="216"/>
      <c r="AM24" s="216"/>
    </row>
    <row r="25" spans="1:39" s="146" customFormat="1" ht="15" customHeight="1" x14ac:dyDescent="0.2">
      <c r="A25" s="362"/>
      <c r="B25" s="5" t="s">
        <v>7</v>
      </c>
      <c r="C25" s="345">
        <v>399.52</v>
      </c>
      <c r="D25" s="345">
        <v>257.62625000000003</v>
      </c>
      <c r="E25" s="345">
        <v>7.3975</v>
      </c>
      <c r="F25" s="345" t="s">
        <v>15</v>
      </c>
      <c r="G25" s="345">
        <v>10.494999999999999</v>
      </c>
      <c r="H25" s="345">
        <v>69.207999999999998</v>
      </c>
      <c r="I25" s="345">
        <v>32.773000000000003</v>
      </c>
      <c r="J25" s="345">
        <v>4.6749999999999998</v>
      </c>
      <c r="K25" s="345">
        <v>17.34525</v>
      </c>
      <c r="N25" s="212"/>
      <c r="O25" s="212"/>
      <c r="P25" s="213"/>
      <c r="Q25" s="214"/>
      <c r="R25" s="214"/>
      <c r="S25" s="215"/>
      <c r="T25" s="215"/>
      <c r="U25" s="215"/>
      <c r="V25" s="215"/>
      <c r="W25" s="215"/>
      <c r="X25" s="215"/>
      <c r="Y25" s="215"/>
      <c r="Z25" s="215"/>
      <c r="AA25" s="215"/>
      <c r="AB25" s="126"/>
      <c r="AC25" s="214"/>
      <c r="AD25" s="214"/>
      <c r="AE25" s="214"/>
      <c r="AF25" s="216"/>
      <c r="AG25" s="216"/>
      <c r="AH25" s="216"/>
      <c r="AI25" s="216"/>
      <c r="AJ25" s="216"/>
      <c r="AK25" s="216"/>
      <c r="AL25" s="216"/>
      <c r="AM25" s="216"/>
    </row>
    <row r="26" spans="1:39" s="146" customFormat="1" ht="15" customHeight="1" x14ac:dyDescent="0.2">
      <c r="A26" s="361"/>
      <c r="B26" s="6"/>
      <c r="C26" s="346"/>
      <c r="D26" s="346"/>
      <c r="E26" s="346"/>
      <c r="F26" s="346"/>
      <c r="G26" s="346"/>
      <c r="H26" s="346"/>
      <c r="I26" s="346"/>
      <c r="J26" s="346"/>
      <c r="K26" s="346"/>
      <c r="N26" s="212"/>
      <c r="O26" s="212"/>
      <c r="P26" s="213"/>
      <c r="Q26" s="214"/>
      <c r="R26" s="214"/>
      <c r="S26" s="215"/>
      <c r="T26" s="215"/>
      <c r="U26" s="215"/>
      <c r="V26" s="215"/>
      <c r="W26" s="215"/>
      <c r="X26" s="215"/>
      <c r="Y26" s="215"/>
      <c r="Z26" s="215"/>
      <c r="AA26" s="215"/>
      <c r="AB26" s="126"/>
      <c r="AC26" s="214"/>
      <c r="AD26" s="214"/>
      <c r="AE26" s="214"/>
      <c r="AF26" s="216"/>
      <c r="AG26" s="216"/>
      <c r="AH26" s="216"/>
      <c r="AI26" s="216"/>
      <c r="AJ26" s="216"/>
      <c r="AK26" s="216"/>
      <c r="AL26" s="216"/>
      <c r="AM26" s="216"/>
    </row>
    <row r="27" spans="1:39" s="146" customFormat="1" ht="15" customHeight="1" x14ac:dyDescent="0.2">
      <c r="A27" s="362" t="s">
        <v>68</v>
      </c>
      <c r="B27" s="5"/>
      <c r="C27" s="345">
        <v>984.07500000000005</v>
      </c>
      <c r="D27" s="345">
        <v>810.31870000000004</v>
      </c>
      <c r="E27" s="345">
        <v>44.098350000000003</v>
      </c>
      <c r="F27" s="345">
        <v>0.3</v>
      </c>
      <c r="G27" s="345">
        <v>12.10915</v>
      </c>
      <c r="H27" s="345" t="s">
        <v>15</v>
      </c>
      <c r="I27" s="345">
        <v>17.79785</v>
      </c>
      <c r="J27" s="345">
        <v>60.251849999999997</v>
      </c>
      <c r="K27" s="345">
        <v>39.199100000000001</v>
      </c>
      <c r="N27" s="212"/>
      <c r="O27" s="212"/>
      <c r="P27" s="213"/>
      <c r="Q27" s="214"/>
      <c r="R27" s="214"/>
      <c r="S27" s="215"/>
      <c r="T27" s="215"/>
      <c r="U27" s="215"/>
      <c r="V27" s="215"/>
      <c r="W27" s="215"/>
      <c r="X27" s="215"/>
      <c r="Y27" s="215"/>
      <c r="Z27" s="215"/>
      <c r="AA27" s="215"/>
      <c r="AB27" s="126"/>
      <c r="AC27" s="214"/>
      <c r="AD27" s="214"/>
      <c r="AE27" s="214"/>
      <c r="AF27" s="216"/>
      <c r="AG27" s="216"/>
      <c r="AH27" s="216"/>
      <c r="AI27" s="216"/>
      <c r="AJ27" s="216"/>
      <c r="AK27" s="216"/>
      <c r="AL27" s="216"/>
      <c r="AM27" s="216"/>
    </row>
    <row r="28" spans="1:39" s="146" customFormat="1" ht="15" customHeight="1" x14ac:dyDescent="0.2">
      <c r="A28" s="361"/>
      <c r="B28" s="6" t="s">
        <v>6</v>
      </c>
      <c r="C28" s="346">
        <v>486.56</v>
      </c>
      <c r="D28" s="346">
        <v>409.83634999999998</v>
      </c>
      <c r="E28" s="346">
        <v>20.077349999999999</v>
      </c>
      <c r="F28" s="346">
        <v>0.3</v>
      </c>
      <c r="G28" s="346">
        <v>4.58</v>
      </c>
      <c r="H28" s="346" t="s">
        <v>15</v>
      </c>
      <c r="I28" s="346">
        <v>10.700950000000001</v>
      </c>
      <c r="J28" s="346">
        <v>22.231750000000002</v>
      </c>
      <c r="K28" s="346">
        <v>18.833600000000001</v>
      </c>
      <c r="N28" s="212"/>
      <c r="O28" s="212"/>
      <c r="P28" s="213"/>
      <c r="Q28" s="214"/>
      <c r="R28" s="214"/>
      <c r="S28" s="215"/>
      <c r="T28" s="215"/>
      <c r="U28" s="215"/>
      <c r="V28" s="215"/>
      <c r="W28" s="215"/>
      <c r="X28" s="215"/>
      <c r="Y28" s="215"/>
      <c r="Z28" s="215"/>
      <c r="AA28" s="215"/>
      <c r="AB28" s="126"/>
      <c r="AC28" s="214"/>
      <c r="AD28" s="214"/>
      <c r="AE28" s="214"/>
      <c r="AF28" s="216"/>
      <c r="AG28" s="216"/>
      <c r="AH28" s="216"/>
      <c r="AI28" s="216"/>
      <c r="AJ28" s="216"/>
      <c r="AK28" s="216"/>
      <c r="AL28" s="216"/>
      <c r="AM28" s="216"/>
    </row>
    <row r="29" spans="1:39" s="146" customFormat="1" ht="15" customHeight="1" x14ac:dyDescent="0.2">
      <c r="A29" s="362"/>
      <c r="B29" s="5" t="s">
        <v>7</v>
      </c>
      <c r="C29" s="345">
        <v>497.51499999999999</v>
      </c>
      <c r="D29" s="345">
        <v>400.48235</v>
      </c>
      <c r="E29" s="345">
        <v>24.021000000000001</v>
      </c>
      <c r="F29" s="345" t="s">
        <v>15</v>
      </c>
      <c r="G29" s="345">
        <v>7.5291499999999996</v>
      </c>
      <c r="H29" s="345" t="s">
        <v>15</v>
      </c>
      <c r="I29" s="345">
        <v>7.0968999999999998</v>
      </c>
      <c r="J29" s="345">
        <v>38.020099999999999</v>
      </c>
      <c r="K29" s="345">
        <v>20.365500000000001</v>
      </c>
      <c r="N29" s="212"/>
      <c r="O29" s="212"/>
      <c r="P29" s="213"/>
      <c r="Q29" s="214"/>
      <c r="R29" s="214"/>
      <c r="S29" s="215"/>
      <c r="T29" s="215"/>
      <c r="U29" s="215"/>
      <c r="V29" s="215"/>
      <c r="W29" s="215"/>
      <c r="X29" s="215"/>
      <c r="Y29" s="215"/>
      <c r="Z29" s="215"/>
      <c r="AA29" s="215"/>
      <c r="AB29" s="126"/>
      <c r="AC29" s="214"/>
      <c r="AD29" s="214"/>
      <c r="AE29" s="214"/>
      <c r="AF29" s="216"/>
      <c r="AG29" s="216"/>
      <c r="AH29" s="216"/>
      <c r="AI29" s="216"/>
      <c r="AJ29" s="216"/>
      <c r="AK29" s="216"/>
      <c r="AL29" s="216"/>
      <c r="AM29" s="216"/>
    </row>
    <row r="30" spans="1:39" s="146" customFormat="1" ht="15" customHeight="1" x14ac:dyDescent="0.2">
      <c r="A30" s="361"/>
      <c r="B30" s="6"/>
      <c r="C30" s="346"/>
      <c r="D30" s="346"/>
      <c r="E30" s="346"/>
      <c r="F30" s="346"/>
      <c r="G30" s="346"/>
      <c r="H30" s="346"/>
      <c r="I30" s="346"/>
      <c r="J30" s="346"/>
      <c r="K30" s="346"/>
      <c r="N30" s="212"/>
      <c r="O30" s="212"/>
      <c r="P30" s="213"/>
      <c r="Q30" s="214"/>
      <c r="R30" s="214"/>
      <c r="S30" s="215"/>
      <c r="T30" s="215"/>
      <c r="U30" s="215"/>
      <c r="V30" s="215"/>
      <c r="W30" s="215"/>
      <c r="X30" s="215"/>
      <c r="Y30" s="215"/>
      <c r="Z30" s="215"/>
      <c r="AA30" s="215"/>
      <c r="AB30" s="126"/>
      <c r="AC30" s="214"/>
      <c r="AD30" s="214"/>
      <c r="AE30" s="214"/>
      <c r="AF30" s="216"/>
      <c r="AG30" s="216"/>
      <c r="AH30" s="216"/>
      <c r="AI30" s="216"/>
      <c r="AJ30" s="216"/>
      <c r="AK30" s="216"/>
      <c r="AL30" s="216"/>
      <c r="AM30" s="216"/>
    </row>
    <row r="31" spans="1:39" s="146" customFormat="1" ht="15" customHeight="1" x14ac:dyDescent="0.2">
      <c r="A31" s="362" t="s">
        <v>69</v>
      </c>
      <c r="B31" s="5"/>
      <c r="C31" s="345">
        <v>528.29499999999996</v>
      </c>
      <c r="D31" s="345">
        <v>372.27274999999997</v>
      </c>
      <c r="E31" s="345">
        <v>17.5001</v>
      </c>
      <c r="F31" s="345" t="s">
        <v>15</v>
      </c>
      <c r="G31" s="345">
        <v>9.4700000000000006</v>
      </c>
      <c r="H31" s="345">
        <v>60.86965</v>
      </c>
      <c r="I31" s="345">
        <v>40.427999999999997</v>
      </c>
      <c r="J31" s="345">
        <v>8.7698999999999998</v>
      </c>
      <c r="K31" s="345">
        <v>18.9846</v>
      </c>
      <c r="N31" s="212"/>
      <c r="O31" s="212"/>
      <c r="P31" s="213"/>
      <c r="Q31" s="214"/>
      <c r="R31" s="214"/>
      <c r="S31" s="215"/>
      <c r="T31" s="215"/>
      <c r="U31" s="215"/>
      <c r="V31" s="215"/>
      <c r="W31" s="215"/>
      <c r="X31" s="215"/>
      <c r="Y31" s="215"/>
      <c r="Z31" s="215"/>
      <c r="AA31" s="215"/>
      <c r="AB31" s="126"/>
      <c r="AC31" s="214"/>
      <c r="AD31" s="214"/>
      <c r="AE31" s="214"/>
      <c r="AF31" s="216"/>
      <c r="AG31" s="216"/>
      <c r="AH31" s="216"/>
      <c r="AI31" s="216"/>
      <c r="AJ31" s="216"/>
      <c r="AK31" s="216"/>
      <c r="AL31" s="216"/>
      <c r="AM31" s="216"/>
    </row>
    <row r="32" spans="1:39" s="146" customFormat="1" ht="15" customHeight="1" x14ac:dyDescent="0.2">
      <c r="A32" s="361"/>
      <c r="B32" s="6" t="s">
        <v>6</v>
      </c>
      <c r="C32" s="346">
        <v>275.23</v>
      </c>
      <c r="D32" s="346">
        <v>196.70185000000001</v>
      </c>
      <c r="E32" s="346">
        <v>8.9515999999999991</v>
      </c>
      <c r="F32" s="346" t="s">
        <v>15</v>
      </c>
      <c r="G32" s="346">
        <v>2.29</v>
      </c>
      <c r="H32" s="346">
        <v>30.4559</v>
      </c>
      <c r="I32" s="346">
        <v>24.375</v>
      </c>
      <c r="J32" s="346">
        <v>5.1374000000000004</v>
      </c>
      <c r="K32" s="346">
        <v>7.3182499999999999</v>
      </c>
      <c r="N32" s="212"/>
      <c r="O32" s="212"/>
      <c r="P32" s="213"/>
      <c r="Q32" s="214"/>
      <c r="R32" s="214"/>
      <c r="S32" s="215"/>
      <c r="T32" s="215"/>
      <c r="U32" s="215"/>
      <c r="V32" s="215"/>
      <c r="W32" s="215"/>
      <c r="X32" s="215"/>
      <c r="Y32" s="215"/>
      <c r="Z32" s="215"/>
      <c r="AA32" s="215"/>
      <c r="AB32" s="126"/>
      <c r="AC32" s="214"/>
      <c r="AD32" s="214"/>
      <c r="AE32" s="214"/>
      <c r="AF32" s="216"/>
      <c r="AG32" s="216"/>
      <c r="AH32" s="216"/>
      <c r="AI32" s="216"/>
      <c r="AJ32" s="216"/>
      <c r="AK32" s="216"/>
      <c r="AL32" s="216"/>
      <c r="AM32" s="216"/>
    </row>
    <row r="33" spans="1:39" s="146" customFormat="1" ht="15" customHeight="1" x14ac:dyDescent="0.2">
      <c r="A33" s="362"/>
      <c r="B33" s="5" t="s">
        <v>7</v>
      </c>
      <c r="C33" s="345">
        <v>253.065</v>
      </c>
      <c r="D33" s="345">
        <v>175.57089999999999</v>
      </c>
      <c r="E33" s="345">
        <v>8.5485000000000007</v>
      </c>
      <c r="F33" s="345" t="s">
        <v>15</v>
      </c>
      <c r="G33" s="345">
        <v>7.18</v>
      </c>
      <c r="H33" s="345">
        <v>30.41375</v>
      </c>
      <c r="I33" s="345">
        <v>16.053000000000001</v>
      </c>
      <c r="J33" s="345">
        <v>3.6324999999999998</v>
      </c>
      <c r="K33" s="345">
        <v>11.66635</v>
      </c>
      <c r="N33" s="212"/>
      <c r="O33" s="212"/>
      <c r="P33" s="213"/>
      <c r="Q33" s="214"/>
      <c r="R33" s="214"/>
      <c r="S33" s="215"/>
      <c r="T33" s="215"/>
      <c r="U33" s="215"/>
      <c r="V33" s="215"/>
      <c r="W33" s="215"/>
      <c r="X33" s="215"/>
      <c r="Y33" s="215"/>
      <c r="Z33" s="215"/>
      <c r="AA33" s="215"/>
      <c r="AB33" s="126"/>
      <c r="AC33" s="214"/>
      <c r="AD33" s="214"/>
      <c r="AE33" s="214"/>
      <c r="AF33" s="216"/>
      <c r="AG33" s="216"/>
      <c r="AH33" s="216"/>
      <c r="AI33" s="216"/>
      <c r="AJ33" s="216"/>
      <c r="AK33" s="216"/>
      <c r="AL33" s="216"/>
      <c r="AM33" s="216"/>
    </row>
    <row r="34" spans="1:39" s="146" customFormat="1" ht="15" customHeight="1" x14ac:dyDescent="0.2">
      <c r="A34" s="361"/>
      <c r="B34" s="6"/>
      <c r="C34" s="346"/>
      <c r="D34" s="346"/>
      <c r="E34" s="346"/>
      <c r="F34" s="346"/>
      <c r="G34" s="346"/>
      <c r="H34" s="346"/>
      <c r="I34" s="346"/>
      <c r="J34" s="346"/>
      <c r="K34" s="346"/>
      <c r="N34" s="212"/>
      <c r="O34" s="212"/>
      <c r="P34" s="213"/>
      <c r="Q34" s="214"/>
      <c r="R34" s="214"/>
      <c r="S34" s="215"/>
      <c r="T34" s="215"/>
      <c r="U34" s="215"/>
      <c r="V34" s="215"/>
      <c r="W34" s="215"/>
      <c r="X34" s="215"/>
      <c r="Y34" s="215"/>
      <c r="Z34" s="215"/>
      <c r="AA34" s="215"/>
      <c r="AB34" s="126"/>
      <c r="AC34" s="214"/>
      <c r="AD34" s="214"/>
      <c r="AE34" s="214"/>
      <c r="AF34" s="216"/>
      <c r="AG34" s="216"/>
      <c r="AH34" s="216"/>
      <c r="AI34" s="216"/>
      <c r="AJ34" s="216"/>
      <c r="AK34" s="216"/>
      <c r="AL34" s="216"/>
      <c r="AM34" s="216"/>
    </row>
    <row r="35" spans="1:39" s="146" customFormat="1" ht="15" customHeight="1" x14ac:dyDescent="0.2">
      <c r="A35" s="362" t="s">
        <v>70</v>
      </c>
      <c r="B35" s="5"/>
      <c r="C35" s="345">
        <v>731.6</v>
      </c>
      <c r="D35" s="345">
        <v>457.15375</v>
      </c>
      <c r="E35" s="345">
        <v>18.66695</v>
      </c>
      <c r="F35" s="345">
        <v>3.29</v>
      </c>
      <c r="G35" s="345">
        <v>41.47625</v>
      </c>
      <c r="H35" s="345">
        <v>66.286749999999998</v>
      </c>
      <c r="I35" s="345">
        <v>55.751249999999999</v>
      </c>
      <c r="J35" s="345">
        <v>23.767499999999998</v>
      </c>
      <c r="K35" s="345">
        <v>65.207549999999998</v>
      </c>
      <c r="N35" s="212"/>
      <c r="O35" s="212"/>
      <c r="P35" s="213"/>
      <c r="Q35" s="214"/>
      <c r="R35" s="214"/>
      <c r="S35" s="215"/>
      <c r="T35" s="215"/>
      <c r="U35" s="215"/>
      <c r="V35" s="215"/>
      <c r="W35" s="215"/>
      <c r="X35" s="215"/>
      <c r="Y35" s="215"/>
      <c r="Z35" s="215"/>
      <c r="AA35" s="215"/>
      <c r="AB35" s="126"/>
      <c r="AC35" s="214"/>
      <c r="AD35" s="214"/>
      <c r="AE35" s="214"/>
      <c r="AF35" s="216"/>
      <c r="AG35" s="216"/>
      <c r="AH35" s="216"/>
      <c r="AI35" s="216"/>
      <c r="AJ35" s="216"/>
      <c r="AK35" s="216"/>
      <c r="AL35" s="216"/>
      <c r="AM35" s="216"/>
    </row>
    <row r="36" spans="1:39" s="146" customFormat="1" ht="15" customHeight="1" x14ac:dyDescent="0.2">
      <c r="A36" s="361"/>
      <c r="B36" s="6" t="s">
        <v>6</v>
      </c>
      <c r="C36" s="346">
        <v>342.86500000000001</v>
      </c>
      <c r="D36" s="346">
        <v>200.69</v>
      </c>
      <c r="E36" s="346">
        <v>10.47045</v>
      </c>
      <c r="F36" s="346">
        <v>1.6924999999999999</v>
      </c>
      <c r="G36" s="346">
        <v>13.895</v>
      </c>
      <c r="H36" s="346">
        <v>36.69</v>
      </c>
      <c r="I36" s="346">
        <v>38.173250000000003</v>
      </c>
      <c r="J36" s="346">
        <v>8.8574999999999999</v>
      </c>
      <c r="K36" s="346">
        <v>32.396299999999997</v>
      </c>
      <c r="N36" s="212"/>
      <c r="O36" s="212"/>
      <c r="P36" s="213"/>
      <c r="Q36" s="214"/>
      <c r="R36" s="214"/>
      <c r="S36" s="215"/>
      <c r="T36" s="215"/>
      <c r="U36" s="215"/>
      <c r="V36" s="215"/>
      <c r="W36" s="215"/>
      <c r="X36" s="215"/>
      <c r="Y36" s="215"/>
      <c r="Z36" s="215"/>
      <c r="AA36" s="215"/>
      <c r="AB36" s="126"/>
      <c r="AC36" s="214"/>
      <c r="AD36" s="214"/>
      <c r="AE36" s="214"/>
      <c r="AF36" s="216"/>
      <c r="AG36" s="216"/>
      <c r="AH36" s="216"/>
      <c r="AI36" s="216"/>
      <c r="AJ36" s="216"/>
      <c r="AK36" s="216"/>
      <c r="AL36" s="216"/>
      <c r="AM36" s="216"/>
    </row>
    <row r="37" spans="1:39" s="146" customFormat="1" ht="15" customHeight="1" x14ac:dyDescent="0.2">
      <c r="A37" s="362"/>
      <c r="B37" s="5" t="s">
        <v>7</v>
      </c>
      <c r="C37" s="345">
        <v>388.73500000000001</v>
      </c>
      <c r="D37" s="345">
        <v>256.46375</v>
      </c>
      <c r="E37" s="345">
        <v>8.1965000000000003</v>
      </c>
      <c r="F37" s="345">
        <v>1.5974999999999999</v>
      </c>
      <c r="G37" s="345">
        <v>27.581250000000001</v>
      </c>
      <c r="H37" s="345">
        <v>29.59675</v>
      </c>
      <c r="I37" s="345">
        <v>17.577999999999999</v>
      </c>
      <c r="J37" s="345">
        <v>14.91</v>
      </c>
      <c r="K37" s="345">
        <v>32.811250000000001</v>
      </c>
      <c r="N37" s="212"/>
      <c r="O37" s="212"/>
      <c r="P37" s="213"/>
      <c r="Q37" s="214"/>
      <c r="R37" s="214"/>
      <c r="S37" s="215"/>
      <c r="T37" s="215"/>
      <c r="U37" s="215"/>
      <c r="V37" s="215"/>
      <c r="W37" s="215"/>
      <c r="X37" s="215"/>
      <c r="Y37" s="215"/>
      <c r="Z37" s="215"/>
      <c r="AA37" s="215"/>
      <c r="AB37" s="126"/>
      <c r="AC37" s="214"/>
      <c r="AD37" s="214"/>
      <c r="AE37" s="214"/>
      <c r="AF37" s="216"/>
      <c r="AG37" s="216"/>
      <c r="AH37" s="216"/>
      <c r="AI37" s="216"/>
      <c r="AJ37" s="216"/>
      <c r="AK37" s="216"/>
      <c r="AL37" s="216"/>
      <c r="AM37" s="216"/>
    </row>
    <row r="38" spans="1:39" s="146" customFormat="1" ht="15" customHeight="1" x14ac:dyDescent="0.2">
      <c r="A38" s="361"/>
      <c r="B38" s="6"/>
      <c r="C38" s="346"/>
      <c r="D38" s="346"/>
      <c r="E38" s="346"/>
      <c r="F38" s="346"/>
      <c r="G38" s="346"/>
      <c r="H38" s="346"/>
      <c r="I38" s="346"/>
      <c r="J38" s="346"/>
      <c r="K38" s="346"/>
      <c r="N38" s="212"/>
      <c r="O38" s="212"/>
      <c r="P38" s="213"/>
      <c r="Q38" s="214"/>
      <c r="R38" s="214"/>
      <c r="S38" s="215"/>
      <c r="T38" s="215"/>
      <c r="U38" s="215"/>
      <c r="V38" s="215"/>
      <c r="W38" s="215"/>
      <c r="X38" s="215"/>
      <c r="Y38" s="215"/>
      <c r="Z38" s="215"/>
      <c r="AA38" s="215"/>
      <c r="AB38" s="126"/>
      <c r="AC38" s="214"/>
      <c r="AD38" s="214"/>
      <c r="AE38" s="214"/>
      <c r="AF38" s="216"/>
      <c r="AG38" s="216"/>
      <c r="AH38" s="216"/>
      <c r="AI38" s="216"/>
      <c r="AJ38" s="216"/>
      <c r="AK38" s="216"/>
      <c r="AL38" s="216"/>
      <c r="AM38" s="216"/>
    </row>
    <row r="39" spans="1:39" s="146" customFormat="1" ht="15" customHeight="1" x14ac:dyDescent="0.2">
      <c r="A39" s="362" t="s">
        <v>71</v>
      </c>
      <c r="B39" s="5"/>
      <c r="C39" s="345">
        <v>1600.18</v>
      </c>
      <c r="D39" s="345">
        <v>755.7278</v>
      </c>
      <c r="E39" s="345">
        <v>36.5182</v>
      </c>
      <c r="F39" s="345">
        <v>0.40715000000000001</v>
      </c>
      <c r="G39" s="345">
        <v>34.654249999999998</v>
      </c>
      <c r="H39" s="345">
        <v>445.84050000000002</v>
      </c>
      <c r="I39" s="345">
        <v>99.037049999999994</v>
      </c>
      <c r="J39" s="345">
        <v>178.55615</v>
      </c>
      <c r="K39" s="345">
        <v>49.438899999999997</v>
      </c>
      <c r="N39" s="212"/>
      <c r="O39" s="212"/>
      <c r="P39" s="213"/>
      <c r="Q39" s="214"/>
      <c r="R39" s="214"/>
      <c r="S39" s="215"/>
      <c r="T39" s="215"/>
      <c r="U39" s="215"/>
      <c r="V39" s="215"/>
      <c r="W39" s="215"/>
      <c r="X39" s="215"/>
      <c r="Y39" s="215"/>
      <c r="Z39" s="215"/>
      <c r="AA39" s="215"/>
      <c r="AB39" s="126"/>
      <c r="AC39" s="214"/>
      <c r="AD39" s="214"/>
      <c r="AE39" s="214"/>
      <c r="AF39" s="216"/>
      <c r="AG39" s="216"/>
      <c r="AH39" s="216"/>
      <c r="AI39" s="216"/>
      <c r="AJ39" s="216"/>
      <c r="AK39" s="216"/>
      <c r="AL39" s="216"/>
      <c r="AM39" s="216"/>
    </row>
    <row r="40" spans="1:39" s="146" customFormat="1" ht="15" customHeight="1" x14ac:dyDescent="0.2">
      <c r="A40" s="361"/>
      <c r="B40" s="6" t="s">
        <v>6</v>
      </c>
      <c r="C40" s="346">
        <v>949.97</v>
      </c>
      <c r="D40" s="346">
        <v>448.91735</v>
      </c>
      <c r="E40" s="346">
        <v>21.323699999999999</v>
      </c>
      <c r="F40" s="346">
        <v>9.2799999999999994E-2</v>
      </c>
      <c r="G40" s="346">
        <v>21.954000000000001</v>
      </c>
      <c r="H40" s="346">
        <v>246.11240000000001</v>
      </c>
      <c r="I40" s="346">
        <v>66.837549999999993</v>
      </c>
      <c r="J40" s="346">
        <v>111.85814999999999</v>
      </c>
      <c r="K40" s="346">
        <v>32.874049999999997</v>
      </c>
      <c r="N40" s="212"/>
      <c r="O40" s="212"/>
      <c r="P40" s="213"/>
      <c r="Q40" s="214"/>
      <c r="R40" s="214"/>
      <c r="S40" s="215"/>
      <c r="T40" s="215"/>
      <c r="U40" s="215"/>
      <c r="V40" s="215"/>
      <c r="W40" s="215"/>
      <c r="X40" s="215"/>
      <c r="Y40" s="215"/>
      <c r="Z40" s="215"/>
      <c r="AA40" s="215"/>
      <c r="AB40" s="126"/>
      <c r="AC40" s="214"/>
      <c r="AD40" s="214"/>
      <c r="AE40" s="214"/>
      <c r="AF40" s="216"/>
      <c r="AG40" s="216"/>
      <c r="AH40" s="216"/>
      <c r="AI40" s="216"/>
      <c r="AJ40" s="216"/>
      <c r="AK40" s="216"/>
      <c r="AL40" s="216"/>
      <c r="AM40" s="216"/>
    </row>
    <row r="41" spans="1:39" s="146" customFormat="1" ht="15" customHeight="1" x14ac:dyDescent="0.2">
      <c r="A41" s="362"/>
      <c r="B41" s="5" t="s">
        <v>7</v>
      </c>
      <c r="C41" s="345">
        <v>650.21</v>
      </c>
      <c r="D41" s="345">
        <v>306.81045</v>
      </c>
      <c r="E41" s="345">
        <v>15.1945</v>
      </c>
      <c r="F41" s="345">
        <v>0.31435000000000002</v>
      </c>
      <c r="G41" s="345">
        <v>12.70025</v>
      </c>
      <c r="H41" s="345">
        <v>199.72810000000001</v>
      </c>
      <c r="I41" s="345">
        <v>32.1995</v>
      </c>
      <c r="J41" s="345">
        <v>66.697999999999993</v>
      </c>
      <c r="K41" s="345">
        <v>16.56485</v>
      </c>
      <c r="N41" s="212"/>
      <c r="O41" s="212"/>
      <c r="P41" s="213"/>
      <c r="Q41" s="214"/>
      <c r="AD41" s="214"/>
      <c r="AE41" s="214"/>
      <c r="AF41" s="216"/>
      <c r="AG41" s="216"/>
      <c r="AH41" s="216"/>
      <c r="AI41" s="216"/>
      <c r="AJ41" s="216"/>
      <c r="AK41" s="216"/>
      <c r="AL41" s="216"/>
      <c r="AM41" s="216"/>
    </row>
    <row r="42" spans="1:39" s="146" customFormat="1" ht="15" customHeight="1" x14ac:dyDescent="0.2">
      <c r="A42" s="361"/>
      <c r="B42" s="6"/>
      <c r="C42" s="346"/>
      <c r="D42" s="346"/>
      <c r="E42" s="346"/>
      <c r="F42" s="346"/>
      <c r="G42" s="346"/>
      <c r="H42" s="346"/>
      <c r="I42" s="346"/>
      <c r="J42" s="346"/>
      <c r="K42" s="346"/>
      <c r="N42" s="212"/>
      <c r="O42" s="212"/>
      <c r="P42" s="213"/>
      <c r="Q42" s="214"/>
      <c r="R42" s="214"/>
      <c r="S42" s="215"/>
      <c r="T42" s="215"/>
      <c r="U42" s="215"/>
      <c r="V42" s="215"/>
      <c r="W42" s="215"/>
      <c r="X42" s="215"/>
      <c r="Y42" s="215"/>
      <c r="Z42" s="215"/>
      <c r="AA42" s="215"/>
      <c r="AB42" s="126"/>
      <c r="AC42" s="214"/>
      <c r="AD42" s="214"/>
      <c r="AE42" s="214"/>
      <c r="AF42" s="216"/>
      <c r="AG42" s="216"/>
      <c r="AH42" s="216"/>
      <c r="AI42" s="216"/>
      <c r="AJ42" s="216"/>
      <c r="AK42" s="216"/>
      <c r="AL42" s="216"/>
      <c r="AM42" s="216"/>
    </row>
    <row r="43" spans="1:39" s="146" customFormat="1" ht="15" customHeight="1" x14ac:dyDescent="0.2">
      <c r="A43" s="362" t="s">
        <v>72</v>
      </c>
      <c r="B43" s="5"/>
      <c r="C43" s="345">
        <v>1267.52</v>
      </c>
      <c r="D43" s="345">
        <v>898.41</v>
      </c>
      <c r="E43" s="345">
        <v>31.844999999999999</v>
      </c>
      <c r="F43" s="345" t="s">
        <v>15</v>
      </c>
      <c r="G43" s="345">
        <v>135.595</v>
      </c>
      <c r="H43" s="345" t="s">
        <v>15</v>
      </c>
      <c r="I43" s="345">
        <v>29.094999999999999</v>
      </c>
      <c r="J43" s="345">
        <v>137.345</v>
      </c>
      <c r="K43" s="345">
        <v>35.229999999999997</v>
      </c>
      <c r="N43" s="212"/>
      <c r="O43" s="212"/>
      <c r="P43" s="213"/>
      <c r="Q43" s="214"/>
      <c r="R43" s="214"/>
      <c r="S43" s="215"/>
      <c r="T43" s="215"/>
      <c r="U43" s="215"/>
      <c r="V43" s="215"/>
      <c r="W43" s="215"/>
      <c r="X43" s="215"/>
      <c r="Y43" s="215"/>
      <c r="Z43" s="215"/>
      <c r="AA43" s="215"/>
      <c r="AB43" s="126"/>
      <c r="AC43" s="214"/>
      <c r="AD43" s="214"/>
      <c r="AE43" s="214"/>
      <c r="AF43" s="216"/>
      <c r="AG43" s="216"/>
      <c r="AH43" s="216"/>
      <c r="AI43" s="216"/>
      <c r="AJ43" s="216"/>
      <c r="AK43" s="216"/>
      <c r="AL43" s="216"/>
      <c r="AM43" s="216"/>
    </row>
    <row r="44" spans="1:39" s="146" customFormat="1" ht="15" customHeight="1" x14ac:dyDescent="0.2">
      <c r="A44" s="361"/>
      <c r="B44" s="6" t="s">
        <v>6</v>
      </c>
      <c r="C44" s="346">
        <v>406.63</v>
      </c>
      <c r="D44" s="346">
        <v>289.91000000000003</v>
      </c>
      <c r="E44" s="346">
        <v>10.26</v>
      </c>
      <c r="F44" s="346" t="s">
        <v>15</v>
      </c>
      <c r="G44" s="346">
        <v>43.085000000000001</v>
      </c>
      <c r="H44" s="346" t="s">
        <v>15</v>
      </c>
      <c r="I44" s="346">
        <v>9.2249999999999996</v>
      </c>
      <c r="J44" s="346">
        <v>43.344999999999999</v>
      </c>
      <c r="K44" s="346">
        <v>10.805</v>
      </c>
      <c r="N44" s="212"/>
      <c r="O44" s="212"/>
      <c r="P44" s="213"/>
      <c r="Q44" s="214"/>
      <c r="R44" s="214"/>
      <c r="S44" s="215"/>
      <c r="T44" s="215"/>
      <c r="U44" s="215"/>
      <c r="V44" s="215"/>
      <c r="W44" s="215"/>
      <c r="X44" s="215"/>
      <c r="Y44" s="215"/>
      <c r="Z44" s="215"/>
      <c r="AA44" s="215"/>
      <c r="AB44" s="126"/>
      <c r="AC44" s="214"/>
      <c r="AD44" s="214"/>
      <c r="AE44" s="214"/>
      <c r="AF44" s="216"/>
      <c r="AG44" s="216"/>
      <c r="AH44" s="216"/>
      <c r="AI44" s="216"/>
      <c r="AJ44" s="216"/>
      <c r="AK44" s="216"/>
      <c r="AL44" s="216"/>
      <c r="AM44" s="216"/>
    </row>
    <row r="45" spans="1:39" s="146" customFormat="1" ht="15" customHeight="1" x14ac:dyDescent="0.2">
      <c r="A45" s="362"/>
      <c r="B45" s="5" t="s">
        <v>7</v>
      </c>
      <c r="C45" s="345">
        <v>860.89</v>
      </c>
      <c r="D45" s="345">
        <v>608.5</v>
      </c>
      <c r="E45" s="345">
        <v>21.585000000000001</v>
      </c>
      <c r="F45" s="345" t="s">
        <v>15</v>
      </c>
      <c r="G45" s="345">
        <v>92.51</v>
      </c>
      <c r="H45" s="345" t="s">
        <v>15</v>
      </c>
      <c r="I45" s="345">
        <v>19.87</v>
      </c>
      <c r="J45" s="345">
        <v>94</v>
      </c>
      <c r="K45" s="345">
        <v>24.425000000000001</v>
      </c>
      <c r="N45" s="212"/>
      <c r="O45" s="212"/>
      <c r="P45" s="213"/>
      <c r="Q45" s="214"/>
      <c r="R45" s="214"/>
      <c r="S45" s="215"/>
      <c r="T45" s="215"/>
      <c r="U45" s="215"/>
      <c r="V45" s="215"/>
      <c r="W45" s="215"/>
      <c r="X45" s="215"/>
      <c r="Y45" s="215"/>
      <c r="Z45" s="215"/>
      <c r="AA45" s="215"/>
      <c r="AB45" s="126"/>
      <c r="AC45" s="214"/>
      <c r="AD45" s="214"/>
      <c r="AE45" s="214"/>
      <c r="AF45" s="216"/>
      <c r="AG45" s="216"/>
      <c r="AH45" s="216"/>
      <c r="AI45" s="216"/>
      <c r="AJ45" s="216"/>
      <c r="AK45" s="216"/>
      <c r="AL45" s="216"/>
      <c r="AM45" s="216"/>
    </row>
    <row r="46" spans="1:39" s="146" customFormat="1" ht="15" customHeight="1" x14ac:dyDescent="0.2">
      <c r="A46" s="361"/>
      <c r="B46" s="6"/>
      <c r="C46" s="346"/>
      <c r="D46" s="346"/>
      <c r="E46" s="346"/>
      <c r="F46" s="346"/>
      <c r="G46" s="346"/>
      <c r="H46" s="346"/>
      <c r="I46" s="346"/>
      <c r="J46" s="346"/>
      <c r="K46" s="346"/>
      <c r="N46" s="212"/>
      <c r="O46" s="212"/>
      <c r="P46" s="213"/>
      <c r="Q46" s="214"/>
      <c r="R46" s="214"/>
      <c r="S46" s="215"/>
      <c r="T46" s="215"/>
      <c r="U46" s="215"/>
      <c r="V46" s="215"/>
      <c r="W46" s="215"/>
      <c r="X46" s="215"/>
      <c r="Y46" s="215"/>
      <c r="Z46" s="215"/>
      <c r="AA46" s="215"/>
      <c r="AB46" s="126"/>
      <c r="AC46" s="214"/>
      <c r="AD46" s="214"/>
      <c r="AE46" s="214"/>
      <c r="AF46" s="216"/>
      <c r="AG46" s="216"/>
      <c r="AH46" s="216"/>
      <c r="AI46" s="216"/>
      <c r="AJ46" s="216"/>
      <c r="AK46" s="216"/>
      <c r="AL46" s="216"/>
      <c r="AM46" s="216"/>
    </row>
    <row r="47" spans="1:39" s="146" customFormat="1" ht="15" customHeight="1" x14ac:dyDescent="0.2">
      <c r="A47" s="362" t="s">
        <v>73</v>
      </c>
      <c r="B47" s="5"/>
      <c r="C47" s="345">
        <v>838.20500000000004</v>
      </c>
      <c r="D47" s="345">
        <v>687.45775000000003</v>
      </c>
      <c r="E47" s="345">
        <v>4.9055999999999997</v>
      </c>
      <c r="F47" s="345" t="s">
        <v>15</v>
      </c>
      <c r="G47" s="345">
        <v>128.81100000000001</v>
      </c>
      <c r="H47" s="345" t="s">
        <v>15</v>
      </c>
      <c r="I47" s="345">
        <v>11.9138</v>
      </c>
      <c r="J47" s="345">
        <v>2.76</v>
      </c>
      <c r="K47" s="345">
        <v>2.3568500000000001</v>
      </c>
      <c r="N47" s="212"/>
      <c r="O47" s="212"/>
      <c r="P47" s="213"/>
      <c r="Q47" s="214"/>
      <c r="R47" s="214"/>
      <c r="S47" s="215"/>
      <c r="T47" s="215"/>
      <c r="U47" s="215"/>
      <c r="V47" s="215"/>
      <c r="W47" s="215"/>
      <c r="X47" s="215"/>
      <c r="Y47" s="215"/>
      <c r="Z47" s="215"/>
      <c r="AA47" s="215"/>
      <c r="AB47" s="126"/>
      <c r="AC47" s="214"/>
      <c r="AD47" s="214"/>
      <c r="AE47" s="214"/>
      <c r="AF47" s="216"/>
      <c r="AG47" s="216"/>
      <c r="AH47" s="216"/>
      <c r="AI47" s="216"/>
      <c r="AJ47" s="216"/>
      <c r="AK47" s="216"/>
      <c r="AL47" s="216"/>
      <c r="AM47" s="216"/>
    </row>
    <row r="48" spans="1:39" s="146" customFormat="1" ht="15" customHeight="1" x14ac:dyDescent="0.2">
      <c r="A48" s="361"/>
      <c r="B48" s="6" t="s">
        <v>6</v>
      </c>
      <c r="C48" s="346">
        <v>263.42</v>
      </c>
      <c r="D48" s="346">
        <v>223.96015</v>
      </c>
      <c r="E48" s="346">
        <v>1.1671</v>
      </c>
      <c r="F48" s="346" t="s">
        <v>15</v>
      </c>
      <c r="G48" s="346">
        <v>31.6935</v>
      </c>
      <c r="H48" s="346" t="s">
        <v>15</v>
      </c>
      <c r="I48" s="346">
        <v>4.8567999999999998</v>
      </c>
      <c r="J48" s="346">
        <v>0.68</v>
      </c>
      <c r="K48" s="346">
        <v>1.0624499999999999</v>
      </c>
      <c r="N48" s="212"/>
      <c r="O48" s="212"/>
      <c r="P48" s="213"/>
      <c r="Q48" s="214"/>
      <c r="R48" s="214"/>
      <c r="S48" s="215"/>
      <c r="T48" s="215"/>
      <c r="U48" s="215"/>
      <c r="V48" s="215"/>
      <c r="W48" s="215"/>
      <c r="X48" s="215"/>
      <c r="Y48" s="215"/>
      <c r="Z48" s="215"/>
      <c r="AA48" s="215"/>
      <c r="AB48" s="126"/>
      <c r="AC48" s="214"/>
      <c r="AD48" s="214"/>
      <c r="AE48" s="214"/>
      <c r="AF48" s="216"/>
      <c r="AG48" s="216"/>
      <c r="AH48" s="216"/>
      <c r="AI48" s="216"/>
      <c r="AJ48" s="216"/>
      <c r="AK48" s="216"/>
      <c r="AL48" s="216"/>
      <c r="AM48" s="216"/>
    </row>
    <row r="49" spans="1:39" s="146" customFormat="1" ht="15" customHeight="1" x14ac:dyDescent="0.2">
      <c r="A49" s="362"/>
      <c r="B49" s="5" t="s">
        <v>7</v>
      </c>
      <c r="C49" s="345">
        <v>574.78499999999997</v>
      </c>
      <c r="D49" s="345">
        <v>463.49759999999998</v>
      </c>
      <c r="E49" s="345">
        <v>3.7385000000000002</v>
      </c>
      <c r="F49" s="345" t="s">
        <v>15</v>
      </c>
      <c r="G49" s="345">
        <v>97.117500000000007</v>
      </c>
      <c r="H49" s="345" t="s">
        <v>15</v>
      </c>
      <c r="I49" s="345">
        <v>7.0570000000000004</v>
      </c>
      <c r="J49" s="345">
        <v>2.08</v>
      </c>
      <c r="K49" s="345">
        <v>1.2944</v>
      </c>
      <c r="N49" s="212"/>
      <c r="O49" s="212"/>
      <c r="P49" s="213"/>
      <c r="Q49" s="214"/>
      <c r="R49" s="214"/>
      <c r="S49" s="215"/>
      <c r="T49" s="215"/>
      <c r="U49" s="215"/>
      <c r="V49" s="215"/>
      <c r="W49" s="215"/>
      <c r="X49" s="215"/>
      <c r="Y49" s="215"/>
      <c r="Z49" s="215"/>
      <c r="AA49" s="215"/>
      <c r="AB49" s="126"/>
      <c r="AC49" s="214"/>
      <c r="AD49" s="214"/>
      <c r="AE49" s="214"/>
      <c r="AF49" s="216"/>
      <c r="AG49" s="216"/>
      <c r="AH49" s="216"/>
      <c r="AI49" s="216"/>
      <c r="AJ49" s="216"/>
      <c r="AK49" s="216"/>
      <c r="AL49" s="216"/>
      <c r="AM49" s="216"/>
    </row>
    <row r="50" spans="1:39" s="146" customFormat="1" ht="15" customHeight="1" x14ac:dyDescent="0.2">
      <c r="A50" s="361"/>
      <c r="B50" s="6"/>
      <c r="C50" s="346"/>
      <c r="D50" s="346"/>
      <c r="E50" s="346"/>
      <c r="F50" s="346"/>
      <c r="G50" s="346"/>
      <c r="H50" s="346"/>
      <c r="I50" s="346"/>
      <c r="J50" s="346"/>
      <c r="K50" s="346"/>
      <c r="N50" s="212"/>
      <c r="O50" s="212"/>
      <c r="P50" s="213"/>
      <c r="Q50" s="214"/>
      <c r="R50" s="214"/>
      <c r="S50" s="215"/>
      <c r="T50" s="215"/>
      <c r="U50" s="215"/>
      <c r="V50" s="215"/>
      <c r="W50" s="215"/>
      <c r="X50" s="215"/>
      <c r="Y50" s="215"/>
      <c r="Z50" s="215"/>
      <c r="AA50" s="215"/>
      <c r="AB50" s="126"/>
      <c r="AC50" s="214"/>
      <c r="AD50" s="214"/>
      <c r="AE50" s="214"/>
      <c r="AF50" s="216"/>
      <c r="AG50" s="216"/>
      <c r="AH50" s="216"/>
      <c r="AI50" s="216"/>
      <c r="AJ50" s="216"/>
      <c r="AK50" s="216"/>
      <c r="AL50" s="216"/>
      <c r="AM50" s="216"/>
    </row>
    <row r="51" spans="1:39" s="146" customFormat="1" ht="15" customHeight="1" x14ac:dyDescent="0.2">
      <c r="A51" s="362" t="s">
        <v>74</v>
      </c>
      <c r="B51" s="5"/>
      <c r="C51" s="345">
        <v>379.84500000000003</v>
      </c>
      <c r="D51" s="345">
        <v>308.82580000000002</v>
      </c>
      <c r="E51" s="345">
        <v>16.494499999999999</v>
      </c>
      <c r="F51" s="345" t="s">
        <v>15</v>
      </c>
      <c r="G51" s="345">
        <v>31.745049999999999</v>
      </c>
      <c r="H51" s="345" t="s">
        <v>15</v>
      </c>
      <c r="I51" s="345">
        <v>6.4924999999999997</v>
      </c>
      <c r="J51" s="345">
        <v>10.27</v>
      </c>
      <c r="K51" s="345">
        <v>6.01715</v>
      </c>
      <c r="N51" s="212"/>
      <c r="O51" s="212"/>
      <c r="P51" s="213"/>
      <c r="Q51" s="214"/>
      <c r="R51" s="214"/>
      <c r="S51" s="215"/>
      <c r="T51" s="215"/>
      <c r="U51" s="215"/>
      <c r="V51" s="215"/>
      <c r="W51" s="215"/>
      <c r="X51" s="215"/>
      <c r="Y51" s="215"/>
      <c r="Z51" s="215"/>
      <c r="AA51" s="215"/>
      <c r="AB51" s="126"/>
      <c r="AC51" s="214"/>
      <c r="AD51" s="214"/>
      <c r="AE51" s="214"/>
      <c r="AF51" s="216"/>
      <c r="AG51" s="216"/>
      <c r="AH51" s="216"/>
      <c r="AI51" s="216"/>
      <c r="AJ51" s="216"/>
      <c r="AK51" s="216"/>
      <c r="AL51" s="216"/>
      <c r="AM51" s="216"/>
    </row>
    <row r="52" spans="1:39" s="146" customFormat="1" ht="15" customHeight="1" x14ac:dyDescent="0.2">
      <c r="A52" s="361"/>
      <c r="B52" s="6" t="s">
        <v>6</v>
      </c>
      <c r="C52" s="346">
        <v>145.62</v>
      </c>
      <c r="D52" s="346">
        <v>123.95050000000001</v>
      </c>
      <c r="E52" s="346">
        <v>5.0919999999999996</v>
      </c>
      <c r="F52" s="346" t="s">
        <v>15</v>
      </c>
      <c r="G52" s="346">
        <v>8.08</v>
      </c>
      <c r="H52" s="346" t="s">
        <v>15</v>
      </c>
      <c r="I52" s="346">
        <v>2.0625</v>
      </c>
      <c r="J52" s="346">
        <v>4.4749999999999996</v>
      </c>
      <c r="K52" s="346">
        <v>1.96</v>
      </c>
      <c r="N52" s="212"/>
      <c r="O52" s="212"/>
      <c r="P52" s="213"/>
      <c r="Q52" s="214"/>
      <c r="R52" s="214"/>
      <c r="S52" s="215"/>
      <c r="T52" s="215"/>
      <c r="U52" s="215"/>
      <c r="V52" s="215"/>
      <c r="W52" s="215"/>
      <c r="X52" s="215"/>
      <c r="Y52" s="215"/>
      <c r="Z52" s="215"/>
      <c r="AA52" s="215"/>
      <c r="AB52" s="126"/>
      <c r="AC52" s="214"/>
      <c r="AD52" s="214"/>
      <c r="AE52" s="214"/>
      <c r="AF52" s="216"/>
      <c r="AG52" s="216"/>
      <c r="AH52" s="216"/>
      <c r="AI52" s="216"/>
      <c r="AJ52" s="216"/>
      <c r="AK52" s="216"/>
      <c r="AL52" s="216"/>
      <c r="AM52" s="216"/>
    </row>
    <row r="53" spans="1:39" s="146" customFormat="1" ht="15" customHeight="1" x14ac:dyDescent="0.2">
      <c r="A53" s="362"/>
      <c r="B53" s="5" t="s">
        <v>7</v>
      </c>
      <c r="C53" s="345">
        <v>234.22499999999999</v>
      </c>
      <c r="D53" s="345">
        <v>184.87530000000001</v>
      </c>
      <c r="E53" s="345">
        <v>11.4025</v>
      </c>
      <c r="F53" s="345" t="s">
        <v>15</v>
      </c>
      <c r="G53" s="345">
        <v>23.665050000000001</v>
      </c>
      <c r="H53" s="345" t="s">
        <v>15</v>
      </c>
      <c r="I53" s="345">
        <v>4.43</v>
      </c>
      <c r="J53" s="345">
        <v>5.7949999999999999</v>
      </c>
      <c r="K53" s="345">
        <v>4.05715</v>
      </c>
      <c r="N53" s="212"/>
      <c r="O53" s="212"/>
      <c r="P53" s="213"/>
      <c r="Q53" s="214"/>
      <c r="R53" s="214"/>
      <c r="S53" s="215"/>
      <c r="T53" s="215"/>
      <c r="U53" s="215"/>
      <c r="V53" s="215"/>
      <c r="W53" s="215"/>
      <c r="X53" s="215"/>
      <c r="Y53" s="215"/>
      <c r="Z53" s="215"/>
      <c r="AA53" s="215"/>
      <c r="AB53" s="126"/>
      <c r="AC53" s="214"/>
      <c r="AD53" s="214"/>
      <c r="AE53" s="214"/>
      <c r="AF53" s="216"/>
      <c r="AG53" s="216"/>
      <c r="AH53" s="216"/>
      <c r="AI53" s="216"/>
      <c r="AJ53" s="216"/>
      <c r="AK53" s="216"/>
      <c r="AL53" s="216"/>
      <c r="AM53" s="216"/>
    </row>
    <row r="54" spans="1:39" s="146" customFormat="1" ht="15" customHeight="1" x14ac:dyDescent="0.2">
      <c r="A54" s="361"/>
      <c r="B54" s="6"/>
      <c r="C54" s="346"/>
      <c r="D54" s="346"/>
      <c r="E54" s="346"/>
      <c r="F54" s="346"/>
      <c r="G54" s="346"/>
      <c r="H54" s="346"/>
      <c r="I54" s="346"/>
      <c r="J54" s="346"/>
      <c r="K54" s="346"/>
      <c r="N54" s="212"/>
      <c r="O54" s="212"/>
      <c r="P54" s="213"/>
      <c r="Q54" s="214"/>
      <c r="R54" s="214"/>
      <c r="S54" s="215"/>
      <c r="T54" s="215"/>
      <c r="U54" s="215"/>
      <c r="V54" s="215"/>
      <c r="W54" s="215"/>
      <c r="X54" s="215"/>
      <c r="Y54" s="215"/>
      <c r="Z54" s="215"/>
      <c r="AA54" s="215"/>
      <c r="AB54" s="126"/>
      <c r="AC54" s="214"/>
      <c r="AD54" s="214"/>
      <c r="AE54" s="214"/>
      <c r="AF54" s="216"/>
      <c r="AG54" s="216"/>
      <c r="AH54" s="216"/>
      <c r="AI54" s="216"/>
      <c r="AJ54" s="216"/>
      <c r="AK54" s="216"/>
      <c r="AL54" s="216"/>
      <c r="AM54" s="216"/>
    </row>
    <row r="55" spans="1:39" s="146" customFormat="1" ht="15" customHeight="1" x14ac:dyDescent="0.2">
      <c r="A55" s="362" t="s">
        <v>75</v>
      </c>
      <c r="B55" s="5"/>
      <c r="C55" s="345">
        <v>127.77500000000001</v>
      </c>
      <c r="D55" s="345">
        <v>9.9749999999999996</v>
      </c>
      <c r="E55" s="345">
        <v>5.4249999999999998</v>
      </c>
      <c r="F55" s="345" t="s">
        <v>15</v>
      </c>
      <c r="G55" s="345">
        <v>5.8</v>
      </c>
      <c r="H55" s="345" t="s">
        <v>15</v>
      </c>
      <c r="I55" s="345" t="s">
        <v>15</v>
      </c>
      <c r="J55" s="345">
        <v>96.924999999999997</v>
      </c>
      <c r="K55" s="345">
        <v>9.65</v>
      </c>
      <c r="N55" s="212"/>
      <c r="O55" s="212"/>
      <c r="P55" s="213"/>
      <c r="Q55" s="214"/>
      <c r="R55" s="214"/>
      <c r="S55" s="215"/>
      <c r="T55" s="215"/>
      <c r="U55" s="215"/>
      <c r="V55" s="215"/>
      <c r="W55" s="215"/>
      <c r="X55" s="215"/>
      <c r="Y55" s="215"/>
      <c r="Z55" s="215"/>
      <c r="AA55" s="215"/>
      <c r="AB55" s="126"/>
      <c r="AC55" s="214"/>
      <c r="AD55" s="214"/>
      <c r="AE55" s="214"/>
      <c r="AF55" s="216"/>
      <c r="AG55" s="216"/>
      <c r="AH55" s="216"/>
      <c r="AI55" s="216"/>
      <c r="AJ55" s="216"/>
      <c r="AK55" s="216"/>
      <c r="AL55" s="216"/>
      <c r="AM55" s="216"/>
    </row>
    <row r="56" spans="1:39" s="146" customFormat="1" ht="15" customHeight="1" x14ac:dyDescent="0.2">
      <c r="A56" s="361"/>
      <c r="B56" s="6" t="s">
        <v>6</v>
      </c>
      <c r="C56" s="346">
        <v>60.174999999999997</v>
      </c>
      <c r="D56" s="346">
        <v>3.5249999999999999</v>
      </c>
      <c r="E56" s="346">
        <v>2.7250000000000001</v>
      </c>
      <c r="F56" s="346" t="s">
        <v>15</v>
      </c>
      <c r="G56" s="346">
        <v>3.8</v>
      </c>
      <c r="H56" s="346" t="s">
        <v>15</v>
      </c>
      <c r="I56" s="346" t="s">
        <v>15</v>
      </c>
      <c r="J56" s="346">
        <v>45.975000000000001</v>
      </c>
      <c r="K56" s="346">
        <v>4.1500000000000004</v>
      </c>
      <c r="N56" s="212"/>
      <c r="O56" s="212"/>
      <c r="P56" s="213"/>
      <c r="Q56" s="214"/>
      <c r="R56" s="214"/>
      <c r="S56" s="215"/>
      <c r="T56" s="215"/>
      <c r="U56" s="215"/>
      <c r="V56" s="215"/>
      <c r="W56" s="215"/>
      <c r="X56" s="215"/>
      <c r="Y56" s="215"/>
      <c r="Z56" s="215"/>
      <c r="AA56" s="215"/>
      <c r="AB56" s="126"/>
      <c r="AC56" s="214"/>
      <c r="AD56" s="214"/>
      <c r="AE56" s="214"/>
      <c r="AF56" s="216"/>
      <c r="AG56" s="216"/>
      <c r="AH56" s="216"/>
      <c r="AI56" s="216"/>
      <c r="AJ56" s="216"/>
      <c r="AK56" s="216"/>
      <c r="AL56" s="216"/>
      <c r="AM56" s="216"/>
    </row>
    <row r="57" spans="1:39" s="146" customFormat="1" ht="15" customHeight="1" x14ac:dyDescent="0.2">
      <c r="A57" s="362"/>
      <c r="B57" s="5" t="s">
        <v>7</v>
      </c>
      <c r="C57" s="345">
        <v>67.599999999999994</v>
      </c>
      <c r="D57" s="345">
        <v>6.45</v>
      </c>
      <c r="E57" s="345">
        <v>2.7</v>
      </c>
      <c r="F57" s="345" t="s">
        <v>15</v>
      </c>
      <c r="G57" s="345">
        <v>2</v>
      </c>
      <c r="H57" s="345" t="s">
        <v>15</v>
      </c>
      <c r="I57" s="345" t="s">
        <v>15</v>
      </c>
      <c r="J57" s="345">
        <v>50.95</v>
      </c>
      <c r="K57" s="345">
        <v>5.5</v>
      </c>
      <c r="N57" s="212"/>
      <c r="O57" s="212"/>
      <c r="P57" s="213"/>
      <c r="Q57" s="214"/>
      <c r="Z57" s="215"/>
      <c r="AA57" s="215"/>
      <c r="AB57" s="126"/>
      <c r="AC57" s="214"/>
      <c r="AD57" s="214"/>
      <c r="AE57" s="214"/>
      <c r="AF57" s="216"/>
      <c r="AG57" s="216"/>
      <c r="AH57" s="216"/>
      <c r="AI57" s="216"/>
      <c r="AJ57" s="216"/>
      <c r="AK57" s="216"/>
      <c r="AL57" s="216"/>
      <c r="AM57" s="216"/>
    </row>
    <row r="58" spans="1:39" s="146" customFormat="1" ht="15" customHeight="1" x14ac:dyDescent="0.2">
      <c r="A58" s="361"/>
      <c r="B58" s="6"/>
      <c r="C58" s="346"/>
      <c r="D58" s="346"/>
      <c r="E58" s="346"/>
      <c r="F58" s="346"/>
      <c r="G58" s="346"/>
      <c r="H58" s="346"/>
      <c r="I58" s="346"/>
      <c r="J58" s="346"/>
      <c r="K58" s="346"/>
      <c r="N58" s="212"/>
      <c r="O58" s="212"/>
      <c r="P58" s="213"/>
      <c r="Q58" s="214"/>
      <c r="R58" s="214"/>
      <c r="S58" s="215"/>
      <c r="T58" s="215"/>
      <c r="U58" s="215"/>
      <c r="V58" s="215"/>
      <c r="W58" s="215"/>
      <c r="X58" s="215"/>
      <c r="Y58" s="215"/>
      <c r="Z58" s="215"/>
      <c r="AA58" s="215"/>
      <c r="AB58" s="126"/>
      <c r="AC58" s="214"/>
      <c r="AD58" s="214"/>
      <c r="AE58" s="214"/>
      <c r="AF58" s="216"/>
      <c r="AG58" s="216"/>
      <c r="AH58" s="216"/>
      <c r="AI58" s="216"/>
      <c r="AJ58" s="216"/>
      <c r="AK58" s="216"/>
      <c r="AL58" s="216"/>
      <c r="AM58" s="216"/>
    </row>
    <row r="59" spans="1:39" s="146" customFormat="1" ht="15" customHeight="1" x14ac:dyDescent="0.2">
      <c r="A59" s="362" t="s">
        <v>76</v>
      </c>
      <c r="B59" s="5"/>
      <c r="C59" s="345">
        <v>409.29</v>
      </c>
      <c r="D59" s="345">
        <v>322.87545</v>
      </c>
      <c r="E59" s="345">
        <v>21.640599999999999</v>
      </c>
      <c r="F59" s="345">
        <v>1.3950000000000001E-2</v>
      </c>
      <c r="G59" s="345">
        <v>30.79</v>
      </c>
      <c r="H59" s="345" t="s">
        <v>15</v>
      </c>
      <c r="I59" s="345">
        <v>11.63875</v>
      </c>
      <c r="J59" s="345">
        <v>16.885000000000002</v>
      </c>
      <c r="K59" s="345">
        <v>5.44625</v>
      </c>
      <c r="N59" s="212"/>
      <c r="O59" s="212"/>
      <c r="P59" s="213"/>
      <c r="Q59" s="214"/>
      <c r="R59" s="214"/>
      <c r="S59" s="215"/>
      <c r="T59" s="215"/>
      <c r="U59" s="215"/>
      <c r="V59" s="215"/>
      <c r="W59" s="215"/>
      <c r="X59" s="215"/>
      <c r="Y59" s="215"/>
      <c r="Z59" s="215"/>
      <c r="AA59" s="215"/>
      <c r="AB59" s="126"/>
      <c r="AC59" s="214"/>
      <c r="AD59" s="214"/>
      <c r="AE59" s="214"/>
      <c r="AF59" s="216"/>
      <c r="AG59" s="216"/>
      <c r="AH59" s="216"/>
      <c r="AI59" s="216"/>
      <c r="AJ59" s="216"/>
      <c r="AK59" s="216"/>
      <c r="AL59" s="216"/>
      <c r="AM59" s="216"/>
    </row>
    <row r="60" spans="1:39" s="146" customFormat="1" ht="15" customHeight="1" x14ac:dyDescent="0.2">
      <c r="A60" s="361"/>
      <c r="B60" s="6" t="s">
        <v>6</v>
      </c>
      <c r="C60" s="346">
        <v>229.62</v>
      </c>
      <c r="D60" s="346">
        <v>182.7244</v>
      </c>
      <c r="E60" s="346">
        <v>10.5006</v>
      </c>
      <c r="F60" s="346" t="s">
        <v>15</v>
      </c>
      <c r="G60" s="346">
        <v>18.690000000000001</v>
      </c>
      <c r="H60" s="346" t="s">
        <v>15</v>
      </c>
      <c r="I60" s="346">
        <v>6.13375</v>
      </c>
      <c r="J60" s="346">
        <v>8.5500000000000007</v>
      </c>
      <c r="K60" s="346">
        <v>3.0212500000000002</v>
      </c>
      <c r="N60" s="212"/>
      <c r="O60" s="212"/>
      <c r="P60" s="213"/>
      <c r="Q60" s="214"/>
      <c r="R60" s="214"/>
      <c r="S60" s="215"/>
      <c r="T60" s="215"/>
      <c r="U60" s="215"/>
      <c r="V60" s="215"/>
      <c r="W60" s="215"/>
      <c r="X60" s="215"/>
      <c r="Y60" s="215"/>
      <c r="Z60" s="215"/>
      <c r="AA60" s="215"/>
      <c r="AB60" s="126"/>
      <c r="AC60" s="214"/>
      <c r="AD60" s="214"/>
      <c r="AE60" s="214"/>
      <c r="AF60" s="216"/>
      <c r="AG60" s="216"/>
      <c r="AH60" s="216"/>
      <c r="AI60" s="216"/>
      <c r="AJ60" s="216"/>
      <c r="AK60" s="216"/>
      <c r="AL60" s="216"/>
      <c r="AM60" s="216"/>
    </row>
    <row r="61" spans="1:39" s="146" customFormat="1" ht="15" customHeight="1" x14ac:dyDescent="0.2">
      <c r="A61" s="362"/>
      <c r="B61" s="5" t="s">
        <v>7</v>
      </c>
      <c r="C61" s="345">
        <v>179.67</v>
      </c>
      <c r="D61" s="345">
        <v>140.15105</v>
      </c>
      <c r="E61" s="345">
        <v>11.14</v>
      </c>
      <c r="F61" s="345">
        <v>1.3950000000000001E-2</v>
      </c>
      <c r="G61" s="345">
        <v>12.1</v>
      </c>
      <c r="H61" s="345" t="s">
        <v>15</v>
      </c>
      <c r="I61" s="345">
        <v>5.5049999999999999</v>
      </c>
      <c r="J61" s="345">
        <v>8.3350000000000009</v>
      </c>
      <c r="K61" s="345">
        <v>2.4249999999999998</v>
      </c>
      <c r="N61" s="212"/>
      <c r="O61" s="212"/>
      <c r="P61" s="213"/>
      <c r="Q61" s="214"/>
      <c r="R61" s="214"/>
      <c r="S61" s="215"/>
      <c r="T61" s="215"/>
      <c r="U61" s="215"/>
      <c r="V61" s="215"/>
      <c r="W61" s="215"/>
      <c r="X61" s="215"/>
      <c r="Y61" s="215"/>
      <c r="Z61" s="215"/>
      <c r="AA61" s="215"/>
      <c r="AB61" s="126"/>
      <c r="AC61" s="214"/>
      <c r="AD61" s="214"/>
      <c r="AE61" s="214"/>
      <c r="AF61" s="216"/>
      <c r="AG61" s="216"/>
      <c r="AH61" s="216"/>
      <c r="AI61" s="216"/>
      <c r="AJ61" s="216"/>
      <c r="AK61" s="216"/>
      <c r="AL61" s="216"/>
      <c r="AM61" s="216"/>
    </row>
    <row r="62" spans="1:39" s="146" customFormat="1" ht="15" customHeight="1" x14ac:dyDescent="0.2">
      <c r="A62" s="361"/>
      <c r="B62" s="6"/>
      <c r="C62" s="346"/>
      <c r="D62" s="346"/>
      <c r="E62" s="346"/>
      <c r="F62" s="346"/>
      <c r="G62" s="346"/>
      <c r="H62" s="346"/>
      <c r="I62" s="346"/>
      <c r="J62" s="346"/>
      <c r="K62" s="346"/>
      <c r="N62" s="212"/>
      <c r="O62" s="212"/>
      <c r="P62" s="213"/>
      <c r="Q62" s="214"/>
      <c r="R62" s="214"/>
      <c r="S62" s="215"/>
      <c r="T62" s="215"/>
      <c r="U62" s="215"/>
      <c r="V62" s="215"/>
      <c r="W62" s="215"/>
      <c r="X62" s="215"/>
      <c r="Y62" s="215"/>
      <c r="Z62" s="215"/>
      <c r="AA62" s="215"/>
      <c r="AB62" s="126"/>
      <c r="AC62" s="214"/>
      <c r="AD62" s="214"/>
      <c r="AE62" s="214"/>
      <c r="AF62" s="216"/>
      <c r="AG62" s="216"/>
      <c r="AH62" s="216"/>
      <c r="AI62" s="216"/>
      <c r="AJ62" s="216"/>
      <c r="AK62" s="216"/>
      <c r="AL62" s="216"/>
      <c r="AM62" s="216"/>
    </row>
    <row r="63" spans="1:39" s="146" customFormat="1" ht="15" customHeight="1" x14ac:dyDescent="0.2">
      <c r="A63" s="362" t="s">
        <v>77</v>
      </c>
      <c r="B63" s="5"/>
      <c r="C63" s="345">
        <v>117.7</v>
      </c>
      <c r="D63" s="345">
        <v>83.846149999999994</v>
      </c>
      <c r="E63" s="345">
        <v>18.21</v>
      </c>
      <c r="F63" s="345">
        <v>0.39</v>
      </c>
      <c r="G63" s="345">
        <v>6.1692499999999999</v>
      </c>
      <c r="H63" s="345" t="s">
        <v>15</v>
      </c>
      <c r="I63" s="345">
        <v>6.9874999999999998</v>
      </c>
      <c r="J63" s="345">
        <v>0.25074999999999997</v>
      </c>
      <c r="K63" s="345">
        <v>1.8463499999999999</v>
      </c>
      <c r="N63" s="212"/>
      <c r="O63" s="212"/>
      <c r="P63" s="213"/>
      <c r="Q63" s="214"/>
      <c r="R63" s="214"/>
      <c r="S63" s="215"/>
      <c r="T63" s="215"/>
      <c r="U63" s="215"/>
      <c r="V63" s="215"/>
      <c r="W63" s="215"/>
      <c r="X63" s="215"/>
      <c r="Y63" s="215"/>
      <c r="Z63" s="215"/>
      <c r="AA63" s="215"/>
      <c r="AB63" s="126"/>
      <c r="AC63" s="214"/>
      <c r="AD63" s="214"/>
      <c r="AE63" s="214"/>
      <c r="AF63" s="216"/>
      <c r="AG63" s="216"/>
      <c r="AH63" s="216"/>
      <c r="AI63" s="216"/>
      <c r="AJ63" s="216"/>
      <c r="AK63" s="216"/>
      <c r="AL63" s="216"/>
      <c r="AM63" s="216"/>
    </row>
    <row r="64" spans="1:39" s="146" customFormat="1" ht="15" customHeight="1" x14ac:dyDescent="0.2">
      <c r="A64" s="361"/>
      <c r="B64" s="6" t="s">
        <v>6</v>
      </c>
      <c r="C64" s="346">
        <v>61.704999999999998</v>
      </c>
      <c r="D64" s="346">
        <v>40.700000000000003</v>
      </c>
      <c r="E64" s="346">
        <v>10.51</v>
      </c>
      <c r="F64" s="346" t="s">
        <v>15</v>
      </c>
      <c r="G64" s="346">
        <v>3.3492500000000001</v>
      </c>
      <c r="H64" s="346" t="s">
        <v>15</v>
      </c>
      <c r="I64" s="346">
        <v>5.7549999999999999</v>
      </c>
      <c r="J64" s="346">
        <v>0.25074999999999997</v>
      </c>
      <c r="K64" s="346">
        <v>1.1399999999999999</v>
      </c>
      <c r="N64" s="212"/>
      <c r="O64" s="212"/>
      <c r="P64" s="213"/>
      <c r="Q64" s="214"/>
      <c r="R64" s="214"/>
      <c r="S64" s="215"/>
      <c r="T64" s="215"/>
      <c r="U64" s="215"/>
      <c r="V64" s="215"/>
      <c r="W64" s="215"/>
      <c r="X64" s="215"/>
      <c r="Y64" s="215"/>
      <c r="Z64" s="215"/>
      <c r="AA64" s="215"/>
      <c r="AB64" s="126"/>
      <c r="AC64" s="214"/>
      <c r="AD64" s="214"/>
      <c r="AE64" s="214"/>
      <c r="AF64" s="216"/>
      <c r="AG64" s="216"/>
      <c r="AH64" s="216"/>
      <c r="AI64" s="216"/>
      <c r="AJ64" s="216"/>
      <c r="AK64" s="216"/>
      <c r="AL64" s="216"/>
      <c r="AM64" s="216"/>
    </row>
    <row r="65" spans="1:39" s="146" customFormat="1" ht="15" customHeight="1" x14ac:dyDescent="0.2">
      <c r="A65" s="362"/>
      <c r="B65" s="5" t="s">
        <v>7</v>
      </c>
      <c r="C65" s="345">
        <v>55.994999999999997</v>
      </c>
      <c r="D65" s="345">
        <v>43.146149999999999</v>
      </c>
      <c r="E65" s="345">
        <v>7.7</v>
      </c>
      <c r="F65" s="345">
        <v>0.39</v>
      </c>
      <c r="G65" s="345">
        <v>2.82</v>
      </c>
      <c r="H65" s="345" t="s">
        <v>15</v>
      </c>
      <c r="I65" s="345">
        <v>1.2324999999999999</v>
      </c>
      <c r="J65" s="345" t="s">
        <v>15</v>
      </c>
      <c r="K65" s="345">
        <v>0.70635000000000003</v>
      </c>
      <c r="N65" s="212"/>
      <c r="O65" s="212"/>
      <c r="P65" s="213"/>
      <c r="Q65" s="214"/>
      <c r="R65" s="214"/>
      <c r="S65" s="215"/>
      <c r="T65" s="215"/>
      <c r="U65" s="215"/>
      <c r="V65" s="215"/>
      <c r="W65" s="215"/>
      <c r="X65" s="215"/>
      <c r="Y65" s="215"/>
      <c r="Z65" s="215"/>
      <c r="AA65" s="215"/>
      <c r="AB65" s="126"/>
      <c r="AC65" s="214"/>
      <c r="AD65" s="214"/>
      <c r="AE65" s="214"/>
      <c r="AF65" s="216"/>
      <c r="AG65" s="216"/>
      <c r="AH65" s="216"/>
      <c r="AI65" s="216"/>
      <c r="AJ65" s="216"/>
      <c r="AK65" s="216"/>
      <c r="AL65" s="216"/>
      <c r="AM65" s="216"/>
    </row>
    <row r="66" spans="1:39" s="146" customFormat="1" ht="15" customHeight="1" x14ac:dyDescent="0.2">
      <c r="A66" s="361"/>
      <c r="B66" s="6"/>
      <c r="C66" s="346"/>
      <c r="D66" s="346"/>
      <c r="E66" s="346"/>
      <c r="F66" s="346"/>
      <c r="G66" s="346"/>
      <c r="H66" s="346"/>
      <c r="I66" s="346"/>
      <c r="J66" s="346"/>
      <c r="K66" s="346"/>
      <c r="N66" s="212"/>
      <c r="O66" s="212"/>
      <c r="P66" s="213"/>
      <c r="Q66" s="214"/>
      <c r="R66" s="214"/>
      <c r="S66" s="215"/>
      <c r="T66" s="215"/>
      <c r="U66" s="215"/>
      <c r="V66" s="215"/>
      <c r="W66" s="215"/>
      <c r="X66" s="215"/>
      <c r="Y66" s="215"/>
      <c r="Z66" s="215"/>
      <c r="AA66" s="215"/>
      <c r="AB66" s="126"/>
      <c r="AC66" s="214"/>
      <c r="AD66" s="214"/>
      <c r="AE66" s="214"/>
      <c r="AF66" s="216"/>
      <c r="AG66" s="216"/>
      <c r="AH66" s="216"/>
      <c r="AI66" s="216"/>
      <c r="AJ66" s="216"/>
      <c r="AK66" s="216"/>
      <c r="AL66" s="216"/>
      <c r="AM66" s="216"/>
    </row>
    <row r="67" spans="1:39" s="146" customFormat="1" ht="15" customHeight="1" x14ac:dyDescent="0.2">
      <c r="A67" s="362" t="s">
        <v>78</v>
      </c>
      <c r="B67" s="5"/>
      <c r="C67" s="345">
        <v>171.65</v>
      </c>
      <c r="D67" s="345">
        <v>134.345</v>
      </c>
      <c r="E67" s="345">
        <v>6.3289999999999997</v>
      </c>
      <c r="F67" s="345" t="s">
        <v>15</v>
      </c>
      <c r="G67" s="345">
        <v>5.9850000000000003</v>
      </c>
      <c r="H67" s="345">
        <v>4.0599999999999996</v>
      </c>
      <c r="I67" s="345">
        <v>12.9</v>
      </c>
      <c r="J67" s="345">
        <v>4.2649999999999997</v>
      </c>
      <c r="K67" s="345">
        <v>3.766</v>
      </c>
      <c r="N67" s="212"/>
      <c r="O67" s="212"/>
      <c r="P67" s="213"/>
      <c r="Q67" s="214"/>
      <c r="R67" s="214"/>
      <c r="S67" s="215"/>
      <c r="T67" s="215"/>
      <c r="U67" s="215"/>
      <c r="V67" s="215"/>
      <c r="W67" s="215"/>
      <c r="X67" s="215"/>
      <c r="Y67" s="215"/>
      <c r="Z67" s="215"/>
      <c r="AA67" s="215"/>
      <c r="AB67" s="126"/>
      <c r="AC67" s="214"/>
      <c r="AD67" s="214"/>
      <c r="AE67" s="214"/>
      <c r="AF67" s="216"/>
      <c r="AG67" s="216"/>
      <c r="AH67" s="216"/>
      <c r="AI67" s="216"/>
      <c r="AJ67" s="216"/>
      <c r="AK67" s="216"/>
      <c r="AL67" s="216"/>
      <c r="AM67" s="216"/>
    </row>
    <row r="68" spans="1:39" s="146" customFormat="1" ht="15" customHeight="1" x14ac:dyDescent="0.2">
      <c r="A68" s="361"/>
      <c r="B68" s="6" t="s">
        <v>6</v>
      </c>
      <c r="C68" s="346">
        <v>98.02</v>
      </c>
      <c r="D68" s="346">
        <v>76.75</v>
      </c>
      <c r="E68" s="346">
        <v>2.625</v>
      </c>
      <c r="F68" s="346" t="s">
        <v>15</v>
      </c>
      <c r="G68" s="346">
        <v>3.0550000000000002</v>
      </c>
      <c r="H68" s="346">
        <v>3.5750000000000002</v>
      </c>
      <c r="I68" s="346">
        <v>8.125</v>
      </c>
      <c r="J68" s="346">
        <v>2.7650000000000001</v>
      </c>
      <c r="K68" s="346">
        <v>1.125</v>
      </c>
      <c r="N68" s="212"/>
      <c r="O68" s="212"/>
      <c r="P68" s="213"/>
      <c r="Q68" s="214"/>
      <c r="R68" s="214"/>
      <c r="S68" s="215"/>
      <c r="T68" s="215"/>
      <c r="U68" s="215"/>
      <c r="V68" s="215"/>
      <c r="W68" s="215"/>
      <c r="X68" s="215"/>
      <c r="Y68" s="215"/>
      <c r="Z68" s="215"/>
      <c r="AA68" s="215"/>
      <c r="AB68" s="126"/>
      <c r="AC68" s="214"/>
      <c r="AD68" s="214"/>
      <c r="AE68" s="214"/>
      <c r="AF68" s="216"/>
      <c r="AG68" s="216"/>
      <c r="AH68" s="216"/>
      <c r="AI68" s="216"/>
      <c r="AJ68" s="216"/>
      <c r="AK68" s="216"/>
      <c r="AL68" s="216"/>
      <c r="AM68" s="216"/>
    </row>
    <row r="69" spans="1:39" s="146" customFormat="1" ht="15" customHeight="1" x14ac:dyDescent="0.2">
      <c r="A69" s="362"/>
      <c r="B69" s="5" t="s">
        <v>7</v>
      </c>
      <c r="C69" s="345">
        <v>73.63</v>
      </c>
      <c r="D69" s="345">
        <v>57.594999999999999</v>
      </c>
      <c r="E69" s="345">
        <v>3.7040000000000002</v>
      </c>
      <c r="F69" s="345" t="s">
        <v>15</v>
      </c>
      <c r="G69" s="345">
        <v>2.93</v>
      </c>
      <c r="H69" s="345">
        <v>0.48499999999999999</v>
      </c>
      <c r="I69" s="345">
        <v>4.7750000000000004</v>
      </c>
      <c r="J69" s="345">
        <v>1.5</v>
      </c>
      <c r="K69" s="345">
        <v>2.641</v>
      </c>
      <c r="N69" s="212"/>
      <c r="O69" s="212"/>
      <c r="P69" s="213"/>
      <c r="Q69" s="214"/>
      <c r="R69" s="214"/>
      <c r="S69" s="215"/>
      <c r="T69" s="215"/>
      <c r="U69" s="215"/>
      <c r="V69" s="215"/>
      <c r="W69" s="215"/>
      <c r="X69" s="215"/>
      <c r="Y69" s="215"/>
      <c r="Z69" s="215"/>
      <c r="AA69" s="215"/>
      <c r="AB69" s="126"/>
      <c r="AC69" s="214"/>
      <c r="AD69" s="214"/>
      <c r="AE69" s="214"/>
      <c r="AF69" s="216"/>
      <c r="AG69" s="216"/>
      <c r="AH69" s="216"/>
      <c r="AI69" s="216"/>
      <c r="AJ69" s="216"/>
      <c r="AK69" s="216"/>
      <c r="AL69" s="216"/>
      <c r="AM69" s="216"/>
    </row>
    <row r="70" spans="1:39" s="146" customFormat="1" ht="15" customHeight="1" x14ac:dyDescent="0.2">
      <c r="A70" s="361"/>
      <c r="B70" s="6"/>
      <c r="C70" s="346"/>
      <c r="D70" s="346"/>
      <c r="E70" s="346"/>
      <c r="F70" s="346"/>
      <c r="G70" s="346"/>
      <c r="H70" s="346"/>
      <c r="I70" s="346"/>
      <c r="J70" s="346"/>
      <c r="K70" s="346"/>
      <c r="N70" s="212"/>
      <c r="O70" s="212"/>
      <c r="P70" s="213"/>
      <c r="Q70" s="214"/>
      <c r="R70" s="214"/>
      <c r="S70" s="215"/>
      <c r="T70" s="215"/>
      <c r="U70" s="215"/>
      <c r="V70" s="215"/>
      <c r="W70" s="215"/>
      <c r="X70" s="215"/>
      <c r="Y70" s="215"/>
      <c r="Z70" s="215"/>
      <c r="AA70" s="215"/>
      <c r="AB70" s="126"/>
      <c r="AC70" s="214"/>
      <c r="AD70" s="214"/>
      <c r="AE70" s="214"/>
      <c r="AF70" s="216"/>
      <c r="AG70" s="216"/>
      <c r="AH70" s="216"/>
      <c r="AI70" s="216"/>
      <c r="AJ70" s="216"/>
      <c r="AK70" s="216"/>
      <c r="AL70" s="216"/>
      <c r="AM70" s="216"/>
    </row>
    <row r="71" spans="1:39" s="146" customFormat="1" ht="15" customHeight="1" x14ac:dyDescent="0.2">
      <c r="A71" s="362" t="s">
        <v>79</v>
      </c>
      <c r="B71" s="5"/>
      <c r="C71" s="345">
        <v>259.96499999999997</v>
      </c>
      <c r="D71" s="345">
        <v>122.38805000000001</v>
      </c>
      <c r="E71" s="345">
        <v>10.355</v>
      </c>
      <c r="F71" s="345" t="s">
        <v>15</v>
      </c>
      <c r="G71" s="345">
        <v>10.085000000000001</v>
      </c>
      <c r="H71" s="345">
        <v>79.655000000000001</v>
      </c>
      <c r="I71" s="345">
        <v>26.67</v>
      </c>
      <c r="J71" s="345">
        <v>2.875</v>
      </c>
      <c r="K71" s="345">
        <v>7.9369500000000004</v>
      </c>
      <c r="N71" s="212"/>
      <c r="O71" s="212"/>
      <c r="P71" s="213"/>
      <c r="Q71" s="214"/>
      <c r="R71" s="214"/>
      <c r="S71" s="215"/>
      <c r="T71" s="215"/>
      <c r="U71" s="215"/>
      <c r="V71" s="215"/>
      <c r="W71" s="215"/>
      <c r="X71" s="215"/>
      <c r="Y71" s="215"/>
      <c r="Z71" s="215"/>
      <c r="AA71" s="215"/>
      <c r="AB71" s="126"/>
      <c r="AC71" s="214"/>
      <c r="AD71" s="214"/>
      <c r="AE71" s="214"/>
      <c r="AF71" s="216"/>
      <c r="AG71" s="216"/>
      <c r="AH71" s="216"/>
      <c r="AI71" s="216"/>
      <c r="AJ71" s="216"/>
      <c r="AK71" s="216"/>
      <c r="AL71" s="216"/>
      <c r="AM71" s="216"/>
    </row>
    <row r="72" spans="1:39" s="146" customFormat="1" ht="15" customHeight="1" x14ac:dyDescent="0.2">
      <c r="A72" s="361"/>
      <c r="B72" s="6" t="s">
        <v>6</v>
      </c>
      <c r="C72" s="346">
        <v>141.63999999999999</v>
      </c>
      <c r="D72" s="346">
        <v>66.927499999999995</v>
      </c>
      <c r="E72" s="346">
        <v>6.42</v>
      </c>
      <c r="F72" s="346" t="s">
        <v>15</v>
      </c>
      <c r="G72" s="346">
        <v>2.89</v>
      </c>
      <c r="H72" s="346">
        <v>43.234999999999999</v>
      </c>
      <c r="I72" s="346">
        <v>17.489999999999998</v>
      </c>
      <c r="J72" s="346">
        <v>1</v>
      </c>
      <c r="K72" s="346">
        <v>3.6775000000000002</v>
      </c>
      <c r="N72" s="212"/>
      <c r="O72" s="212"/>
      <c r="P72" s="213"/>
      <c r="Q72" s="214"/>
      <c r="R72" s="214"/>
      <c r="S72" s="215"/>
      <c r="T72" s="215"/>
      <c r="U72" s="215"/>
      <c r="V72" s="215"/>
      <c r="W72" s="215"/>
      <c r="X72" s="215"/>
      <c r="Y72" s="215"/>
      <c r="Z72" s="215"/>
      <c r="AA72" s="215"/>
      <c r="AB72" s="126"/>
      <c r="AC72" s="214"/>
      <c r="AD72" s="214"/>
      <c r="AE72" s="214"/>
      <c r="AF72" s="216"/>
      <c r="AG72" s="216"/>
      <c r="AH72" s="216"/>
      <c r="AI72" s="216"/>
      <c r="AJ72" s="216"/>
      <c r="AK72" s="216"/>
      <c r="AL72" s="216"/>
      <c r="AM72" s="216"/>
    </row>
    <row r="73" spans="1:39" s="146" customFormat="1" ht="15" customHeight="1" x14ac:dyDescent="0.2">
      <c r="A73" s="362"/>
      <c r="B73" s="5" t="s">
        <v>7</v>
      </c>
      <c r="C73" s="345">
        <v>118.325</v>
      </c>
      <c r="D73" s="345">
        <v>55.460549999999998</v>
      </c>
      <c r="E73" s="345">
        <v>3.9350000000000001</v>
      </c>
      <c r="F73" s="345" t="s">
        <v>15</v>
      </c>
      <c r="G73" s="345">
        <v>7.1950000000000003</v>
      </c>
      <c r="H73" s="345">
        <v>36.42</v>
      </c>
      <c r="I73" s="345">
        <v>9.18</v>
      </c>
      <c r="J73" s="345">
        <v>1.875</v>
      </c>
      <c r="K73" s="345">
        <v>4.2594500000000002</v>
      </c>
      <c r="N73" s="212"/>
      <c r="O73" s="212"/>
      <c r="P73" s="213"/>
      <c r="Q73" s="214"/>
      <c r="R73" s="214"/>
      <c r="S73" s="215"/>
      <c r="T73" s="215"/>
      <c r="U73" s="215"/>
      <c r="V73" s="215"/>
      <c r="W73" s="215"/>
      <c r="X73" s="215"/>
      <c r="Y73" s="215"/>
      <c r="Z73" s="215"/>
      <c r="AA73" s="215"/>
      <c r="AB73" s="126"/>
      <c r="AC73" s="214"/>
      <c r="AD73" s="214"/>
      <c r="AE73" s="214"/>
      <c r="AF73" s="216"/>
      <c r="AG73" s="216"/>
      <c r="AH73" s="216"/>
      <c r="AI73" s="216"/>
      <c r="AJ73" s="216"/>
      <c r="AK73" s="216"/>
      <c r="AL73" s="216"/>
      <c r="AM73" s="216"/>
    </row>
    <row r="74" spans="1:39" s="146" customFormat="1" ht="15" customHeight="1" x14ac:dyDescent="0.2">
      <c r="A74" s="361"/>
      <c r="B74" s="6"/>
      <c r="C74" s="346"/>
      <c r="D74" s="346"/>
      <c r="E74" s="346"/>
      <c r="F74" s="346"/>
      <c r="G74" s="346"/>
      <c r="H74" s="346"/>
      <c r="I74" s="346"/>
      <c r="J74" s="346"/>
      <c r="K74" s="346"/>
      <c r="N74" s="212"/>
      <c r="O74" s="212"/>
      <c r="P74" s="213"/>
      <c r="Q74" s="214"/>
      <c r="R74" s="214"/>
      <c r="S74" s="215"/>
      <c r="T74" s="215"/>
      <c r="U74" s="215"/>
      <c r="V74" s="215"/>
      <c r="W74" s="215"/>
      <c r="X74" s="215"/>
      <c r="Y74" s="215"/>
      <c r="Z74" s="215"/>
      <c r="AA74" s="215"/>
      <c r="AB74" s="126"/>
      <c r="AC74" s="214"/>
      <c r="AD74" s="214"/>
      <c r="AE74" s="214"/>
      <c r="AF74" s="216"/>
      <c r="AG74" s="216"/>
      <c r="AH74" s="216"/>
      <c r="AI74" s="216"/>
      <c r="AJ74" s="216"/>
      <c r="AK74" s="216"/>
      <c r="AL74" s="216"/>
      <c r="AM74" s="216"/>
    </row>
    <row r="75" spans="1:39" s="146" customFormat="1" ht="15" customHeight="1" x14ac:dyDescent="0.2">
      <c r="A75" s="362" t="s">
        <v>80</v>
      </c>
      <c r="B75" s="5"/>
      <c r="C75" s="345">
        <v>107.2</v>
      </c>
      <c r="D75" s="345">
        <v>85.5364</v>
      </c>
      <c r="E75" s="345">
        <v>5.4262499999999996</v>
      </c>
      <c r="F75" s="345" t="s">
        <v>15</v>
      </c>
      <c r="G75" s="345">
        <v>8.7899999999999991</v>
      </c>
      <c r="H75" s="345" t="s">
        <v>15</v>
      </c>
      <c r="I75" s="345">
        <v>3.3337500000000002</v>
      </c>
      <c r="J75" s="345">
        <v>0.9</v>
      </c>
      <c r="K75" s="345">
        <v>3.2136</v>
      </c>
      <c r="N75" s="212"/>
      <c r="O75" s="212"/>
      <c r="P75" s="213"/>
      <c r="Q75" s="214"/>
      <c r="R75" s="214"/>
      <c r="S75" s="215"/>
      <c r="T75" s="215"/>
      <c r="U75" s="215"/>
      <c r="V75" s="215"/>
      <c r="W75" s="215"/>
      <c r="X75" s="215"/>
      <c r="Y75" s="215"/>
      <c r="Z75" s="215"/>
      <c r="AA75" s="215"/>
      <c r="AB75" s="126"/>
      <c r="AC75" s="214"/>
      <c r="AD75" s="214"/>
      <c r="AE75" s="214"/>
      <c r="AF75" s="216"/>
      <c r="AG75" s="216"/>
      <c r="AH75" s="216"/>
      <c r="AI75" s="216"/>
      <c r="AJ75" s="216"/>
      <c r="AK75" s="216"/>
      <c r="AL75" s="216"/>
      <c r="AM75" s="216"/>
    </row>
    <row r="76" spans="1:39" s="146" customFormat="1" ht="15" customHeight="1" x14ac:dyDescent="0.2">
      <c r="A76" s="361"/>
      <c r="B76" s="6" t="s">
        <v>6</v>
      </c>
      <c r="C76" s="346">
        <v>50.91</v>
      </c>
      <c r="D76" s="346">
        <v>41.381399999999999</v>
      </c>
      <c r="E76" s="346">
        <v>1.6950000000000001</v>
      </c>
      <c r="F76" s="346" t="s">
        <v>15</v>
      </c>
      <c r="G76" s="346">
        <v>5.12</v>
      </c>
      <c r="H76" s="346" t="s">
        <v>15</v>
      </c>
      <c r="I76" s="346">
        <v>1</v>
      </c>
      <c r="J76" s="346" t="s">
        <v>15</v>
      </c>
      <c r="K76" s="346">
        <v>1.7136</v>
      </c>
      <c r="N76" s="212"/>
      <c r="O76" s="212"/>
      <c r="P76" s="213"/>
      <c r="Q76" s="214"/>
      <c r="R76" s="214"/>
      <c r="S76" s="215"/>
      <c r="T76" s="215"/>
      <c r="U76" s="215"/>
      <c r="V76" s="215"/>
      <c r="W76" s="215"/>
      <c r="X76" s="215"/>
      <c r="Y76" s="215"/>
      <c r="Z76" s="215"/>
      <c r="AA76" s="215"/>
      <c r="AB76" s="126"/>
      <c r="AC76" s="214"/>
      <c r="AD76" s="214"/>
      <c r="AE76" s="214"/>
      <c r="AF76" s="216"/>
      <c r="AG76" s="216"/>
      <c r="AH76" s="216"/>
      <c r="AI76" s="216"/>
      <c r="AJ76" s="216"/>
      <c r="AK76" s="216"/>
      <c r="AL76" s="216"/>
      <c r="AM76" s="216"/>
    </row>
    <row r="77" spans="1:39" s="146" customFormat="1" ht="15" customHeight="1" x14ac:dyDescent="0.2">
      <c r="A77" s="362"/>
      <c r="B77" s="5" t="s">
        <v>7</v>
      </c>
      <c r="C77" s="345">
        <v>56.29</v>
      </c>
      <c r="D77" s="345">
        <v>44.155000000000001</v>
      </c>
      <c r="E77" s="345">
        <v>3.7312500000000002</v>
      </c>
      <c r="F77" s="345" t="s">
        <v>15</v>
      </c>
      <c r="G77" s="345">
        <v>3.67</v>
      </c>
      <c r="H77" s="345" t="s">
        <v>15</v>
      </c>
      <c r="I77" s="345">
        <v>2.3337500000000002</v>
      </c>
      <c r="J77" s="345">
        <v>0.9</v>
      </c>
      <c r="K77" s="345">
        <v>1.5</v>
      </c>
      <c r="N77" s="212"/>
      <c r="O77" s="212"/>
      <c r="P77" s="213"/>
      <c r="Q77" s="214"/>
      <c r="AD77" s="214"/>
      <c r="AE77" s="214"/>
      <c r="AF77" s="216"/>
      <c r="AG77" s="216"/>
      <c r="AH77" s="216"/>
      <c r="AI77" s="216"/>
      <c r="AJ77" s="216"/>
      <c r="AK77" s="216"/>
      <c r="AL77" s="216"/>
      <c r="AM77" s="216"/>
    </row>
    <row r="78" spans="1:39" s="146" customFormat="1" ht="15" customHeight="1" x14ac:dyDescent="0.2">
      <c r="A78" s="361"/>
      <c r="B78" s="6"/>
      <c r="C78" s="346"/>
      <c r="D78" s="346"/>
      <c r="E78" s="346"/>
      <c r="F78" s="346"/>
      <c r="G78" s="346"/>
      <c r="H78" s="346"/>
      <c r="I78" s="346"/>
      <c r="J78" s="346"/>
      <c r="K78" s="346"/>
      <c r="N78" s="212"/>
      <c r="O78" s="212"/>
      <c r="P78" s="213"/>
      <c r="Q78" s="214"/>
      <c r="R78" s="214"/>
      <c r="S78" s="215"/>
      <c r="T78" s="215"/>
      <c r="U78" s="215"/>
      <c r="V78" s="215"/>
      <c r="W78" s="215"/>
      <c r="X78" s="215"/>
      <c r="Y78" s="215"/>
      <c r="Z78" s="215"/>
      <c r="AA78" s="215"/>
      <c r="AB78" s="126"/>
      <c r="AC78" s="214"/>
      <c r="AD78" s="214"/>
      <c r="AE78" s="214"/>
      <c r="AF78" s="216"/>
      <c r="AG78" s="216"/>
      <c r="AH78" s="216"/>
      <c r="AI78" s="216"/>
      <c r="AJ78" s="216"/>
      <c r="AK78" s="216"/>
      <c r="AL78" s="216"/>
      <c r="AM78" s="216"/>
    </row>
    <row r="79" spans="1:39" s="146" customFormat="1" ht="15" customHeight="1" x14ac:dyDescent="0.2">
      <c r="A79" s="362" t="s">
        <v>81</v>
      </c>
      <c r="B79" s="5"/>
      <c r="C79" s="345">
        <v>149.66999999999999</v>
      </c>
      <c r="D79" s="345">
        <v>105.50360000000001</v>
      </c>
      <c r="E79" s="345">
        <v>3.1</v>
      </c>
      <c r="F79" s="345" t="s">
        <v>15</v>
      </c>
      <c r="G79" s="345">
        <v>13.0189</v>
      </c>
      <c r="H79" s="345" t="s">
        <v>15</v>
      </c>
      <c r="I79" s="345">
        <v>22.8825</v>
      </c>
      <c r="J79" s="345">
        <v>3.105</v>
      </c>
      <c r="K79" s="345">
        <v>2.06</v>
      </c>
      <c r="N79" s="212"/>
      <c r="O79" s="212"/>
      <c r="P79" s="213"/>
      <c r="Q79" s="214"/>
      <c r="R79" s="214"/>
      <c r="S79" s="215"/>
      <c r="T79" s="215"/>
      <c r="U79" s="215"/>
      <c r="V79" s="215"/>
      <c r="W79" s="215"/>
      <c r="X79" s="215"/>
      <c r="Y79" s="215"/>
      <c r="Z79" s="215"/>
      <c r="AA79" s="215"/>
      <c r="AB79" s="126"/>
      <c r="AC79" s="214"/>
      <c r="AD79" s="214"/>
      <c r="AE79" s="214"/>
      <c r="AF79" s="216"/>
      <c r="AG79" s="216"/>
      <c r="AH79" s="216"/>
      <c r="AI79" s="216"/>
      <c r="AJ79" s="216"/>
      <c r="AK79" s="216"/>
      <c r="AL79" s="216"/>
      <c r="AM79" s="216"/>
    </row>
    <row r="80" spans="1:39" s="146" customFormat="1" ht="15" customHeight="1" x14ac:dyDescent="0.2">
      <c r="A80" s="361"/>
      <c r="B80" s="6" t="s">
        <v>6</v>
      </c>
      <c r="C80" s="346">
        <v>89.915000000000006</v>
      </c>
      <c r="D80" s="346">
        <v>62.597499999999997</v>
      </c>
      <c r="E80" s="346">
        <v>2.9249999999999998</v>
      </c>
      <c r="F80" s="346" t="s">
        <v>15</v>
      </c>
      <c r="G80" s="346">
        <v>6.24</v>
      </c>
      <c r="H80" s="346" t="s">
        <v>15</v>
      </c>
      <c r="I80" s="346">
        <v>15.5025</v>
      </c>
      <c r="J80" s="346">
        <v>0.94499999999999995</v>
      </c>
      <c r="K80" s="346">
        <v>1.7050000000000001</v>
      </c>
      <c r="N80" s="212"/>
      <c r="O80" s="212"/>
      <c r="P80" s="213"/>
      <c r="Q80" s="214"/>
      <c r="R80" s="214"/>
      <c r="S80" s="215"/>
      <c r="T80" s="215"/>
      <c r="U80" s="215"/>
      <c r="V80" s="215"/>
      <c r="W80" s="215"/>
      <c r="X80" s="215"/>
      <c r="Y80" s="215"/>
      <c r="Z80" s="215"/>
      <c r="AA80" s="215"/>
      <c r="AB80" s="126"/>
      <c r="AC80" s="214"/>
      <c r="AD80" s="214"/>
      <c r="AE80" s="214"/>
      <c r="AF80" s="216"/>
      <c r="AG80" s="216"/>
      <c r="AH80" s="216"/>
      <c r="AI80" s="216"/>
      <c r="AJ80" s="216"/>
      <c r="AK80" s="216"/>
      <c r="AL80" s="216"/>
      <c r="AM80" s="216"/>
    </row>
    <row r="81" spans="1:39" s="146" customFormat="1" ht="15" customHeight="1" x14ac:dyDescent="0.2">
      <c r="A81" s="362"/>
      <c r="B81" s="5" t="s">
        <v>7</v>
      </c>
      <c r="C81" s="345">
        <v>59.755000000000003</v>
      </c>
      <c r="D81" s="345">
        <v>42.906100000000002</v>
      </c>
      <c r="E81" s="345">
        <v>0.17499999999999999</v>
      </c>
      <c r="F81" s="345" t="s">
        <v>15</v>
      </c>
      <c r="G81" s="345">
        <v>6.7789000000000001</v>
      </c>
      <c r="H81" s="345" t="s">
        <v>15</v>
      </c>
      <c r="I81" s="345">
        <v>7.38</v>
      </c>
      <c r="J81" s="345">
        <v>2.16</v>
      </c>
      <c r="K81" s="345">
        <v>0.35499999999999998</v>
      </c>
      <c r="N81" s="212"/>
      <c r="O81" s="212"/>
      <c r="P81" s="213"/>
      <c r="Q81" s="214"/>
      <c r="AD81" s="214"/>
      <c r="AE81" s="214"/>
      <c r="AF81" s="216"/>
      <c r="AG81" s="216"/>
      <c r="AH81" s="216"/>
      <c r="AI81" s="216"/>
      <c r="AJ81" s="216"/>
      <c r="AK81" s="216"/>
      <c r="AL81" s="216"/>
      <c r="AM81" s="216"/>
    </row>
    <row r="82" spans="1:39" s="146" customFormat="1" ht="15" customHeight="1" x14ac:dyDescent="0.2">
      <c r="A82" s="361"/>
      <c r="B82" s="6"/>
      <c r="C82" s="346"/>
      <c r="D82" s="346"/>
      <c r="E82" s="346"/>
      <c r="F82" s="346"/>
      <c r="G82" s="346"/>
      <c r="H82" s="346"/>
      <c r="I82" s="346"/>
      <c r="J82" s="346"/>
      <c r="K82" s="346"/>
      <c r="N82" s="212"/>
      <c r="O82" s="212"/>
      <c r="P82" s="213"/>
      <c r="Q82" s="214"/>
      <c r="R82" s="214"/>
      <c r="S82" s="215"/>
      <c r="T82" s="215"/>
      <c r="U82" s="215"/>
      <c r="V82" s="215"/>
      <c r="W82" s="215"/>
      <c r="X82" s="215"/>
      <c r="Y82" s="215"/>
      <c r="Z82" s="215"/>
      <c r="AA82" s="215"/>
      <c r="AB82" s="126"/>
      <c r="AC82" s="214"/>
      <c r="AD82" s="214"/>
      <c r="AE82" s="214"/>
      <c r="AF82" s="216"/>
      <c r="AG82" s="216"/>
      <c r="AH82" s="216"/>
      <c r="AI82" s="216"/>
      <c r="AJ82" s="216"/>
      <c r="AK82" s="216"/>
      <c r="AL82" s="216"/>
      <c r="AM82" s="216"/>
    </row>
    <row r="83" spans="1:39" s="146" customFormat="1" ht="15" customHeight="1" x14ac:dyDescent="0.2">
      <c r="A83" s="362" t="s">
        <v>82</v>
      </c>
      <c r="B83" s="5"/>
      <c r="C83" s="345">
        <v>62.045000000000002</v>
      </c>
      <c r="D83" s="345">
        <v>37.840000000000003</v>
      </c>
      <c r="E83" s="345">
        <v>7.3449999999999998</v>
      </c>
      <c r="F83" s="345" t="s">
        <v>15</v>
      </c>
      <c r="G83" s="345">
        <v>10.61</v>
      </c>
      <c r="H83" s="345" t="s">
        <v>15</v>
      </c>
      <c r="I83" s="345">
        <v>1</v>
      </c>
      <c r="J83" s="345">
        <v>4.0949999999999998</v>
      </c>
      <c r="K83" s="345">
        <v>1.155</v>
      </c>
      <c r="N83" s="212"/>
      <c r="O83" s="212"/>
      <c r="P83" s="213"/>
      <c r="Q83" s="214"/>
      <c r="R83" s="214"/>
      <c r="S83" s="215"/>
      <c r="T83" s="215"/>
      <c r="U83" s="215"/>
      <c r="V83" s="215"/>
      <c r="W83" s="215"/>
      <c r="X83" s="215"/>
      <c r="Y83" s="215"/>
      <c r="Z83" s="215"/>
      <c r="AA83" s="215"/>
      <c r="AB83" s="126"/>
      <c r="AC83" s="214"/>
      <c r="AD83" s="214"/>
      <c r="AE83" s="214"/>
      <c r="AF83" s="216"/>
      <c r="AG83" s="216"/>
      <c r="AH83" s="216"/>
      <c r="AI83" s="216"/>
      <c r="AJ83" s="216"/>
      <c r="AK83" s="216"/>
      <c r="AL83" s="216"/>
      <c r="AM83" s="216"/>
    </row>
    <row r="84" spans="1:39" s="146" customFormat="1" ht="15" customHeight="1" x14ac:dyDescent="0.2">
      <c r="A84" s="361"/>
      <c r="B84" s="6" t="s">
        <v>6</v>
      </c>
      <c r="C84" s="346">
        <v>21.38</v>
      </c>
      <c r="D84" s="346">
        <v>16.225000000000001</v>
      </c>
      <c r="E84" s="346">
        <v>2.14</v>
      </c>
      <c r="F84" s="346" t="s">
        <v>15</v>
      </c>
      <c r="G84" s="346">
        <v>1.5</v>
      </c>
      <c r="H84" s="346" t="s">
        <v>15</v>
      </c>
      <c r="I84" s="346" t="s">
        <v>15</v>
      </c>
      <c r="J84" s="346">
        <v>1</v>
      </c>
      <c r="K84" s="346">
        <v>0.51500000000000001</v>
      </c>
      <c r="N84" s="212"/>
      <c r="O84" s="212"/>
      <c r="P84" s="213"/>
      <c r="Q84" s="214"/>
      <c r="R84" s="214"/>
      <c r="S84" s="215"/>
      <c r="T84" s="215"/>
      <c r="U84" s="215"/>
      <c r="V84" s="215"/>
      <c r="W84" s="215"/>
      <c r="X84" s="215"/>
      <c r="Y84" s="215"/>
      <c r="Z84" s="215"/>
      <c r="AA84" s="215"/>
      <c r="AB84" s="126"/>
      <c r="AC84" s="214"/>
      <c r="AD84" s="214"/>
      <c r="AE84" s="214"/>
      <c r="AF84" s="216"/>
      <c r="AG84" s="216"/>
      <c r="AH84" s="216"/>
      <c r="AI84" s="216"/>
      <c r="AJ84" s="216"/>
      <c r="AK84" s="216"/>
      <c r="AL84" s="216"/>
      <c r="AM84" s="216"/>
    </row>
    <row r="85" spans="1:39" s="146" customFormat="1" ht="15" customHeight="1" x14ac:dyDescent="0.2">
      <c r="A85" s="362"/>
      <c r="B85" s="5" t="s">
        <v>7</v>
      </c>
      <c r="C85" s="345">
        <v>40.664999999999999</v>
      </c>
      <c r="D85" s="345">
        <v>21.614999999999998</v>
      </c>
      <c r="E85" s="345">
        <v>5.2050000000000001</v>
      </c>
      <c r="F85" s="345" t="s">
        <v>15</v>
      </c>
      <c r="G85" s="345">
        <v>9.11</v>
      </c>
      <c r="H85" s="345" t="s">
        <v>15</v>
      </c>
      <c r="I85" s="345">
        <v>1</v>
      </c>
      <c r="J85" s="345">
        <v>3.0950000000000002</v>
      </c>
      <c r="K85" s="345">
        <v>0.64</v>
      </c>
      <c r="N85" s="212"/>
      <c r="O85" s="212"/>
      <c r="P85" s="213"/>
      <c r="Q85" s="214"/>
      <c r="R85" s="214"/>
      <c r="S85" s="215"/>
      <c r="T85" s="215"/>
      <c r="U85" s="215"/>
      <c r="V85" s="215"/>
      <c r="W85" s="215"/>
      <c r="X85" s="215"/>
      <c r="Y85" s="215"/>
      <c r="Z85" s="215"/>
      <c r="AA85" s="215"/>
      <c r="AB85" s="126"/>
      <c r="AC85" s="214"/>
      <c r="AD85" s="214"/>
      <c r="AE85" s="214"/>
      <c r="AF85" s="216"/>
      <c r="AG85" s="216"/>
      <c r="AH85" s="216"/>
      <c r="AI85" s="216"/>
      <c r="AJ85" s="216"/>
      <c r="AK85" s="216"/>
      <c r="AL85" s="216"/>
      <c r="AM85" s="216"/>
    </row>
    <row r="86" spans="1:39" s="146" customFormat="1" ht="15" customHeight="1" x14ac:dyDescent="0.2">
      <c r="A86" s="361"/>
      <c r="B86" s="6"/>
      <c r="C86" s="346"/>
      <c r="D86" s="346"/>
      <c r="E86" s="346"/>
      <c r="F86" s="346"/>
      <c r="G86" s="346"/>
      <c r="H86" s="346"/>
      <c r="I86" s="346"/>
      <c r="J86" s="346"/>
      <c r="K86" s="346"/>
      <c r="N86" s="212"/>
      <c r="O86" s="212"/>
      <c r="P86" s="213"/>
      <c r="Q86" s="214"/>
      <c r="R86" s="214"/>
      <c r="S86" s="215"/>
      <c r="T86" s="215"/>
      <c r="U86" s="215"/>
      <c r="V86" s="215"/>
      <c r="W86" s="215"/>
      <c r="X86" s="215"/>
      <c r="Y86" s="215"/>
      <c r="Z86" s="215"/>
      <c r="AA86" s="215"/>
      <c r="AB86" s="126"/>
      <c r="AC86" s="214"/>
      <c r="AD86" s="214"/>
      <c r="AE86" s="214"/>
      <c r="AF86" s="216"/>
      <c r="AG86" s="216"/>
      <c r="AH86" s="216"/>
      <c r="AI86" s="216"/>
      <c r="AJ86" s="216"/>
      <c r="AK86" s="216"/>
      <c r="AL86" s="216"/>
      <c r="AM86" s="216"/>
    </row>
    <row r="87" spans="1:39" s="146" customFormat="1" ht="15" customHeight="1" x14ac:dyDescent="0.2">
      <c r="A87" s="362" t="s">
        <v>83</v>
      </c>
      <c r="B87" s="5"/>
      <c r="C87" s="345">
        <v>11.76</v>
      </c>
      <c r="D87" s="345">
        <v>10.26</v>
      </c>
      <c r="E87" s="345">
        <v>1</v>
      </c>
      <c r="F87" s="345" t="s">
        <v>15</v>
      </c>
      <c r="G87" s="345" t="s">
        <v>15</v>
      </c>
      <c r="H87" s="345" t="s">
        <v>15</v>
      </c>
      <c r="I87" s="345">
        <v>0.5</v>
      </c>
      <c r="J87" s="345" t="s">
        <v>15</v>
      </c>
      <c r="K87" s="345" t="s">
        <v>15</v>
      </c>
      <c r="N87" s="212"/>
      <c r="O87" s="212"/>
      <c r="P87" s="213"/>
      <c r="Q87" s="214"/>
      <c r="R87" s="214"/>
      <c r="S87" s="215"/>
      <c r="T87" s="215"/>
      <c r="U87" s="215"/>
      <c r="V87" s="215"/>
      <c r="W87" s="215"/>
      <c r="X87" s="215"/>
      <c r="Y87" s="215"/>
      <c r="Z87" s="215"/>
      <c r="AA87" s="215"/>
      <c r="AB87" s="126"/>
      <c r="AC87" s="214"/>
      <c r="AD87" s="214"/>
      <c r="AE87" s="214"/>
      <c r="AF87" s="216"/>
      <c r="AG87" s="216"/>
      <c r="AH87" s="216"/>
      <c r="AI87" s="216"/>
      <c r="AJ87" s="216"/>
      <c r="AK87" s="216"/>
      <c r="AL87" s="216"/>
      <c r="AM87" s="216"/>
    </row>
    <row r="88" spans="1:39" s="146" customFormat="1" ht="15" customHeight="1" x14ac:dyDescent="0.2">
      <c r="A88" s="361"/>
      <c r="B88" s="6" t="s">
        <v>6</v>
      </c>
      <c r="C88" s="346">
        <v>2.7149999999999999</v>
      </c>
      <c r="D88" s="346">
        <v>2.7149999999999999</v>
      </c>
      <c r="E88" s="346" t="s">
        <v>15</v>
      </c>
      <c r="F88" s="346" t="s">
        <v>15</v>
      </c>
      <c r="G88" s="346" t="s">
        <v>15</v>
      </c>
      <c r="H88" s="346" t="s">
        <v>15</v>
      </c>
      <c r="I88" s="346" t="s">
        <v>15</v>
      </c>
      <c r="J88" s="346" t="s">
        <v>15</v>
      </c>
      <c r="K88" s="346" t="s">
        <v>15</v>
      </c>
      <c r="N88" s="212"/>
      <c r="O88" s="212"/>
      <c r="P88" s="213"/>
      <c r="Q88" s="214"/>
      <c r="R88" s="214"/>
      <c r="S88" s="215"/>
      <c r="T88" s="215"/>
      <c r="U88" s="215"/>
      <c r="V88" s="215"/>
      <c r="W88" s="215"/>
      <c r="X88" s="215"/>
      <c r="Y88" s="215"/>
      <c r="Z88" s="215"/>
      <c r="AA88" s="215"/>
      <c r="AB88" s="126"/>
      <c r="AC88" s="214"/>
      <c r="AD88" s="214"/>
      <c r="AE88" s="214"/>
      <c r="AF88" s="216"/>
      <c r="AG88" s="216"/>
      <c r="AH88" s="216"/>
      <c r="AI88" s="216"/>
      <c r="AJ88" s="216"/>
      <c r="AK88" s="216"/>
      <c r="AL88" s="216"/>
      <c r="AM88" s="216"/>
    </row>
    <row r="89" spans="1:39" s="146" customFormat="1" ht="15" customHeight="1" x14ac:dyDescent="0.2">
      <c r="A89" s="362"/>
      <c r="B89" s="5" t="s">
        <v>7</v>
      </c>
      <c r="C89" s="345">
        <v>9.0449999999999999</v>
      </c>
      <c r="D89" s="345">
        <v>7.5449999999999999</v>
      </c>
      <c r="E89" s="345">
        <v>1</v>
      </c>
      <c r="F89" s="345" t="s">
        <v>15</v>
      </c>
      <c r="G89" s="345" t="s">
        <v>15</v>
      </c>
      <c r="H89" s="345" t="s">
        <v>15</v>
      </c>
      <c r="I89" s="345">
        <v>0.5</v>
      </c>
      <c r="J89" s="345" t="s">
        <v>15</v>
      </c>
      <c r="K89" s="345" t="s">
        <v>15</v>
      </c>
      <c r="N89" s="212"/>
      <c r="O89" s="212"/>
      <c r="P89" s="213"/>
      <c r="Q89" s="214"/>
      <c r="R89" s="214"/>
      <c r="S89" s="215"/>
      <c r="T89" s="215"/>
      <c r="U89" s="215"/>
      <c r="V89" s="215"/>
      <c r="W89" s="215"/>
      <c r="X89" s="215"/>
      <c r="Y89" s="215"/>
      <c r="Z89" s="215"/>
      <c r="AA89" s="215"/>
      <c r="AB89" s="126"/>
      <c r="AC89" s="214"/>
      <c r="AD89" s="214"/>
      <c r="AE89" s="214"/>
      <c r="AF89" s="216"/>
      <c r="AG89" s="216"/>
      <c r="AH89" s="216"/>
      <c r="AI89" s="216"/>
      <c r="AJ89" s="216"/>
      <c r="AK89" s="216"/>
      <c r="AL89" s="216"/>
      <c r="AM89" s="216"/>
    </row>
    <row r="90" spans="1:39" s="146" customFormat="1" ht="15" customHeight="1" x14ac:dyDescent="0.2">
      <c r="A90" s="361"/>
      <c r="B90" s="6"/>
      <c r="C90" s="346"/>
      <c r="D90" s="346"/>
      <c r="E90" s="346"/>
      <c r="F90" s="346"/>
      <c r="G90" s="346"/>
      <c r="H90" s="346"/>
      <c r="I90" s="346"/>
      <c r="J90" s="346"/>
      <c r="K90" s="346"/>
      <c r="N90" s="212"/>
      <c r="O90" s="212"/>
      <c r="P90" s="213"/>
      <c r="Q90" s="214"/>
      <c r="R90" s="214"/>
      <c r="S90" s="215"/>
      <c r="T90" s="215"/>
      <c r="U90" s="215"/>
      <c r="V90" s="215"/>
      <c r="W90" s="215"/>
      <c r="X90" s="215"/>
      <c r="Y90" s="215"/>
      <c r="Z90" s="215"/>
      <c r="AA90" s="215"/>
      <c r="AB90" s="126"/>
      <c r="AC90" s="214"/>
      <c r="AD90" s="214"/>
      <c r="AE90" s="214"/>
      <c r="AF90" s="216"/>
      <c r="AG90" s="216"/>
      <c r="AH90" s="216"/>
      <c r="AI90" s="216"/>
      <c r="AJ90" s="216"/>
      <c r="AK90" s="216"/>
      <c r="AL90" s="216"/>
      <c r="AM90" s="216"/>
    </row>
    <row r="91" spans="1:39" s="146" customFormat="1" ht="15" customHeight="1" x14ac:dyDescent="0.2">
      <c r="A91" s="362" t="s">
        <v>84</v>
      </c>
      <c r="B91" s="5"/>
      <c r="C91" s="345">
        <v>15.27</v>
      </c>
      <c r="D91" s="345">
        <v>11.65</v>
      </c>
      <c r="E91" s="345">
        <v>2.12</v>
      </c>
      <c r="F91" s="345" t="s">
        <v>15</v>
      </c>
      <c r="G91" s="345" t="s">
        <v>15</v>
      </c>
      <c r="H91" s="345" t="s">
        <v>15</v>
      </c>
      <c r="I91" s="345">
        <v>0.5</v>
      </c>
      <c r="J91" s="345">
        <v>1</v>
      </c>
      <c r="K91" s="345" t="s">
        <v>15</v>
      </c>
      <c r="N91" s="212"/>
      <c r="O91" s="212"/>
      <c r="P91" s="213"/>
      <c r="Q91" s="214"/>
      <c r="R91" s="214"/>
      <c r="S91" s="215"/>
      <c r="T91" s="215"/>
      <c r="U91" s="215"/>
      <c r="V91" s="215"/>
      <c r="W91" s="215"/>
      <c r="X91" s="215"/>
      <c r="Y91" s="215"/>
      <c r="Z91" s="215"/>
      <c r="AA91" s="215"/>
      <c r="AB91" s="126"/>
      <c r="AC91" s="214"/>
      <c r="AD91" s="214"/>
      <c r="AE91" s="214"/>
      <c r="AF91" s="216"/>
      <c r="AG91" s="216"/>
      <c r="AH91" s="216"/>
      <c r="AI91" s="216"/>
      <c r="AJ91" s="216"/>
      <c r="AK91" s="216"/>
      <c r="AL91" s="216"/>
      <c r="AM91" s="216"/>
    </row>
    <row r="92" spans="1:39" s="146" customFormat="1" ht="15" customHeight="1" x14ac:dyDescent="0.2">
      <c r="A92" s="361"/>
      <c r="B92" s="6" t="s">
        <v>6</v>
      </c>
      <c r="C92" s="346">
        <v>5.24</v>
      </c>
      <c r="D92" s="346">
        <v>4.0949999999999998</v>
      </c>
      <c r="E92" s="346">
        <v>0.64500000000000002</v>
      </c>
      <c r="F92" s="346" t="s">
        <v>15</v>
      </c>
      <c r="G92" s="346" t="s">
        <v>15</v>
      </c>
      <c r="H92" s="346" t="s">
        <v>15</v>
      </c>
      <c r="I92" s="346">
        <v>0.5</v>
      </c>
      <c r="J92" s="346" t="s">
        <v>15</v>
      </c>
      <c r="K92" s="346" t="s">
        <v>15</v>
      </c>
      <c r="N92" s="212"/>
      <c r="O92" s="212"/>
      <c r="P92" s="213"/>
      <c r="Q92" s="214"/>
      <c r="R92" s="214"/>
      <c r="S92" s="215"/>
      <c r="T92" s="215"/>
      <c r="U92" s="215"/>
      <c r="V92" s="215"/>
      <c r="W92" s="215"/>
      <c r="X92" s="215"/>
      <c r="Y92" s="215"/>
      <c r="Z92" s="215"/>
      <c r="AA92" s="215"/>
      <c r="AB92" s="126"/>
      <c r="AC92" s="214"/>
      <c r="AD92" s="214"/>
      <c r="AE92" s="214"/>
      <c r="AF92" s="216"/>
      <c r="AG92" s="216"/>
      <c r="AH92" s="216"/>
      <c r="AI92" s="216"/>
      <c r="AJ92" s="216"/>
      <c r="AK92" s="216"/>
      <c r="AL92" s="216"/>
      <c r="AM92" s="216"/>
    </row>
    <row r="93" spans="1:39" s="146" customFormat="1" ht="15" customHeight="1" x14ac:dyDescent="0.2">
      <c r="A93" s="362"/>
      <c r="B93" s="5" t="s">
        <v>7</v>
      </c>
      <c r="C93" s="345">
        <v>10.029999999999999</v>
      </c>
      <c r="D93" s="345">
        <v>7.5549999999999997</v>
      </c>
      <c r="E93" s="345">
        <v>1.4750000000000001</v>
      </c>
      <c r="F93" s="345" t="s">
        <v>15</v>
      </c>
      <c r="G93" s="345" t="s">
        <v>15</v>
      </c>
      <c r="H93" s="345" t="s">
        <v>15</v>
      </c>
      <c r="I93" s="345" t="s">
        <v>15</v>
      </c>
      <c r="J93" s="345">
        <v>1</v>
      </c>
      <c r="K93" s="345" t="s">
        <v>15</v>
      </c>
      <c r="N93" s="212"/>
      <c r="O93" s="212"/>
      <c r="P93" s="213"/>
      <c r="Q93" s="214"/>
      <c r="R93" s="214"/>
      <c r="S93" s="215"/>
      <c r="T93" s="215"/>
      <c r="U93" s="215"/>
      <c r="V93" s="215"/>
      <c r="W93" s="215"/>
      <c r="X93" s="215"/>
      <c r="Y93" s="215"/>
      <c r="Z93" s="215"/>
      <c r="AA93" s="215"/>
      <c r="AB93" s="126"/>
      <c r="AC93" s="214"/>
      <c r="AD93" s="214"/>
      <c r="AE93" s="214"/>
      <c r="AF93" s="216"/>
      <c r="AG93" s="216"/>
      <c r="AH93" s="216"/>
      <c r="AI93" s="216"/>
      <c r="AJ93" s="216"/>
      <c r="AK93" s="216"/>
      <c r="AL93" s="216"/>
      <c r="AM93" s="216"/>
    </row>
    <row r="94" spans="1:39" s="146" customFormat="1" ht="15" customHeight="1" x14ac:dyDescent="0.2">
      <c r="A94" s="361"/>
      <c r="B94" s="6"/>
      <c r="C94" s="346"/>
      <c r="D94" s="346"/>
      <c r="E94" s="346"/>
      <c r="F94" s="346"/>
      <c r="G94" s="346"/>
      <c r="H94" s="346"/>
      <c r="I94" s="346"/>
      <c r="J94" s="346"/>
      <c r="K94" s="346"/>
      <c r="N94" s="212"/>
      <c r="O94" s="212"/>
      <c r="P94" s="213"/>
      <c r="Q94" s="214"/>
      <c r="R94" s="214"/>
      <c r="S94" s="215"/>
      <c r="T94" s="215"/>
      <c r="U94" s="215"/>
      <c r="V94" s="215"/>
      <c r="W94" s="215"/>
      <c r="X94" s="215"/>
      <c r="Y94" s="215"/>
      <c r="Z94" s="215"/>
      <c r="AA94" s="215"/>
      <c r="AB94" s="126"/>
      <c r="AC94" s="214"/>
      <c r="AD94" s="214"/>
      <c r="AE94" s="214"/>
      <c r="AF94" s="216"/>
      <c r="AG94" s="216"/>
      <c r="AH94" s="216"/>
      <c r="AI94" s="216"/>
      <c r="AJ94" s="216"/>
      <c r="AK94" s="216"/>
      <c r="AL94" s="216"/>
      <c r="AM94" s="216"/>
    </row>
    <row r="95" spans="1:39" s="146" customFormat="1" ht="15" customHeight="1" x14ac:dyDescent="0.2">
      <c r="A95" s="362" t="s">
        <v>85</v>
      </c>
      <c r="B95" s="5"/>
      <c r="C95" s="345">
        <v>63.91</v>
      </c>
      <c r="D95" s="345">
        <v>41.927799999999998</v>
      </c>
      <c r="E95" s="345">
        <v>5.6390000000000002</v>
      </c>
      <c r="F95" s="345" t="s">
        <v>15</v>
      </c>
      <c r="G95" s="345">
        <v>6.7850000000000001</v>
      </c>
      <c r="H95" s="345" t="s">
        <v>15</v>
      </c>
      <c r="I95" s="345">
        <v>3.0550000000000002</v>
      </c>
      <c r="J95" s="345">
        <v>4.4032</v>
      </c>
      <c r="K95" s="345">
        <v>2.1</v>
      </c>
      <c r="N95" s="212"/>
      <c r="O95" s="212"/>
      <c r="P95" s="213"/>
      <c r="Q95" s="214"/>
      <c r="R95" s="214"/>
      <c r="S95" s="215"/>
      <c r="T95" s="215"/>
      <c r="U95" s="215"/>
      <c r="V95" s="215"/>
      <c r="W95" s="215"/>
      <c r="X95" s="215"/>
      <c r="Y95" s="215"/>
      <c r="Z95" s="215"/>
      <c r="AA95" s="215"/>
      <c r="AB95" s="126"/>
      <c r="AC95" s="214"/>
      <c r="AD95" s="214"/>
      <c r="AE95" s="214"/>
      <c r="AF95" s="216"/>
      <c r="AG95" s="216"/>
      <c r="AH95" s="216"/>
      <c r="AI95" s="216"/>
      <c r="AJ95" s="216"/>
      <c r="AK95" s="216"/>
      <c r="AL95" s="216"/>
      <c r="AM95" s="216"/>
    </row>
    <row r="96" spans="1:39" s="146" customFormat="1" ht="15" customHeight="1" x14ac:dyDescent="0.2">
      <c r="A96" s="361"/>
      <c r="B96" s="6" t="s">
        <v>6</v>
      </c>
      <c r="C96" s="346">
        <v>42.51</v>
      </c>
      <c r="D96" s="346">
        <v>29.942799999999998</v>
      </c>
      <c r="E96" s="346">
        <v>3.6389999999999998</v>
      </c>
      <c r="F96" s="346" t="s">
        <v>15</v>
      </c>
      <c r="G96" s="346">
        <v>3.2050000000000001</v>
      </c>
      <c r="H96" s="346" t="s">
        <v>15</v>
      </c>
      <c r="I96" s="346">
        <v>1.98</v>
      </c>
      <c r="J96" s="346">
        <v>1.6432</v>
      </c>
      <c r="K96" s="346">
        <v>2.1</v>
      </c>
      <c r="N96" s="212"/>
      <c r="O96" s="212"/>
      <c r="P96" s="213"/>
      <c r="Q96" s="214"/>
      <c r="R96" s="214"/>
      <c r="S96" s="215"/>
      <c r="T96" s="215"/>
      <c r="U96" s="215"/>
      <c r="V96" s="215"/>
      <c r="W96" s="215"/>
      <c r="X96" s="215"/>
      <c r="Y96" s="215"/>
      <c r="Z96" s="215"/>
      <c r="AA96" s="215"/>
      <c r="AB96" s="126"/>
      <c r="AC96" s="214"/>
      <c r="AD96" s="214"/>
      <c r="AE96" s="214"/>
      <c r="AF96" s="216"/>
      <c r="AG96" s="216"/>
      <c r="AH96" s="216"/>
      <c r="AI96" s="216"/>
      <c r="AJ96" s="216"/>
      <c r="AK96" s="216"/>
      <c r="AL96" s="216"/>
      <c r="AM96" s="216"/>
    </row>
    <row r="97" spans="1:39" s="146" customFormat="1" ht="15" customHeight="1" x14ac:dyDescent="0.2">
      <c r="A97" s="362"/>
      <c r="B97" s="5" t="s">
        <v>7</v>
      </c>
      <c r="C97" s="345">
        <v>21.4</v>
      </c>
      <c r="D97" s="345">
        <v>11.984999999999999</v>
      </c>
      <c r="E97" s="345">
        <v>2</v>
      </c>
      <c r="F97" s="345" t="s">
        <v>15</v>
      </c>
      <c r="G97" s="345">
        <v>3.58</v>
      </c>
      <c r="H97" s="345" t="s">
        <v>15</v>
      </c>
      <c r="I97" s="345">
        <v>1.075</v>
      </c>
      <c r="J97" s="345">
        <v>2.76</v>
      </c>
      <c r="K97" s="345" t="s">
        <v>15</v>
      </c>
      <c r="N97" s="212"/>
      <c r="O97" s="212"/>
      <c r="P97" s="213"/>
      <c r="Q97" s="214"/>
      <c r="R97" s="214"/>
      <c r="S97" s="215"/>
      <c r="T97" s="215"/>
      <c r="U97" s="215"/>
      <c r="V97" s="215"/>
      <c r="W97" s="215"/>
      <c r="X97" s="215"/>
      <c r="Y97" s="215"/>
      <c r="Z97" s="215"/>
      <c r="AA97" s="215"/>
      <c r="AB97" s="126"/>
      <c r="AC97" s="214"/>
      <c r="AD97" s="214"/>
      <c r="AE97" s="214"/>
      <c r="AF97" s="216"/>
      <c r="AG97" s="216"/>
      <c r="AH97" s="216"/>
      <c r="AI97" s="216"/>
      <c r="AJ97" s="216"/>
      <c r="AK97" s="216"/>
      <c r="AL97" s="216"/>
      <c r="AM97" s="216"/>
    </row>
    <row r="98" spans="1:39" s="146" customFormat="1" ht="15" customHeight="1" x14ac:dyDescent="0.2">
      <c r="A98" s="361"/>
      <c r="B98" s="6"/>
      <c r="C98" s="346"/>
      <c r="D98" s="346"/>
      <c r="E98" s="346"/>
      <c r="F98" s="346"/>
      <c r="G98" s="346"/>
      <c r="H98" s="346"/>
      <c r="I98" s="346"/>
      <c r="J98" s="346"/>
      <c r="K98" s="346"/>
      <c r="N98" s="212"/>
      <c r="O98" s="212"/>
      <c r="P98" s="213"/>
      <c r="Q98" s="214"/>
      <c r="R98" s="214"/>
      <c r="S98" s="215"/>
      <c r="T98" s="215"/>
      <c r="U98" s="215"/>
      <c r="V98" s="215"/>
      <c r="W98" s="215"/>
      <c r="X98" s="215"/>
      <c r="Y98" s="215"/>
      <c r="Z98" s="215"/>
      <c r="AA98" s="215"/>
      <c r="AB98" s="126"/>
      <c r="AC98" s="214"/>
      <c r="AD98" s="214"/>
      <c r="AE98" s="214"/>
      <c r="AF98" s="216"/>
      <c r="AG98" s="216"/>
      <c r="AH98" s="216"/>
      <c r="AI98" s="216"/>
      <c r="AJ98" s="216"/>
      <c r="AK98" s="216"/>
      <c r="AL98" s="216"/>
      <c r="AM98" s="216"/>
    </row>
    <row r="99" spans="1:39" s="146" customFormat="1" ht="15" customHeight="1" x14ac:dyDescent="0.2">
      <c r="A99" s="362" t="s">
        <v>86</v>
      </c>
      <c r="B99" s="5"/>
      <c r="C99" s="345">
        <v>35.924999999999997</v>
      </c>
      <c r="D99" s="345">
        <v>23.77</v>
      </c>
      <c r="E99" s="345" t="s">
        <v>15</v>
      </c>
      <c r="F99" s="345" t="s">
        <v>15</v>
      </c>
      <c r="G99" s="345" t="s">
        <v>15</v>
      </c>
      <c r="H99" s="345" t="s">
        <v>15</v>
      </c>
      <c r="I99" s="345">
        <v>11.404999999999999</v>
      </c>
      <c r="J99" s="345">
        <v>0.75</v>
      </c>
      <c r="K99" s="345" t="s">
        <v>15</v>
      </c>
      <c r="N99" s="212"/>
      <c r="O99" s="212"/>
      <c r="P99" s="213"/>
      <c r="Q99" s="214"/>
      <c r="R99" s="214"/>
      <c r="S99" s="215"/>
      <c r="T99" s="215"/>
      <c r="U99" s="215"/>
      <c r="V99" s="215"/>
      <c r="W99" s="215"/>
      <c r="X99" s="215"/>
      <c r="Y99" s="215"/>
      <c r="Z99" s="215"/>
      <c r="AA99" s="215"/>
      <c r="AB99" s="126"/>
      <c r="AC99" s="214"/>
      <c r="AD99" s="214"/>
      <c r="AE99" s="214"/>
      <c r="AF99" s="216"/>
      <c r="AG99" s="216"/>
      <c r="AH99" s="216"/>
      <c r="AI99" s="216"/>
      <c r="AJ99" s="216"/>
      <c r="AK99" s="216"/>
      <c r="AL99" s="216"/>
      <c r="AM99" s="216"/>
    </row>
    <row r="100" spans="1:39" s="146" customFormat="1" ht="15" customHeight="1" x14ac:dyDescent="0.2">
      <c r="A100" s="361"/>
      <c r="B100" s="6" t="s">
        <v>6</v>
      </c>
      <c r="C100" s="346">
        <v>21.324999999999999</v>
      </c>
      <c r="D100" s="346">
        <v>12.824999999999999</v>
      </c>
      <c r="E100" s="346" t="s">
        <v>15</v>
      </c>
      <c r="F100" s="346" t="s">
        <v>15</v>
      </c>
      <c r="G100" s="346" t="s">
        <v>15</v>
      </c>
      <c r="H100" s="346" t="s">
        <v>15</v>
      </c>
      <c r="I100" s="346">
        <v>7.75</v>
      </c>
      <c r="J100" s="346">
        <v>0.75</v>
      </c>
      <c r="K100" s="346" t="s">
        <v>15</v>
      </c>
      <c r="N100" s="212"/>
      <c r="Z100" s="215"/>
      <c r="AA100" s="215"/>
      <c r="AB100" s="126"/>
      <c r="AC100" s="214"/>
      <c r="AD100" s="214"/>
      <c r="AE100" s="214"/>
      <c r="AF100" s="216"/>
      <c r="AG100" s="216"/>
      <c r="AH100" s="216"/>
      <c r="AI100" s="216"/>
      <c r="AJ100" s="216"/>
      <c r="AK100" s="216"/>
      <c r="AL100" s="216"/>
      <c r="AM100" s="216"/>
    </row>
    <row r="101" spans="1:39" s="146" customFormat="1" ht="15" customHeight="1" x14ac:dyDescent="0.2">
      <c r="A101" s="362"/>
      <c r="B101" s="5" t="s">
        <v>7</v>
      </c>
      <c r="C101" s="345">
        <v>14.6</v>
      </c>
      <c r="D101" s="345">
        <v>10.945</v>
      </c>
      <c r="E101" s="345" t="s">
        <v>15</v>
      </c>
      <c r="F101" s="345" t="s">
        <v>15</v>
      </c>
      <c r="G101" s="345" t="s">
        <v>15</v>
      </c>
      <c r="H101" s="345" t="s">
        <v>15</v>
      </c>
      <c r="I101" s="345">
        <v>3.6549999999999998</v>
      </c>
      <c r="J101" s="345" t="s">
        <v>15</v>
      </c>
      <c r="K101" s="345" t="s">
        <v>15</v>
      </c>
      <c r="N101" s="212"/>
      <c r="O101" s="212"/>
      <c r="P101" s="213"/>
      <c r="Q101" s="214"/>
      <c r="R101" s="214"/>
      <c r="S101" s="215"/>
      <c r="T101" s="215"/>
      <c r="U101" s="215"/>
      <c r="V101" s="215"/>
      <c r="W101" s="215"/>
      <c r="X101" s="215"/>
      <c r="Y101" s="215"/>
      <c r="Z101" s="215"/>
      <c r="AA101" s="215"/>
      <c r="AB101" s="126"/>
      <c r="AC101" s="214"/>
      <c r="AD101" s="214"/>
      <c r="AE101" s="214"/>
      <c r="AF101" s="216"/>
      <c r="AG101" s="216"/>
      <c r="AH101" s="216"/>
      <c r="AI101" s="216"/>
      <c r="AJ101" s="216"/>
      <c r="AK101" s="216"/>
      <c r="AL101" s="216"/>
      <c r="AM101" s="216"/>
    </row>
    <row r="102" spans="1:39" s="146" customFormat="1" ht="15" customHeight="1" x14ac:dyDescent="0.2">
      <c r="A102" s="361"/>
      <c r="B102" s="6"/>
      <c r="C102" s="346"/>
      <c r="D102" s="346"/>
      <c r="E102" s="346"/>
      <c r="F102" s="346"/>
      <c r="G102" s="346"/>
      <c r="H102" s="346"/>
      <c r="I102" s="346"/>
      <c r="J102" s="346"/>
      <c r="K102" s="346"/>
      <c r="N102" s="212"/>
      <c r="O102" s="212"/>
      <c r="P102" s="213"/>
      <c r="Q102" s="214"/>
      <c r="R102" s="214"/>
      <c r="S102" s="215"/>
      <c r="T102" s="215"/>
      <c r="U102" s="215"/>
      <c r="V102" s="215"/>
      <c r="W102" s="215"/>
      <c r="X102" s="215"/>
      <c r="Y102" s="215"/>
      <c r="Z102" s="215"/>
      <c r="AA102" s="215"/>
      <c r="AB102" s="126"/>
      <c r="AC102" s="214"/>
      <c r="AD102" s="214"/>
      <c r="AE102" s="214"/>
      <c r="AF102" s="216"/>
      <c r="AG102" s="216"/>
      <c r="AH102" s="216"/>
      <c r="AI102" s="216"/>
      <c r="AJ102" s="216"/>
      <c r="AK102" s="216"/>
      <c r="AL102" s="216"/>
      <c r="AM102" s="216"/>
    </row>
    <row r="103" spans="1:39" s="146" customFormat="1" ht="15" customHeight="1" x14ac:dyDescent="0.2">
      <c r="A103" s="362" t="s">
        <v>87</v>
      </c>
      <c r="B103" s="5"/>
      <c r="C103" s="345">
        <v>44.9</v>
      </c>
      <c r="D103" s="345">
        <v>37.21</v>
      </c>
      <c r="E103" s="345">
        <v>0.5</v>
      </c>
      <c r="F103" s="345" t="s">
        <v>15</v>
      </c>
      <c r="G103" s="345">
        <v>6.79</v>
      </c>
      <c r="H103" s="345">
        <v>0.2</v>
      </c>
      <c r="I103" s="345">
        <v>0.2</v>
      </c>
      <c r="J103" s="345" t="s">
        <v>15</v>
      </c>
      <c r="K103" s="345" t="s">
        <v>15</v>
      </c>
      <c r="N103" s="212"/>
      <c r="O103" s="212"/>
      <c r="P103" s="213"/>
      <c r="Q103" s="214"/>
      <c r="R103" s="214"/>
      <c r="S103" s="215"/>
      <c r="T103" s="215"/>
      <c r="U103" s="215"/>
      <c r="V103" s="215"/>
      <c r="W103" s="215"/>
      <c r="X103" s="215"/>
      <c r="Y103" s="215"/>
      <c r="Z103" s="215"/>
      <c r="AA103" s="215"/>
      <c r="AB103" s="126"/>
      <c r="AC103" s="214"/>
      <c r="AD103" s="214"/>
      <c r="AE103" s="214"/>
      <c r="AF103" s="216"/>
      <c r="AG103" s="216"/>
      <c r="AH103" s="216"/>
      <c r="AI103" s="216"/>
      <c r="AJ103" s="216"/>
      <c r="AK103" s="216"/>
      <c r="AL103" s="216"/>
      <c r="AM103" s="216"/>
    </row>
    <row r="104" spans="1:39" s="146" customFormat="1" ht="15" customHeight="1" x14ac:dyDescent="0.2">
      <c r="A104" s="361"/>
      <c r="B104" s="6" t="s">
        <v>6</v>
      </c>
      <c r="C104" s="346">
        <v>19.54</v>
      </c>
      <c r="D104" s="346">
        <v>15.85</v>
      </c>
      <c r="E104" s="346" t="s">
        <v>15</v>
      </c>
      <c r="F104" s="346" t="s">
        <v>15</v>
      </c>
      <c r="G104" s="346">
        <v>3.49</v>
      </c>
      <c r="H104" s="346">
        <v>0.2</v>
      </c>
      <c r="I104" s="346" t="s">
        <v>15</v>
      </c>
      <c r="J104" s="346" t="s">
        <v>15</v>
      </c>
      <c r="K104" s="346" t="s">
        <v>15</v>
      </c>
      <c r="N104" s="212"/>
      <c r="O104" s="212"/>
      <c r="P104" s="213"/>
      <c r="Q104" s="214"/>
      <c r="R104" s="214"/>
      <c r="S104" s="215"/>
      <c r="T104" s="215"/>
      <c r="U104" s="215"/>
      <c r="V104" s="215"/>
      <c r="W104" s="215"/>
      <c r="X104" s="215"/>
      <c r="Y104" s="215"/>
      <c r="Z104" s="215"/>
      <c r="AA104" s="215"/>
      <c r="AB104" s="126"/>
      <c r="AC104" s="214"/>
      <c r="AD104" s="214"/>
      <c r="AE104" s="214"/>
      <c r="AF104" s="216"/>
      <c r="AG104" s="216"/>
      <c r="AH104" s="216"/>
      <c r="AI104" s="216"/>
      <c r="AJ104" s="216"/>
      <c r="AK104" s="216"/>
      <c r="AL104" s="216"/>
      <c r="AM104" s="216"/>
    </row>
    <row r="105" spans="1:39" s="146" customFormat="1" ht="15" customHeight="1" x14ac:dyDescent="0.2">
      <c r="A105" s="362"/>
      <c r="B105" s="5" t="s">
        <v>7</v>
      </c>
      <c r="C105" s="345">
        <v>25.36</v>
      </c>
      <c r="D105" s="345">
        <v>21.36</v>
      </c>
      <c r="E105" s="345">
        <v>0.5</v>
      </c>
      <c r="F105" s="345" t="s">
        <v>15</v>
      </c>
      <c r="G105" s="345">
        <v>3.3</v>
      </c>
      <c r="H105" s="345" t="s">
        <v>15</v>
      </c>
      <c r="I105" s="345">
        <v>0.2</v>
      </c>
      <c r="J105" s="345" t="s">
        <v>15</v>
      </c>
      <c r="K105" s="345" t="s">
        <v>15</v>
      </c>
      <c r="N105" s="212"/>
      <c r="O105" s="212"/>
      <c r="P105" s="213"/>
      <c r="Q105" s="214"/>
      <c r="R105" s="214"/>
      <c r="S105" s="215"/>
      <c r="T105" s="215"/>
      <c r="U105" s="215"/>
      <c r="V105" s="215"/>
      <c r="W105" s="215"/>
      <c r="X105" s="215"/>
      <c r="Y105" s="215"/>
      <c r="Z105" s="215"/>
      <c r="AA105" s="215"/>
      <c r="AB105" s="126"/>
      <c r="AC105" s="214"/>
      <c r="AD105" s="214"/>
      <c r="AE105" s="214"/>
      <c r="AF105" s="216"/>
      <c r="AG105" s="216"/>
      <c r="AH105" s="216"/>
      <c r="AI105" s="216"/>
      <c r="AJ105" s="216"/>
      <c r="AK105" s="216"/>
      <c r="AL105" s="216"/>
      <c r="AM105" s="216"/>
    </row>
    <row r="106" spans="1:39" s="146" customFormat="1" ht="15" customHeight="1" x14ac:dyDescent="0.2">
      <c r="A106" s="361"/>
      <c r="B106" s="6"/>
      <c r="C106" s="346"/>
      <c r="D106" s="346"/>
      <c r="E106" s="346"/>
      <c r="F106" s="346"/>
      <c r="G106" s="346"/>
      <c r="H106" s="346"/>
      <c r="I106" s="346"/>
      <c r="J106" s="346"/>
      <c r="K106" s="346"/>
      <c r="N106" s="212"/>
      <c r="O106" s="212"/>
      <c r="P106" s="213"/>
      <c r="Q106" s="214"/>
      <c r="R106" s="214"/>
      <c r="S106" s="215"/>
      <c r="T106" s="215"/>
      <c r="U106" s="215"/>
      <c r="V106" s="215"/>
      <c r="W106" s="215"/>
      <c r="X106" s="215"/>
      <c r="Y106" s="215"/>
      <c r="Z106" s="215"/>
      <c r="AA106" s="215"/>
      <c r="AB106" s="126"/>
      <c r="AC106" s="214"/>
      <c r="AD106" s="214"/>
      <c r="AE106" s="214"/>
      <c r="AF106" s="216"/>
      <c r="AG106" s="216"/>
      <c r="AH106" s="216"/>
      <c r="AI106" s="216"/>
      <c r="AJ106" s="216"/>
      <c r="AK106" s="216"/>
      <c r="AL106" s="216"/>
      <c r="AM106" s="216"/>
    </row>
    <row r="107" spans="1:39" s="146" customFormat="1" ht="15" customHeight="1" x14ac:dyDescent="0.2">
      <c r="A107" s="362" t="s">
        <v>88</v>
      </c>
      <c r="B107" s="5"/>
      <c r="C107" s="345">
        <v>35.67</v>
      </c>
      <c r="D107" s="345">
        <v>20.849</v>
      </c>
      <c r="E107" s="345">
        <v>1.1005</v>
      </c>
      <c r="F107" s="345" t="s">
        <v>15</v>
      </c>
      <c r="G107" s="345">
        <v>6.3955000000000002</v>
      </c>
      <c r="H107" s="345">
        <v>4.5789999999999997</v>
      </c>
      <c r="I107" s="345">
        <v>1.3959999999999999</v>
      </c>
      <c r="J107" s="345">
        <v>0.5</v>
      </c>
      <c r="K107" s="345">
        <v>0.85</v>
      </c>
      <c r="N107" s="212"/>
      <c r="O107" s="212"/>
      <c r="P107" s="213"/>
      <c r="Q107" s="214"/>
      <c r="R107" s="214"/>
      <c r="S107" s="215"/>
      <c r="T107" s="215"/>
      <c r="U107" s="215"/>
      <c r="V107" s="215"/>
      <c r="W107" s="215"/>
      <c r="X107" s="215"/>
      <c r="Y107" s="215"/>
      <c r="Z107" s="215"/>
      <c r="AA107" s="215"/>
      <c r="AB107" s="126"/>
      <c r="AC107" s="214"/>
      <c r="AD107" s="214"/>
      <c r="AE107" s="214"/>
      <c r="AF107" s="216"/>
      <c r="AG107" s="216"/>
      <c r="AH107" s="216"/>
      <c r="AI107" s="216"/>
      <c r="AJ107" s="216"/>
      <c r="AK107" s="216"/>
      <c r="AL107" s="216"/>
      <c r="AM107" s="216"/>
    </row>
    <row r="108" spans="1:39" s="146" customFormat="1" ht="15" customHeight="1" x14ac:dyDescent="0.2">
      <c r="A108" s="361"/>
      <c r="B108" s="6" t="s">
        <v>6</v>
      </c>
      <c r="C108" s="346">
        <v>19.004999999999999</v>
      </c>
      <c r="D108" s="346">
        <v>10.537000000000001</v>
      </c>
      <c r="E108" s="346">
        <v>0.17399999999999999</v>
      </c>
      <c r="F108" s="346" t="s">
        <v>15</v>
      </c>
      <c r="G108" s="346">
        <v>3.415</v>
      </c>
      <c r="H108" s="346">
        <v>4.5789999999999997</v>
      </c>
      <c r="I108" s="346" t="s">
        <v>15</v>
      </c>
      <c r="J108" s="346" t="s">
        <v>15</v>
      </c>
      <c r="K108" s="346">
        <v>0.3</v>
      </c>
      <c r="N108" s="212"/>
      <c r="O108" s="212"/>
      <c r="P108" s="213"/>
      <c r="Q108" s="214"/>
      <c r="R108" s="214"/>
      <c r="S108" s="215"/>
      <c r="T108" s="215"/>
      <c r="U108" s="215"/>
      <c r="V108" s="215"/>
      <c r="W108" s="215"/>
      <c r="X108" s="215"/>
      <c r="Y108" s="215"/>
      <c r="Z108" s="215"/>
      <c r="AA108" s="215"/>
      <c r="AB108" s="126"/>
      <c r="AC108" s="214"/>
      <c r="AD108" s="214"/>
      <c r="AE108" s="214"/>
      <c r="AF108" s="216"/>
      <c r="AG108" s="216"/>
      <c r="AH108" s="216"/>
      <c r="AI108" s="216"/>
      <c r="AJ108" s="216"/>
      <c r="AK108" s="216"/>
      <c r="AL108" s="216"/>
      <c r="AM108" s="216"/>
    </row>
    <row r="109" spans="1:39" s="146" customFormat="1" ht="15" customHeight="1" x14ac:dyDescent="0.2">
      <c r="A109" s="362"/>
      <c r="B109" s="5" t="s">
        <v>7</v>
      </c>
      <c r="C109" s="345">
        <v>16.664999999999999</v>
      </c>
      <c r="D109" s="345">
        <v>10.311999999999999</v>
      </c>
      <c r="E109" s="345">
        <v>0.92649999999999999</v>
      </c>
      <c r="F109" s="345" t="s">
        <v>15</v>
      </c>
      <c r="G109" s="345">
        <v>2.9805000000000001</v>
      </c>
      <c r="H109" s="345" t="s">
        <v>15</v>
      </c>
      <c r="I109" s="345">
        <v>1.3959999999999999</v>
      </c>
      <c r="J109" s="345">
        <v>0.5</v>
      </c>
      <c r="K109" s="345">
        <v>0.55000000000000004</v>
      </c>
      <c r="N109" s="212"/>
      <c r="O109" s="212"/>
      <c r="P109" s="213"/>
      <c r="Q109" s="214"/>
      <c r="R109" s="214"/>
      <c r="S109" s="215"/>
      <c r="T109" s="215"/>
      <c r="U109" s="215"/>
      <c r="V109" s="215"/>
      <c r="W109" s="215"/>
      <c r="X109" s="215"/>
      <c r="Y109" s="215"/>
      <c r="Z109" s="215"/>
      <c r="AA109" s="215"/>
      <c r="AB109" s="126"/>
      <c r="AC109" s="214"/>
      <c r="AD109" s="214"/>
      <c r="AE109" s="214"/>
      <c r="AF109" s="216"/>
      <c r="AG109" s="216"/>
      <c r="AH109" s="216"/>
      <c r="AI109" s="216"/>
      <c r="AJ109" s="216"/>
      <c r="AK109" s="216"/>
      <c r="AL109" s="216"/>
      <c r="AM109" s="216"/>
    </row>
    <row r="110" spans="1:39" s="146" customFormat="1" ht="15" customHeight="1" x14ac:dyDescent="0.2">
      <c r="A110" s="361"/>
      <c r="B110" s="6"/>
      <c r="C110" s="346"/>
      <c r="D110" s="346"/>
      <c r="E110" s="346"/>
      <c r="F110" s="346"/>
      <c r="G110" s="346"/>
      <c r="H110" s="346"/>
      <c r="I110" s="346"/>
      <c r="J110" s="346"/>
      <c r="K110" s="346"/>
      <c r="N110" s="212"/>
      <c r="O110" s="212"/>
      <c r="P110" s="213"/>
      <c r="Q110" s="214"/>
      <c r="R110" s="214"/>
      <c r="S110" s="215"/>
      <c r="T110" s="215"/>
      <c r="U110" s="215"/>
      <c r="V110" s="215"/>
      <c r="W110" s="215"/>
      <c r="X110" s="215"/>
      <c r="Y110" s="215"/>
      <c r="Z110" s="215"/>
      <c r="AA110" s="215"/>
      <c r="AB110" s="126"/>
      <c r="AC110" s="214"/>
      <c r="AD110" s="214"/>
      <c r="AE110" s="214"/>
      <c r="AF110" s="216"/>
      <c r="AG110" s="216"/>
      <c r="AH110" s="216"/>
      <c r="AI110" s="216"/>
      <c r="AJ110" s="216"/>
      <c r="AK110" s="216"/>
      <c r="AL110" s="216"/>
      <c r="AM110" s="216"/>
    </row>
    <row r="111" spans="1:39" s="146" customFormat="1" ht="15" customHeight="1" x14ac:dyDescent="0.2">
      <c r="A111" s="362" t="s">
        <v>348</v>
      </c>
      <c r="B111" s="5"/>
      <c r="C111" s="345">
        <v>1.7549999999999999</v>
      </c>
      <c r="D111" s="345">
        <v>1.59</v>
      </c>
      <c r="E111" s="345">
        <v>0.16500000000000001</v>
      </c>
      <c r="F111" s="345" t="s">
        <v>15</v>
      </c>
      <c r="G111" s="345" t="s">
        <v>15</v>
      </c>
      <c r="H111" s="345" t="s">
        <v>15</v>
      </c>
      <c r="I111" s="345" t="s">
        <v>15</v>
      </c>
      <c r="J111" s="345" t="s">
        <v>15</v>
      </c>
      <c r="K111" s="345" t="s">
        <v>15</v>
      </c>
      <c r="N111" s="212"/>
      <c r="O111" s="212"/>
      <c r="P111" s="213"/>
      <c r="Q111" s="214"/>
      <c r="R111" s="214"/>
      <c r="S111" s="215"/>
      <c r="T111" s="215"/>
      <c r="U111" s="215"/>
      <c r="V111" s="215"/>
      <c r="W111" s="215"/>
      <c r="X111" s="215"/>
      <c r="Y111" s="215"/>
      <c r="Z111" s="215"/>
      <c r="AA111" s="215"/>
      <c r="AB111" s="126"/>
      <c r="AC111" s="214"/>
      <c r="AD111" s="214"/>
      <c r="AE111" s="214"/>
      <c r="AF111" s="216"/>
      <c r="AG111" s="216"/>
      <c r="AH111" s="216"/>
      <c r="AI111" s="216"/>
      <c r="AJ111" s="216"/>
      <c r="AK111" s="216"/>
      <c r="AL111" s="216"/>
      <c r="AM111" s="216"/>
    </row>
    <row r="112" spans="1:39" s="146" customFormat="1" ht="15" customHeight="1" x14ac:dyDescent="0.2">
      <c r="A112" s="361"/>
      <c r="B112" s="6" t="s">
        <v>6</v>
      </c>
      <c r="C112" s="346">
        <v>1.7549999999999999</v>
      </c>
      <c r="D112" s="346">
        <v>1.59</v>
      </c>
      <c r="E112" s="346">
        <v>0.16500000000000001</v>
      </c>
      <c r="F112" s="346" t="s">
        <v>15</v>
      </c>
      <c r="G112" s="346" t="s">
        <v>15</v>
      </c>
      <c r="H112" s="346" t="s">
        <v>15</v>
      </c>
      <c r="I112" s="346" t="s">
        <v>15</v>
      </c>
      <c r="J112" s="346" t="s">
        <v>15</v>
      </c>
      <c r="K112" s="346" t="s">
        <v>15</v>
      </c>
      <c r="N112" s="212"/>
      <c r="O112" s="212"/>
      <c r="P112" s="213"/>
      <c r="Q112" s="214"/>
      <c r="R112" s="214"/>
      <c r="S112" s="215"/>
      <c r="T112" s="215"/>
      <c r="U112" s="215"/>
      <c r="V112" s="215"/>
      <c r="W112" s="215"/>
      <c r="X112" s="215"/>
      <c r="Y112" s="215"/>
      <c r="Z112" s="215"/>
      <c r="AA112" s="215"/>
      <c r="AB112" s="126"/>
      <c r="AC112" s="214"/>
      <c r="AD112" s="214"/>
      <c r="AE112" s="214"/>
      <c r="AF112" s="216"/>
      <c r="AG112" s="216"/>
      <c r="AH112" s="216"/>
      <c r="AI112" s="216"/>
      <c r="AJ112" s="216"/>
      <c r="AK112" s="216"/>
      <c r="AL112" s="216"/>
      <c r="AM112" s="216"/>
    </row>
    <row r="113" spans="1:39" s="146" customFormat="1" ht="15" customHeight="1" x14ac:dyDescent="0.2">
      <c r="A113" s="362"/>
      <c r="B113" s="5" t="s">
        <v>7</v>
      </c>
      <c r="C113" s="345" t="s">
        <v>15</v>
      </c>
      <c r="D113" s="345" t="s">
        <v>15</v>
      </c>
      <c r="E113" s="345" t="s">
        <v>15</v>
      </c>
      <c r="F113" s="345" t="s">
        <v>15</v>
      </c>
      <c r="G113" s="345" t="s">
        <v>15</v>
      </c>
      <c r="H113" s="345" t="s">
        <v>15</v>
      </c>
      <c r="I113" s="345" t="s">
        <v>15</v>
      </c>
      <c r="J113" s="345" t="s">
        <v>15</v>
      </c>
      <c r="K113" s="345" t="s">
        <v>15</v>
      </c>
      <c r="N113" s="212"/>
      <c r="O113" s="212"/>
      <c r="P113" s="213"/>
      <c r="Q113" s="214"/>
      <c r="R113" s="214"/>
      <c r="S113" s="215"/>
      <c r="T113" s="215"/>
      <c r="U113" s="215"/>
      <c r="V113" s="215"/>
      <c r="W113" s="215"/>
      <c r="X113" s="215"/>
      <c r="Y113" s="215"/>
      <c r="Z113" s="215"/>
      <c r="AA113" s="215"/>
      <c r="AB113" s="126"/>
      <c r="AC113" s="214"/>
      <c r="AD113" s="214"/>
      <c r="AE113" s="214"/>
      <c r="AF113" s="216"/>
      <c r="AG113" s="216"/>
      <c r="AH113" s="216"/>
      <c r="AI113" s="216"/>
      <c r="AJ113" s="216"/>
      <c r="AK113" s="216"/>
      <c r="AL113" s="216"/>
      <c r="AM113" s="216"/>
    </row>
    <row r="114" spans="1:39" s="146" customFormat="1" ht="15" customHeight="1" x14ac:dyDescent="0.2">
      <c r="A114" s="361"/>
      <c r="B114" s="6"/>
      <c r="C114" s="346"/>
      <c r="D114" s="346"/>
      <c r="E114" s="346"/>
      <c r="F114" s="346"/>
      <c r="G114" s="346"/>
      <c r="H114" s="346"/>
      <c r="I114" s="346"/>
      <c r="J114" s="346"/>
      <c r="K114" s="346"/>
      <c r="N114" s="212"/>
      <c r="O114" s="212"/>
      <c r="P114" s="213"/>
      <c r="Q114" s="214"/>
      <c r="R114" s="214"/>
      <c r="S114" s="215"/>
      <c r="T114" s="215"/>
      <c r="U114" s="215"/>
      <c r="V114" s="215"/>
      <c r="W114" s="215"/>
      <c r="X114" s="215"/>
      <c r="Y114" s="215"/>
      <c r="Z114" s="215"/>
      <c r="AA114" s="215"/>
      <c r="AB114" s="126"/>
      <c r="AC114" s="214"/>
      <c r="AD114" s="214"/>
      <c r="AE114" s="214"/>
      <c r="AF114" s="216"/>
      <c r="AG114" s="216"/>
      <c r="AH114" s="216"/>
      <c r="AI114" s="216"/>
      <c r="AJ114" s="216"/>
      <c r="AK114" s="216"/>
      <c r="AL114" s="216"/>
      <c r="AM114" s="216"/>
    </row>
    <row r="115" spans="1:39" s="146" customFormat="1" ht="15" customHeight="1" x14ac:dyDescent="0.2">
      <c r="A115" s="362" t="s">
        <v>89</v>
      </c>
      <c r="B115" s="5"/>
      <c r="C115" s="345">
        <v>27.704999999999998</v>
      </c>
      <c r="D115" s="345">
        <v>18.208400000000001</v>
      </c>
      <c r="E115" s="345">
        <v>4.1150000000000002</v>
      </c>
      <c r="F115" s="345" t="s">
        <v>15</v>
      </c>
      <c r="G115" s="345">
        <v>4.9816000000000003</v>
      </c>
      <c r="H115" s="345" t="s">
        <v>15</v>
      </c>
      <c r="I115" s="345">
        <v>0.4</v>
      </c>
      <c r="J115" s="345" t="s">
        <v>15</v>
      </c>
      <c r="K115" s="345" t="s">
        <v>15</v>
      </c>
      <c r="N115" s="212"/>
      <c r="O115" s="212"/>
      <c r="P115" s="213"/>
      <c r="Q115" s="214"/>
      <c r="R115" s="214"/>
      <c r="S115" s="215"/>
      <c r="T115" s="215"/>
      <c r="U115" s="215"/>
      <c r="V115" s="215"/>
      <c r="W115" s="215"/>
      <c r="X115" s="215"/>
      <c r="Y115" s="215"/>
      <c r="Z115" s="215"/>
      <c r="AA115" s="215"/>
      <c r="AB115" s="126"/>
      <c r="AC115" s="214"/>
      <c r="AD115" s="214"/>
      <c r="AE115" s="214"/>
      <c r="AF115" s="216"/>
      <c r="AG115" s="216"/>
      <c r="AH115" s="216"/>
      <c r="AI115" s="216"/>
      <c r="AJ115" s="216"/>
      <c r="AK115" s="216"/>
      <c r="AL115" s="216"/>
      <c r="AM115" s="216"/>
    </row>
    <row r="116" spans="1:39" s="146" customFormat="1" ht="15" customHeight="1" x14ac:dyDescent="0.2">
      <c r="A116" s="361"/>
      <c r="B116" s="6" t="s">
        <v>6</v>
      </c>
      <c r="C116" s="346">
        <v>7.06</v>
      </c>
      <c r="D116" s="346">
        <v>5.8091999999999997</v>
      </c>
      <c r="E116" s="346" t="s">
        <v>15</v>
      </c>
      <c r="F116" s="346" t="s">
        <v>15</v>
      </c>
      <c r="G116" s="346">
        <v>1.2507999999999999</v>
      </c>
      <c r="H116" s="346" t="s">
        <v>15</v>
      </c>
      <c r="I116" s="346" t="s">
        <v>15</v>
      </c>
      <c r="J116" s="346" t="s">
        <v>15</v>
      </c>
      <c r="K116" s="346" t="s">
        <v>15</v>
      </c>
      <c r="N116" s="212"/>
      <c r="O116" s="212"/>
      <c r="P116" s="213"/>
      <c r="Q116" s="214"/>
      <c r="R116" s="214"/>
      <c r="S116" s="215"/>
      <c r="T116" s="215"/>
      <c r="U116" s="215"/>
      <c r="V116" s="215"/>
      <c r="W116" s="215"/>
      <c r="X116" s="215"/>
      <c r="Y116" s="215"/>
      <c r="Z116" s="215"/>
      <c r="AA116" s="215"/>
      <c r="AB116" s="126"/>
      <c r="AC116" s="214"/>
      <c r="AD116" s="214"/>
      <c r="AE116" s="214"/>
      <c r="AF116" s="216"/>
      <c r="AG116" s="216"/>
      <c r="AH116" s="216"/>
      <c r="AI116" s="216"/>
      <c r="AJ116" s="216"/>
      <c r="AK116" s="216"/>
      <c r="AL116" s="216"/>
      <c r="AM116" s="216"/>
    </row>
    <row r="117" spans="1:39" s="146" customFormat="1" ht="15" customHeight="1" x14ac:dyDescent="0.2">
      <c r="A117" s="362"/>
      <c r="B117" s="5" t="s">
        <v>7</v>
      </c>
      <c r="C117" s="345">
        <v>20.645</v>
      </c>
      <c r="D117" s="345">
        <v>12.3992</v>
      </c>
      <c r="E117" s="345">
        <v>4.1150000000000002</v>
      </c>
      <c r="F117" s="345" t="s">
        <v>15</v>
      </c>
      <c r="G117" s="345">
        <v>3.7307999999999999</v>
      </c>
      <c r="H117" s="345" t="s">
        <v>15</v>
      </c>
      <c r="I117" s="345">
        <v>0.4</v>
      </c>
      <c r="J117" s="345" t="s">
        <v>15</v>
      </c>
      <c r="K117" s="345" t="s">
        <v>15</v>
      </c>
      <c r="N117" s="212"/>
      <c r="O117" s="212"/>
      <c r="P117" s="213"/>
      <c r="Q117" s="214"/>
      <c r="R117" s="214"/>
      <c r="S117" s="215"/>
      <c r="T117" s="215"/>
      <c r="U117" s="215"/>
      <c r="V117" s="215"/>
      <c r="W117" s="215"/>
      <c r="X117" s="215"/>
      <c r="Y117" s="215"/>
      <c r="Z117" s="215"/>
      <c r="AA117" s="215"/>
      <c r="AB117" s="126"/>
      <c r="AC117" s="214"/>
      <c r="AD117" s="214"/>
      <c r="AE117" s="214"/>
      <c r="AF117" s="216"/>
      <c r="AG117" s="216"/>
      <c r="AH117" s="216"/>
      <c r="AI117" s="216"/>
      <c r="AJ117" s="216"/>
      <c r="AK117" s="216"/>
      <c r="AL117" s="216"/>
      <c r="AM117" s="216"/>
    </row>
    <row r="118" spans="1:39" s="146" customFormat="1" ht="15" customHeight="1" x14ac:dyDescent="0.2">
      <c r="A118" s="361"/>
      <c r="B118" s="6"/>
      <c r="C118" s="346"/>
      <c r="D118" s="346"/>
      <c r="E118" s="346"/>
      <c r="F118" s="346"/>
      <c r="G118" s="346"/>
      <c r="H118" s="346"/>
      <c r="I118" s="346"/>
      <c r="J118" s="346"/>
      <c r="K118" s="346"/>
      <c r="N118" s="212"/>
      <c r="O118" s="212"/>
      <c r="P118" s="213"/>
      <c r="Q118" s="214"/>
      <c r="R118" s="214"/>
      <c r="S118" s="215"/>
      <c r="T118" s="215"/>
      <c r="U118" s="215"/>
      <c r="V118" s="215"/>
      <c r="W118" s="215"/>
      <c r="X118" s="215"/>
      <c r="Y118" s="215"/>
      <c r="Z118" s="215"/>
      <c r="AA118" s="215"/>
      <c r="AB118" s="126"/>
      <c r="AC118" s="214"/>
      <c r="AD118" s="214"/>
      <c r="AE118" s="214"/>
      <c r="AF118" s="216"/>
      <c r="AG118" s="216"/>
      <c r="AH118" s="216"/>
      <c r="AI118" s="216"/>
      <c r="AJ118" s="216"/>
      <c r="AK118" s="216"/>
      <c r="AL118" s="216"/>
      <c r="AM118" s="216"/>
    </row>
    <row r="119" spans="1:39" s="146" customFormat="1" ht="15" customHeight="1" x14ac:dyDescent="0.2">
      <c r="A119" s="362" t="s">
        <v>90</v>
      </c>
      <c r="B119" s="5"/>
      <c r="C119" s="345">
        <v>42.634999999999998</v>
      </c>
      <c r="D119" s="345">
        <v>30.410250000000001</v>
      </c>
      <c r="E119" s="345">
        <v>1.35</v>
      </c>
      <c r="F119" s="345" t="s">
        <v>15</v>
      </c>
      <c r="G119" s="345">
        <v>6.6697499999999996</v>
      </c>
      <c r="H119" s="345" t="s">
        <v>15</v>
      </c>
      <c r="I119" s="345">
        <v>4.0049999999999999</v>
      </c>
      <c r="J119" s="345" t="s">
        <v>15</v>
      </c>
      <c r="K119" s="345">
        <v>0.2</v>
      </c>
      <c r="N119" s="212"/>
      <c r="O119" s="212"/>
      <c r="P119" s="213"/>
      <c r="Q119" s="214"/>
      <c r="R119" s="214"/>
      <c r="S119" s="215"/>
      <c r="T119" s="215"/>
      <c r="U119" s="215"/>
      <c r="V119" s="215"/>
      <c r="W119" s="215"/>
      <c r="X119" s="215"/>
      <c r="Y119" s="215"/>
      <c r="Z119" s="215"/>
      <c r="AA119" s="215"/>
      <c r="AB119" s="126"/>
      <c r="AC119" s="214"/>
      <c r="AD119" s="214"/>
      <c r="AE119" s="214"/>
      <c r="AF119" s="216"/>
      <c r="AG119" s="216"/>
      <c r="AH119" s="216"/>
      <c r="AI119" s="216"/>
      <c r="AJ119" s="216"/>
      <c r="AK119" s="216"/>
      <c r="AL119" s="216"/>
      <c r="AM119" s="216"/>
    </row>
    <row r="120" spans="1:39" s="146" customFormat="1" ht="15" customHeight="1" x14ac:dyDescent="0.2">
      <c r="A120" s="361"/>
      <c r="B120" s="6" t="s">
        <v>6</v>
      </c>
      <c r="C120" s="346">
        <v>20.91</v>
      </c>
      <c r="D120" s="346">
        <v>15.26</v>
      </c>
      <c r="E120" s="346">
        <v>0.36</v>
      </c>
      <c r="F120" s="346" t="s">
        <v>15</v>
      </c>
      <c r="G120" s="346">
        <v>3.13</v>
      </c>
      <c r="H120" s="346" t="s">
        <v>15</v>
      </c>
      <c r="I120" s="346">
        <v>2.16</v>
      </c>
      <c r="J120" s="346" t="s">
        <v>15</v>
      </c>
      <c r="K120" s="346" t="s">
        <v>15</v>
      </c>
      <c r="N120" s="212"/>
      <c r="O120" s="212"/>
      <c r="P120" s="213"/>
      <c r="Q120" s="214"/>
      <c r="R120" s="214"/>
      <c r="S120" s="215"/>
      <c r="T120" s="215"/>
      <c r="U120" s="215"/>
      <c r="V120" s="215"/>
      <c r="W120" s="215"/>
      <c r="X120" s="215"/>
      <c r="Y120" s="215"/>
      <c r="Z120" s="215"/>
      <c r="AA120" s="215"/>
      <c r="AB120" s="126"/>
      <c r="AC120" s="214"/>
      <c r="AD120" s="214"/>
      <c r="AE120" s="214"/>
      <c r="AF120" s="216"/>
      <c r="AG120" s="216"/>
      <c r="AH120" s="216"/>
      <c r="AI120" s="216"/>
      <c r="AJ120" s="216"/>
      <c r="AK120" s="216"/>
      <c r="AL120" s="216"/>
      <c r="AM120" s="216"/>
    </row>
    <row r="121" spans="1:39" s="146" customFormat="1" ht="15" customHeight="1" x14ac:dyDescent="0.2">
      <c r="A121" s="362"/>
      <c r="B121" s="5" t="s">
        <v>7</v>
      </c>
      <c r="C121" s="345">
        <v>21.725000000000001</v>
      </c>
      <c r="D121" s="345">
        <v>15.15025</v>
      </c>
      <c r="E121" s="345">
        <v>0.99</v>
      </c>
      <c r="F121" s="345" t="s">
        <v>15</v>
      </c>
      <c r="G121" s="345">
        <v>3.5397500000000002</v>
      </c>
      <c r="H121" s="345" t="s">
        <v>15</v>
      </c>
      <c r="I121" s="345">
        <v>1.845</v>
      </c>
      <c r="J121" s="345" t="s">
        <v>15</v>
      </c>
      <c r="K121" s="345">
        <v>0.2</v>
      </c>
      <c r="N121" s="212"/>
      <c r="O121" s="212"/>
      <c r="P121" s="213"/>
      <c r="Q121" s="214"/>
      <c r="R121" s="214"/>
      <c r="S121" s="215"/>
      <c r="T121" s="215"/>
      <c r="U121" s="215"/>
      <c r="V121" s="215"/>
      <c r="W121" s="215"/>
      <c r="X121" s="215"/>
      <c r="Y121" s="215"/>
      <c r="Z121" s="215"/>
      <c r="AA121" s="215"/>
      <c r="AB121" s="126"/>
      <c r="AC121" s="214"/>
      <c r="AD121" s="214"/>
      <c r="AE121" s="214"/>
      <c r="AF121" s="216"/>
      <c r="AG121" s="216"/>
      <c r="AH121" s="216"/>
      <c r="AI121" s="216"/>
      <c r="AJ121" s="216"/>
      <c r="AK121" s="216"/>
      <c r="AL121" s="216"/>
      <c r="AM121" s="216"/>
    </row>
    <row r="122" spans="1:39" s="146" customFormat="1" ht="15" customHeight="1" x14ac:dyDescent="0.2">
      <c r="A122" s="361"/>
      <c r="B122" s="6"/>
      <c r="C122" s="346"/>
      <c r="D122" s="346"/>
      <c r="E122" s="346"/>
      <c r="F122" s="346"/>
      <c r="G122" s="346"/>
      <c r="H122" s="346"/>
      <c r="I122" s="346"/>
      <c r="J122" s="346"/>
      <c r="K122" s="346"/>
      <c r="N122" s="212"/>
      <c r="O122" s="212"/>
      <c r="P122" s="213"/>
      <c r="Q122" s="214"/>
      <c r="R122" s="214"/>
      <c r="S122" s="215"/>
      <c r="T122" s="215"/>
      <c r="U122" s="215"/>
      <c r="V122" s="215"/>
      <c r="W122" s="215"/>
      <c r="X122" s="215"/>
      <c r="Y122" s="215"/>
      <c r="Z122" s="215"/>
      <c r="AA122" s="215"/>
      <c r="AB122" s="126"/>
      <c r="AC122" s="214"/>
      <c r="AD122" s="214"/>
      <c r="AE122" s="214"/>
      <c r="AF122" s="216"/>
      <c r="AG122" s="216"/>
      <c r="AH122" s="216"/>
      <c r="AI122" s="216"/>
      <c r="AJ122" s="216"/>
      <c r="AK122" s="216"/>
      <c r="AL122" s="216"/>
      <c r="AM122" s="216"/>
    </row>
    <row r="123" spans="1:39" s="146" customFormat="1" ht="15" customHeight="1" x14ac:dyDescent="0.2">
      <c r="A123" s="362" t="s">
        <v>91</v>
      </c>
      <c r="B123" s="5"/>
      <c r="C123" s="345">
        <v>129.29499999999999</v>
      </c>
      <c r="D123" s="345">
        <v>80.36</v>
      </c>
      <c r="E123" s="345">
        <v>13.975</v>
      </c>
      <c r="F123" s="345" t="s">
        <v>15</v>
      </c>
      <c r="G123" s="345">
        <v>26.63</v>
      </c>
      <c r="H123" s="345">
        <v>1.34</v>
      </c>
      <c r="I123" s="345">
        <v>4.2</v>
      </c>
      <c r="J123" s="345">
        <v>1.2</v>
      </c>
      <c r="K123" s="345">
        <v>1.59</v>
      </c>
      <c r="N123" s="212"/>
      <c r="O123" s="212"/>
      <c r="P123" s="213"/>
      <c r="Q123" s="214"/>
      <c r="R123" s="214"/>
      <c r="S123" s="215"/>
      <c r="T123" s="215"/>
      <c r="U123" s="215"/>
      <c r="V123" s="215"/>
      <c r="W123" s="215"/>
      <c r="X123" s="215"/>
      <c r="Y123" s="215"/>
      <c r="Z123" s="215"/>
      <c r="AA123" s="215"/>
      <c r="AB123" s="126"/>
      <c r="AC123" s="214"/>
      <c r="AD123" s="214"/>
      <c r="AE123" s="214"/>
      <c r="AF123" s="216"/>
      <c r="AG123" s="216"/>
      <c r="AH123" s="216"/>
      <c r="AI123" s="216"/>
      <c r="AJ123" s="216"/>
      <c r="AK123" s="216"/>
      <c r="AL123" s="216"/>
      <c r="AM123" s="216"/>
    </row>
    <row r="124" spans="1:39" s="146" customFormat="1" ht="15" customHeight="1" x14ac:dyDescent="0.2">
      <c r="A124" s="361"/>
      <c r="B124" s="6" t="s">
        <v>6</v>
      </c>
      <c r="C124" s="346">
        <v>56.51</v>
      </c>
      <c r="D124" s="346">
        <v>37.93</v>
      </c>
      <c r="E124" s="346">
        <v>5.4850000000000003</v>
      </c>
      <c r="F124" s="346" t="s">
        <v>15</v>
      </c>
      <c r="G124" s="346">
        <v>6.52</v>
      </c>
      <c r="H124" s="346">
        <v>1.34</v>
      </c>
      <c r="I124" s="346">
        <v>2.87</v>
      </c>
      <c r="J124" s="346">
        <v>1.2</v>
      </c>
      <c r="K124" s="346">
        <v>1.165</v>
      </c>
      <c r="N124" s="212"/>
      <c r="O124" s="212"/>
      <c r="P124" s="213"/>
      <c r="Q124" s="214"/>
      <c r="R124" s="214"/>
      <c r="S124" s="215"/>
      <c r="T124" s="215"/>
      <c r="U124" s="215"/>
      <c r="V124" s="215"/>
      <c r="W124" s="215"/>
      <c r="X124" s="215"/>
      <c r="Y124" s="215"/>
      <c r="Z124" s="215"/>
      <c r="AA124" s="215"/>
      <c r="AB124" s="126"/>
      <c r="AC124" s="214"/>
      <c r="AD124" s="214"/>
      <c r="AE124" s="214"/>
      <c r="AF124" s="216"/>
      <c r="AG124" s="216"/>
      <c r="AH124" s="216"/>
      <c r="AI124" s="216"/>
      <c r="AJ124" s="216"/>
      <c r="AK124" s="216"/>
      <c r="AL124" s="216"/>
      <c r="AM124" s="216"/>
    </row>
    <row r="125" spans="1:39" s="146" customFormat="1" ht="15" customHeight="1" x14ac:dyDescent="0.2">
      <c r="A125" s="362"/>
      <c r="B125" s="5" t="s">
        <v>7</v>
      </c>
      <c r="C125" s="345">
        <v>72.784999999999997</v>
      </c>
      <c r="D125" s="345">
        <v>42.43</v>
      </c>
      <c r="E125" s="345">
        <v>8.49</v>
      </c>
      <c r="F125" s="345" t="s">
        <v>15</v>
      </c>
      <c r="G125" s="345">
        <v>20.11</v>
      </c>
      <c r="H125" s="345" t="s">
        <v>15</v>
      </c>
      <c r="I125" s="345">
        <v>1.33</v>
      </c>
      <c r="J125" s="345" t="s">
        <v>15</v>
      </c>
      <c r="K125" s="345">
        <v>0.42499999999999999</v>
      </c>
      <c r="N125" s="212"/>
      <c r="O125" s="212"/>
      <c r="P125" s="213"/>
      <c r="Q125" s="214"/>
      <c r="R125" s="214"/>
      <c r="S125" s="215"/>
      <c r="T125" s="215"/>
      <c r="U125" s="215"/>
      <c r="V125" s="215"/>
      <c r="W125" s="215"/>
      <c r="X125" s="215"/>
      <c r="Y125" s="215"/>
      <c r="Z125" s="215"/>
      <c r="AA125" s="215"/>
      <c r="AB125" s="126"/>
      <c r="AC125" s="214"/>
      <c r="AD125" s="214"/>
      <c r="AE125" s="214"/>
      <c r="AF125" s="216"/>
      <c r="AG125" s="216"/>
      <c r="AH125" s="216"/>
      <c r="AI125" s="216"/>
      <c r="AJ125" s="216"/>
      <c r="AK125" s="216"/>
      <c r="AL125" s="216"/>
      <c r="AM125" s="216"/>
    </row>
    <row r="126" spans="1:39" s="146" customFormat="1" ht="15" customHeight="1" x14ac:dyDescent="0.2">
      <c r="A126" s="361"/>
      <c r="B126" s="6"/>
      <c r="C126" s="346"/>
      <c r="D126" s="346"/>
      <c r="E126" s="346"/>
      <c r="F126" s="346"/>
      <c r="G126" s="346"/>
      <c r="H126" s="346"/>
      <c r="I126" s="346"/>
      <c r="J126" s="346"/>
      <c r="K126" s="346"/>
      <c r="N126" s="212"/>
      <c r="O126" s="212"/>
      <c r="P126" s="213"/>
      <c r="Q126" s="214"/>
      <c r="R126" s="214"/>
      <c r="S126" s="215"/>
      <c r="T126" s="215"/>
      <c r="U126" s="215"/>
      <c r="V126" s="215"/>
      <c r="W126" s="215"/>
      <c r="X126" s="215"/>
      <c r="Y126" s="215"/>
      <c r="Z126" s="215"/>
      <c r="AA126" s="215"/>
      <c r="AB126" s="126"/>
      <c r="AC126" s="214"/>
      <c r="AD126" s="214"/>
      <c r="AE126" s="214"/>
      <c r="AF126" s="216"/>
      <c r="AG126" s="216"/>
      <c r="AH126" s="216"/>
      <c r="AI126" s="216"/>
      <c r="AJ126" s="216"/>
      <c r="AK126" s="216"/>
      <c r="AL126" s="216"/>
      <c r="AM126" s="216"/>
    </row>
    <row r="127" spans="1:39" s="146" customFormat="1" ht="15" customHeight="1" x14ac:dyDescent="0.2">
      <c r="A127" s="362" t="s">
        <v>92</v>
      </c>
      <c r="B127" s="5"/>
      <c r="C127" s="345">
        <v>88.66</v>
      </c>
      <c r="D127" s="345">
        <v>51.4054</v>
      </c>
      <c r="E127" s="345">
        <v>10.634499999999999</v>
      </c>
      <c r="F127" s="345" t="s">
        <v>15</v>
      </c>
      <c r="G127" s="345">
        <v>2.9049999999999998</v>
      </c>
      <c r="H127" s="345" t="s">
        <v>15</v>
      </c>
      <c r="I127" s="345">
        <v>21.965</v>
      </c>
      <c r="J127" s="345">
        <v>0.36959999999999998</v>
      </c>
      <c r="K127" s="345">
        <v>1.3805000000000001</v>
      </c>
      <c r="N127" s="212"/>
      <c r="O127" s="212"/>
      <c r="P127" s="213"/>
      <c r="Q127" s="214"/>
      <c r="R127" s="214"/>
      <c r="S127" s="215"/>
      <c r="T127" s="215"/>
      <c r="U127" s="215"/>
      <c r="V127" s="215"/>
      <c r="W127" s="215"/>
      <c r="X127" s="215"/>
      <c r="Y127" s="215"/>
      <c r="Z127" s="215"/>
      <c r="AA127" s="215"/>
      <c r="AB127" s="126"/>
      <c r="AC127" s="214"/>
      <c r="AD127" s="214"/>
      <c r="AE127" s="214"/>
      <c r="AF127" s="216"/>
      <c r="AG127" s="216"/>
      <c r="AH127" s="216"/>
      <c r="AI127" s="216"/>
      <c r="AJ127" s="216"/>
      <c r="AK127" s="216"/>
      <c r="AL127" s="216"/>
      <c r="AM127" s="216"/>
    </row>
    <row r="128" spans="1:39" s="146" customFormat="1" ht="15" customHeight="1" x14ac:dyDescent="0.2">
      <c r="A128" s="361"/>
      <c r="B128" s="6" t="s">
        <v>6</v>
      </c>
      <c r="C128" s="346">
        <v>50.77</v>
      </c>
      <c r="D128" s="346">
        <v>23.8504</v>
      </c>
      <c r="E128" s="346">
        <v>5.4145000000000003</v>
      </c>
      <c r="F128" s="346" t="s">
        <v>15</v>
      </c>
      <c r="G128" s="346">
        <v>1.93</v>
      </c>
      <c r="H128" s="346" t="s">
        <v>15</v>
      </c>
      <c r="I128" s="346">
        <v>18.375</v>
      </c>
      <c r="J128" s="346">
        <v>4.9599999999999998E-2</v>
      </c>
      <c r="K128" s="346">
        <v>1.1505000000000001</v>
      </c>
      <c r="N128" s="212"/>
      <c r="O128" s="212"/>
      <c r="P128" s="213"/>
      <c r="Q128" s="214"/>
      <c r="R128" s="214"/>
      <c r="S128" s="215"/>
      <c r="T128" s="215"/>
      <c r="U128" s="215"/>
      <c r="V128" s="215"/>
      <c r="W128" s="215"/>
      <c r="X128" s="215"/>
      <c r="Y128" s="215"/>
      <c r="Z128" s="215"/>
      <c r="AA128" s="215"/>
      <c r="AB128" s="126"/>
      <c r="AC128" s="214"/>
      <c r="AD128" s="214"/>
      <c r="AE128" s="214"/>
      <c r="AF128" s="216"/>
      <c r="AG128" s="216"/>
      <c r="AH128" s="216"/>
      <c r="AI128" s="216"/>
      <c r="AJ128" s="216"/>
      <c r="AK128" s="216"/>
      <c r="AL128" s="216"/>
      <c r="AM128" s="216"/>
    </row>
    <row r="129" spans="1:39" s="146" customFormat="1" ht="15" customHeight="1" x14ac:dyDescent="0.2">
      <c r="A129" s="362"/>
      <c r="B129" s="5" t="s">
        <v>7</v>
      </c>
      <c r="C129" s="345">
        <v>37.89</v>
      </c>
      <c r="D129" s="345">
        <v>27.555</v>
      </c>
      <c r="E129" s="345">
        <v>5.22</v>
      </c>
      <c r="F129" s="345" t="s">
        <v>15</v>
      </c>
      <c r="G129" s="345">
        <v>0.97499999999999998</v>
      </c>
      <c r="H129" s="345" t="s">
        <v>15</v>
      </c>
      <c r="I129" s="345">
        <v>3.59</v>
      </c>
      <c r="J129" s="345">
        <v>0.32</v>
      </c>
      <c r="K129" s="345">
        <v>0.23</v>
      </c>
      <c r="N129" s="212"/>
      <c r="O129" s="212"/>
      <c r="P129" s="213"/>
      <c r="Q129" s="214"/>
      <c r="R129" s="214"/>
      <c r="S129" s="215"/>
      <c r="T129" s="215"/>
      <c r="U129" s="215"/>
      <c r="V129" s="215"/>
      <c r="W129" s="215"/>
      <c r="X129" s="215"/>
      <c r="Y129" s="215"/>
      <c r="Z129" s="215"/>
      <c r="AA129" s="215"/>
      <c r="AB129" s="126"/>
      <c r="AC129" s="214"/>
      <c r="AD129" s="214"/>
      <c r="AE129" s="214"/>
      <c r="AF129" s="216"/>
      <c r="AG129" s="216"/>
      <c r="AH129" s="216"/>
      <c r="AI129" s="216"/>
      <c r="AJ129" s="216"/>
      <c r="AK129" s="216"/>
      <c r="AL129" s="216"/>
      <c r="AM129" s="216"/>
    </row>
    <row r="130" spans="1:39" s="146" customFormat="1" ht="15" customHeight="1" x14ac:dyDescent="0.2">
      <c r="A130" s="361"/>
      <c r="B130" s="6"/>
      <c r="C130" s="346"/>
      <c r="D130" s="346"/>
      <c r="E130" s="346"/>
      <c r="F130" s="346"/>
      <c r="G130" s="346"/>
      <c r="H130" s="346"/>
      <c r="I130" s="346"/>
      <c r="J130" s="346"/>
      <c r="K130" s="346"/>
      <c r="N130" s="212"/>
      <c r="O130" s="212"/>
      <c r="P130" s="213"/>
      <c r="Q130" s="214"/>
      <c r="R130" s="214"/>
      <c r="S130" s="215"/>
      <c r="T130" s="215"/>
      <c r="U130" s="215"/>
      <c r="V130" s="215"/>
      <c r="W130" s="215"/>
      <c r="X130" s="215"/>
      <c r="Y130" s="215"/>
      <c r="Z130" s="215"/>
      <c r="AA130" s="215"/>
      <c r="AB130" s="126"/>
      <c r="AC130" s="214"/>
      <c r="AD130" s="214"/>
      <c r="AE130" s="214"/>
      <c r="AF130" s="216"/>
      <c r="AG130" s="216"/>
      <c r="AH130" s="216"/>
      <c r="AI130" s="216"/>
      <c r="AJ130" s="216"/>
      <c r="AK130" s="216"/>
      <c r="AL130" s="216"/>
      <c r="AM130" s="216"/>
    </row>
    <row r="131" spans="1:39" s="146" customFormat="1" ht="15" customHeight="1" x14ac:dyDescent="0.2">
      <c r="A131" s="362" t="s">
        <v>93</v>
      </c>
      <c r="B131" s="5"/>
      <c r="C131" s="345">
        <v>51.41</v>
      </c>
      <c r="D131" s="345">
        <v>49.119</v>
      </c>
      <c r="E131" s="345">
        <v>0.24099999999999999</v>
      </c>
      <c r="F131" s="345" t="s">
        <v>15</v>
      </c>
      <c r="G131" s="345" t="s">
        <v>15</v>
      </c>
      <c r="H131" s="345" t="s">
        <v>15</v>
      </c>
      <c r="I131" s="345" t="s">
        <v>15</v>
      </c>
      <c r="J131" s="345" t="s">
        <v>15</v>
      </c>
      <c r="K131" s="345">
        <v>2.0499999999999998</v>
      </c>
      <c r="N131" s="212"/>
      <c r="O131" s="212"/>
      <c r="P131" s="213"/>
      <c r="Q131" s="214"/>
      <c r="R131" s="214"/>
      <c r="S131" s="215"/>
      <c r="T131" s="215"/>
      <c r="U131" s="215"/>
      <c r="V131" s="215"/>
      <c r="W131" s="215"/>
      <c r="X131" s="215"/>
      <c r="Y131" s="215"/>
      <c r="Z131" s="215"/>
      <c r="AA131" s="215"/>
      <c r="AB131" s="126"/>
      <c r="AC131" s="214"/>
      <c r="AD131" s="214"/>
      <c r="AE131" s="214"/>
      <c r="AF131" s="216"/>
      <c r="AG131" s="216"/>
      <c r="AH131" s="216"/>
      <c r="AI131" s="216"/>
      <c r="AJ131" s="216"/>
      <c r="AK131" s="216"/>
      <c r="AL131" s="216"/>
      <c r="AM131" s="216"/>
    </row>
    <row r="132" spans="1:39" s="146" customFormat="1" ht="15" customHeight="1" x14ac:dyDescent="0.2">
      <c r="A132" s="361"/>
      <c r="B132" s="6" t="s">
        <v>6</v>
      </c>
      <c r="C132" s="346">
        <v>27.75</v>
      </c>
      <c r="D132" s="346">
        <v>26.869</v>
      </c>
      <c r="E132" s="346">
        <v>8.1000000000000003E-2</v>
      </c>
      <c r="F132" s="346" t="s">
        <v>15</v>
      </c>
      <c r="G132" s="346" t="s">
        <v>15</v>
      </c>
      <c r="H132" s="346" t="s">
        <v>15</v>
      </c>
      <c r="I132" s="346" t="s">
        <v>15</v>
      </c>
      <c r="J132" s="346" t="s">
        <v>15</v>
      </c>
      <c r="K132" s="346">
        <v>0.8</v>
      </c>
      <c r="N132" s="212"/>
      <c r="O132" s="212"/>
      <c r="P132" s="213"/>
      <c r="Q132" s="214"/>
      <c r="R132" s="214"/>
      <c r="S132" s="215"/>
      <c r="T132" s="215"/>
      <c r="U132" s="215"/>
      <c r="V132" s="215"/>
      <c r="W132" s="215"/>
      <c r="X132" s="215"/>
      <c r="Y132" s="215"/>
      <c r="Z132" s="215"/>
      <c r="AA132" s="215"/>
      <c r="AB132" s="126"/>
      <c r="AC132" s="214"/>
      <c r="AD132" s="214"/>
      <c r="AE132" s="214"/>
      <c r="AF132" s="216"/>
      <c r="AG132" s="216"/>
      <c r="AH132" s="216"/>
      <c r="AI132" s="216"/>
      <c r="AJ132" s="216"/>
      <c r="AK132" s="216"/>
      <c r="AL132" s="216"/>
      <c r="AM132" s="216"/>
    </row>
    <row r="133" spans="1:39" s="146" customFormat="1" ht="15" customHeight="1" x14ac:dyDescent="0.2">
      <c r="A133" s="362"/>
      <c r="B133" s="5" t="s">
        <v>7</v>
      </c>
      <c r="C133" s="345">
        <v>23.66</v>
      </c>
      <c r="D133" s="345">
        <v>22.25</v>
      </c>
      <c r="E133" s="345">
        <v>0.16</v>
      </c>
      <c r="F133" s="345" t="s">
        <v>15</v>
      </c>
      <c r="G133" s="345" t="s">
        <v>15</v>
      </c>
      <c r="H133" s="345" t="s">
        <v>15</v>
      </c>
      <c r="I133" s="345" t="s">
        <v>15</v>
      </c>
      <c r="J133" s="345" t="s">
        <v>15</v>
      </c>
      <c r="K133" s="345">
        <v>1.25</v>
      </c>
      <c r="N133" s="212"/>
      <c r="O133" s="212"/>
      <c r="P133" s="213"/>
      <c r="Q133" s="214"/>
      <c r="R133" s="214"/>
      <c r="S133" s="215"/>
      <c r="T133" s="215"/>
      <c r="U133" s="215"/>
      <c r="V133" s="215"/>
      <c r="W133" s="215"/>
      <c r="X133" s="215"/>
      <c r="Y133" s="215"/>
      <c r="Z133" s="215"/>
      <c r="AA133" s="215"/>
      <c r="AB133" s="126"/>
      <c r="AC133" s="214"/>
      <c r="AD133" s="214"/>
      <c r="AE133" s="214"/>
      <c r="AF133" s="216"/>
      <c r="AG133" s="216"/>
      <c r="AH133" s="216"/>
      <c r="AI133" s="216"/>
      <c r="AJ133" s="216"/>
      <c r="AK133" s="216"/>
      <c r="AL133" s="216"/>
      <c r="AM133" s="216"/>
    </row>
    <row r="134" spans="1:39" s="146" customFormat="1" ht="15" customHeight="1" x14ac:dyDescent="0.2">
      <c r="A134" s="361"/>
      <c r="B134" s="6"/>
      <c r="C134" s="346"/>
      <c r="D134" s="346"/>
      <c r="E134" s="346"/>
      <c r="F134" s="346"/>
      <c r="G134" s="346"/>
      <c r="H134" s="346"/>
      <c r="I134" s="346"/>
      <c r="J134" s="346"/>
      <c r="K134" s="346"/>
      <c r="N134" s="212"/>
      <c r="O134" s="212"/>
      <c r="P134" s="213"/>
      <c r="Q134" s="214"/>
      <c r="R134" s="214"/>
      <c r="S134" s="215"/>
      <c r="T134" s="215"/>
      <c r="U134" s="215"/>
      <c r="V134" s="215"/>
      <c r="W134" s="215"/>
      <c r="X134" s="215"/>
      <c r="Y134" s="215"/>
      <c r="Z134" s="215"/>
      <c r="AA134" s="215"/>
      <c r="AB134" s="126"/>
      <c r="AC134" s="214"/>
      <c r="AD134" s="214"/>
      <c r="AE134" s="214"/>
      <c r="AF134" s="216"/>
      <c r="AG134" s="216"/>
      <c r="AH134" s="216"/>
      <c r="AI134" s="216"/>
      <c r="AJ134" s="216"/>
      <c r="AK134" s="216"/>
      <c r="AL134" s="216"/>
      <c r="AM134" s="216"/>
    </row>
    <row r="135" spans="1:39" s="146" customFormat="1" ht="15" customHeight="1" x14ac:dyDescent="0.2">
      <c r="A135" s="362" t="s">
        <v>94</v>
      </c>
      <c r="B135" s="5"/>
      <c r="C135" s="345">
        <v>12.045</v>
      </c>
      <c r="D135" s="345">
        <v>10.4877</v>
      </c>
      <c r="E135" s="345" t="s">
        <v>15</v>
      </c>
      <c r="F135" s="345" t="s">
        <v>15</v>
      </c>
      <c r="G135" s="345" t="s">
        <v>15</v>
      </c>
      <c r="H135" s="345" t="s">
        <v>15</v>
      </c>
      <c r="I135" s="345">
        <v>1</v>
      </c>
      <c r="J135" s="345" t="s">
        <v>15</v>
      </c>
      <c r="K135" s="345">
        <v>0.55730000000000002</v>
      </c>
      <c r="N135" s="212"/>
      <c r="O135" s="212"/>
      <c r="P135" s="213"/>
      <c r="Q135" s="214"/>
      <c r="R135" s="214"/>
      <c r="S135" s="215"/>
      <c r="T135" s="215"/>
      <c r="U135" s="215"/>
      <c r="V135" s="215"/>
      <c r="W135" s="215"/>
      <c r="X135" s="215"/>
      <c r="Y135" s="215"/>
      <c r="Z135" s="215"/>
      <c r="AA135" s="215"/>
      <c r="AB135" s="126"/>
      <c r="AC135" s="214"/>
      <c r="AD135" s="214"/>
      <c r="AE135" s="214"/>
      <c r="AF135" s="216"/>
      <c r="AG135" s="216"/>
      <c r="AH135" s="216"/>
      <c r="AI135" s="216"/>
      <c r="AJ135" s="216"/>
      <c r="AK135" s="216"/>
      <c r="AL135" s="216"/>
      <c r="AM135" s="216"/>
    </row>
    <row r="136" spans="1:39" s="146" customFormat="1" ht="15" customHeight="1" x14ac:dyDescent="0.2">
      <c r="A136" s="361"/>
      <c r="B136" s="6" t="s">
        <v>6</v>
      </c>
      <c r="C136" s="346">
        <v>9.77</v>
      </c>
      <c r="D136" s="346">
        <v>8.2126999999999999</v>
      </c>
      <c r="E136" s="346" t="s">
        <v>15</v>
      </c>
      <c r="F136" s="346" t="s">
        <v>15</v>
      </c>
      <c r="G136" s="346" t="s">
        <v>15</v>
      </c>
      <c r="H136" s="346" t="s">
        <v>15</v>
      </c>
      <c r="I136" s="346">
        <v>1</v>
      </c>
      <c r="J136" s="346" t="s">
        <v>15</v>
      </c>
      <c r="K136" s="346">
        <v>0.55730000000000002</v>
      </c>
      <c r="N136" s="212"/>
      <c r="O136" s="212"/>
      <c r="P136" s="213"/>
      <c r="Q136" s="214"/>
      <c r="R136" s="214"/>
      <c r="S136" s="215"/>
      <c r="T136" s="215"/>
      <c r="U136" s="215"/>
      <c r="V136" s="215"/>
      <c r="W136" s="215"/>
      <c r="X136" s="215"/>
      <c r="Y136" s="215"/>
      <c r="Z136" s="215"/>
      <c r="AA136" s="215"/>
      <c r="AB136" s="126"/>
      <c r="AC136" s="214"/>
      <c r="AD136" s="214"/>
      <c r="AE136" s="214"/>
      <c r="AF136" s="216"/>
      <c r="AG136" s="216"/>
      <c r="AH136" s="216"/>
      <c r="AI136" s="216"/>
      <c r="AJ136" s="216"/>
      <c r="AK136" s="216"/>
      <c r="AL136" s="216"/>
      <c r="AM136" s="216"/>
    </row>
    <row r="137" spans="1:39" s="146" customFormat="1" ht="15" customHeight="1" x14ac:dyDescent="0.2">
      <c r="A137" s="362"/>
      <c r="B137" s="5" t="s">
        <v>7</v>
      </c>
      <c r="C137" s="345">
        <v>2.2749999999999999</v>
      </c>
      <c r="D137" s="345">
        <v>2.2749999999999999</v>
      </c>
      <c r="E137" s="345" t="s">
        <v>15</v>
      </c>
      <c r="F137" s="345" t="s">
        <v>15</v>
      </c>
      <c r="G137" s="345" t="s">
        <v>15</v>
      </c>
      <c r="H137" s="345" t="s">
        <v>15</v>
      </c>
      <c r="I137" s="345" t="s">
        <v>15</v>
      </c>
      <c r="J137" s="345" t="s">
        <v>15</v>
      </c>
      <c r="K137" s="345" t="s">
        <v>15</v>
      </c>
      <c r="N137" s="212"/>
      <c r="O137" s="212"/>
      <c r="P137" s="213"/>
      <c r="Q137" s="214"/>
      <c r="R137" s="214"/>
      <c r="S137" s="215"/>
      <c r="T137" s="215"/>
      <c r="U137" s="215"/>
      <c r="V137" s="215"/>
      <c r="W137" s="215"/>
      <c r="X137" s="215"/>
      <c r="Y137" s="215"/>
      <c r="Z137" s="215"/>
      <c r="AA137" s="215"/>
      <c r="AB137" s="126"/>
      <c r="AC137" s="214"/>
      <c r="AD137" s="214"/>
      <c r="AE137" s="214"/>
      <c r="AF137" s="216"/>
      <c r="AG137" s="216"/>
      <c r="AH137" s="216"/>
      <c r="AI137" s="216"/>
      <c r="AJ137" s="216"/>
      <c r="AK137" s="216"/>
      <c r="AL137" s="216"/>
      <c r="AM137" s="216"/>
    </row>
    <row r="138" spans="1:39" s="146" customFormat="1" ht="15" customHeight="1" x14ac:dyDescent="0.2">
      <c r="A138" s="361"/>
      <c r="B138" s="6"/>
      <c r="C138" s="346"/>
      <c r="D138" s="346"/>
      <c r="E138" s="346"/>
      <c r="F138" s="346"/>
      <c r="G138" s="346"/>
      <c r="H138" s="346"/>
      <c r="I138" s="346"/>
      <c r="J138" s="346"/>
      <c r="K138" s="346"/>
      <c r="N138" s="212"/>
      <c r="O138" s="212"/>
      <c r="P138" s="213"/>
      <c r="Q138" s="214"/>
      <c r="R138" s="214"/>
      <c r="S138" s="215"/>
      <c r="T138" s="215"/>
      <c r="U138" s="215"/>
      <c r="V138" s="215"/>
      <c r="W138" s="215"/>
      <c r="X138" s="215"/>
      <c r="Y138" s="215"/>
      <c r="Z138" s="215"/>
      <c r="AA138" s="215"/>
      <c r="AB138" s="126"/>
      <c r="AC138" s="214"/>
      <c r="AD138" s="214"/>
      <c r="AE138" s="214"/>
      <c r="AF138" s="216"/>
      <c r="AG138" s="216"/>
      <c r="AH138" s="216"/>
      <c r="AI138" s="216"/>
      <c r="AJ138" s="216"/>
      <c r="AK138" s="216"/>
      <c r="AL138" s="216"/>
      <c r="AM138" s="216"/>
    </row>
    <row r="139" spans="1:39" s="146" customFormat="1" ht="15" customHeight="1" x14ac:dyDescent="0.2">
      <c r="A139" s="362" t="s">
        <v>95</v>
      </c>
      <c r="B139" s="5"/>
      <c r="C139" s="345">
        <v>15.275</v>
      </c>
      <c r="D139" s="345">
        <v>1.6</v>
      </c>
      <c r="E139" s="345" t="s">
        <v>15</v>
      </c>
      <c r="F139" s="345" t="s">
        <v>15</v>
      </c>
      <c r="G139" s="345" t="s">
        <v>15</v>
      </c>
      <c r="H139" s="345" t="s">
        <v>15</v>
      </c>
      <c r="I139" s="345">
        <v>1.0649999999999999</v>
      </c>
      <c r="J139" s="345">
        <v>11.696999999999999</v>
      </c>
      <c r="K139" s="345">
        <v>0.91300000000000003</v>
      </c>
      <c r="N139" s="212"/>
      <c r="O139" s="212"/>
      <c r="P139" s="213"/>
      <c r="Q139" s="214"/>
      <c r="R139" s="214"/>
      <c r="S139" s="215"/>
      <c r="T139" s="215"/>
      <c r="U139" s="215"/>
      <c r="V139" s="215"/>
      <c r="W139" s="215"/>
      <c r="X139" s="215"/>
      <c r="Y139" s="215"/>
      <c r="Z139" s="215"/>
      <c r="AA139" s="215"/>
      <c r="AB139" s="126"/>
      <c r="AC139" s="214"/>
      <c r="AD139" s="214"/>
      <c r="AE139" s="214"/>
      <c r="AF139" s="216"/>
      <c r="AG139" s="216"/>
      <c r="AH139" s="216"/>
      <c r="AI139" s="216"/>
      <c r="AJ139" s="216"/>
      <c r="AK139" s="216"/>
      <c r="AL139" s="216"/>
      <c r="AM139" s="216"/>
    </row>
    <row r="140" spans="1:39" s="146" customFormat="1" ht="15" customHeight="1" x14ac:dyDescent="0.2">
      <c r="A140" s="361"/>
      <c r="B140" s="6" t="s">
        <v>6</v>
      </c>
      <c r="C140" s="346">
        <v>7.5</v>
      </c>
      <c r="D140" s="346">
        <v>0.6</v>
      </c>
      <c r="E140" s="346" t="s">
        <v>15</v>
      </c>
      <c r="F140" s="346" t="s">
        <v>15</v>
      </c>
      <c r="G140" s="346" t="s">
        <v>15</v>
      </c>
      <c r="H140" s="346" t="s">
        <v>15</v>
      </c>
      <c r="I140" s="346">
        <v>0.39</v>
      </c>
      <c r="J140" s="346">
        <v>5.5970000000000004</v>
      </c>
      <c r="K140" s="346">
        <v>0.91300000000000003</v>
      </c>
      <c r="N140" s="212"/>
      <c r="O140" s="212"/>
      <c r="P140" s="213"/>
      <c r="Q140" s="214"/>
      <c r="R140" s="214"/>
      <c r="S140" s="215"/>
      <c r="T140" s="215"/>
      <c r="U140" s="215"/>
      <c r="V140" s="215"/>
      <c r="W140" s="215"/>
      <c r="X140" s="215"/>
      <c r="Y140" s="215"/>
      <c r="Z140" s="215"/>
      <c r="AA140" s="215"/>
      <c r="AB140" s="126"/>
      <c r="AC140" s="214"/>
      <c r="AD140" s="214"/>
      <c r="AE140" s="214"/>
      <c r="AF140" s="216"/>
      <c r="AG140" s="216"/>
      <c r="AH140" s="216"/>
      <c r="AI140" s="216"/>
      <c r="AJ140" s="216"/>
      <c r="AK140" s="216"/>
      <c r="AL140" s="216"/>
      <c r="AM140" s="216"/>
    </row>
    <row r="141" spans="1:39" s="146" customFormat="1" ht="15" customHeight="1" x14ac:dyDescent="0.2">
      <c r="A141" s="362"/>
      <c r="B141" s="5" t="s">
        <v>7</v>
      </c>
      <c r="C141" s="345">
        <v>7.7750000000000004</v>
      </c>
      <c r="D141" s="345">
        <v>1</v>
      </c>
      <c r="E141" s="345" t="s">
        <v>15</v>
      </c>
      <c r="F141" s="345" t="s">
        <v>15</v>
      </c>
      <c r="G141" s="345" t="s">
        <v>15</v>
      </c>
      <c r="H141" s="345" t="s">
        <v>15</v>
      </c>
      <c r="I141" s="345">
        <v>0.67500000000000004</v>
      </c>
      <c r="J141" s="345">
        <v>6.1</v>
      </c>
      <c r="K141" s="345" t="s">
        <v>15</v>
      </c>
      <c r="N141" s="212"/>
      <c r="O141" s="212"/>
      <c r="P141" s="213"/>
      <c r="Q141" s="214"/>
      <c r="R141" s="214"/>
      <c r="S141" s="215"/>
      <c r="T141" s="215"/>
      <c r="U141" s="215"/>
      <c r="V141" s="215"/>
      <c r="W141" s="215"/>
      <c r="X141" s="215"/>
      <c r="Y141" s="215"/>
      <c r="Z141" s="215"/>
      <c r="AA141" s="215"/>
      <c r="AB141" s="126"/>
      <c r="AC141" s="214"/>
      <c r="AD141" s="214"/>
      <c r="AE141" s="214"/>
      <c r="AF141" s="216"/>
      <c r="AG141" s="216"/>
      <c r="AH141" s="216"/>
      <c r="AI141" s="216"/>
      <c r="AJ141" s="216"/>
      <c r="AK141" s="216"/>
      <c r="AL141" s="216"/>
      <c r="AM141" s="216"/>
    </row>
    <row r="142" spans="1:39" s="146" customFormat="1" ht="15" customHeight="1" x14ac:dyDescent="0.2">
      <c r="A142" s="361"/>
      <c r="B142" s="6"/>
      <c r="C142" s="346"/>
      <c r="D142" s="346"/>
      <c r="E142" s="346"/>
      <c r="F142" s="346"/>
      <c r="G142" s="346"/>
      <c r="H142" s="346"/>
      <c r="I142" s="346"/>
      <c r="J142" s="346"/>
      <c r="K142" s="346"/>
      <c r="N142" s="212"/>
      <c r="O142" s="212"/>
      <c r="P142" s="213"/>
      <c r="Q142" s="214"/>
      <c r="R142" s="214"/>
      <c r="S142" s="215"/>
      <c r="T142" s="215"/>
      <c r="U142" s="215"/>
      <c r="V142" s="215"/>
      <c r="W142" s="215"/>
      <c r="X142" s="215"/>
      <c r="Y142" s="215"/>
      <c r="Z142" s="215"/>
      <c r="AA142" s="215"/>
      <c r="AB142" s="126"/>
      <c r="AC142" s="214"/>
      <c r="AD142" s="214"/>
      <c r="AE142" s="214"/>
      <c r="AF142" s="216"/>
      <c r="AG142" s="216"/>
      <c r="AH142" s="216"/>
      <c r="AI142" s="216"/>
      <c r="AJ142" s="216"/>
      <c r="AK142" s="216"/>
      <c r="AL142" s="216"/>
      <c r="AM142" s="216"/>
    </row>
    <row r="143" spans="1:39" s="146" customFormat="1" ht="15" customHeight="1" x14ac:dyDescent="0.2">
      <c r="A143" s="362" t="s">
        <v>96</v>
      </c>
      <c r="B143" s="5"/>
      <c r="C143" s="345">
        <v>14.755000000000001</v>
      </c>
      <c r="D143" s="345">
        <v>10.984299999999999</v>
      </c>
      <c r="E143" s="345">
        <v>0.35625000000000001</v>
      </c>
      <c r="F143" s="345" t="s">
        <v>15</v>
      </c>
      <c r="G143" s="345">
        <v>0.6</v>
      </c>
      <c r="H143" s="345" t="s">
        <v>15</v>
      </c>
      <c r="I143" s="345">
        <v>2.4500000000000002</v>
      </c>
      <c r="J143" s="345" t="s">
        <v>15</v>
      </c>
      <c r="K143" s="345">
        <v>0.36445</v>
      </c>
      <c r="N143" s="212"/>
      <c r="O143" s="212"/>
      <c r="P143" s="213"/>
      <c r="Q143" s="214"/>
      <c r="R143" s="214"/>
      <c r="S143" s="215"/>
      <c r="T143" s="215"/>
      <c r="U143" s="215"/>
      <c r="V143" s="215"/>
      <c r="W143" s="215"/>
      <c r="X143" s="215"/>
      <c r="Y143" s="215"/>
      <c r="Z143" s="215"/>
      <c r="AA143" s="215"/>
      <c r="AB143" s="126"/>
      <c r="AC143" s="214"/>
      <c r="AD143" s="214"/>
      <c r="AE143" s="214"/>
      <c r="AF143" s="216"/>
      <c r="AG143" s="216"/>
      <c r="AH143" s="216"/>
      <c r="AI143" s="216"/>
      <c r="AJ143" s="216"/>
      <c r="AK143" s="216"/>
      <c r="AL143" s="216"/>
      <c r="AM143" s="216"/>
    </row>
    <row r="144" spans="1:39" s="146" customFormat="1" ht="15" customHeight="1" x14ac:dyDescent="0.2">
      <c r="A144" s="361"/>
      <c r="B144" s="6" t="s">
        <v>6</v>
      </c>
      <c r="C144" s="346">
        <v>13.234999999999999</v>
      </c>
      <c r="D144" s="346">
        <v>9.4642999999999997</v>
      </c>
      <c r="E144" s="346">
        <v>0.35625000000000001</v>
      </c>
      <c r="F144" s="346" t="s">
        <v>15</v>
      </c>
      <c r="G144" s="346">
        <v>0.6</v>
      </c>
      <c r="H144" s="346" t="s">
        <v>15</v>
      </c>
      <c r="I144" s="346">
        <v>2.4500000000000002</v>
      </c>
      <c r="J144" s="346" t="s">
        <v>15</v>
      </c>
      <c r="K144" s="346">
        <v>0.36445</v>
      </c>
      <c r="N144" s="212"/>
      <c r="O144" s="212"/>
      <c r="P144" s="213"/>
      <c r="Q144" s="214"/>
      <c r="R144" s="214"/>
      <c r="S144" s="215"/>
      <c r="T144" s="215"/>
      <c r="U144" s="215"/>
      <c r="V144" s="215"/>
      <c r="W144" s="215"/>
      <c r="X144" s="215"/>
      <c r="Y144" s="215"/>
      <c r="Z144" s="215"/>
      <c r="AA144" s="215"/>
      <c r="AB144" s="126"/>
      <c r="AC144" s="214"/>
      <c r="AD144" s="214"/>
      <c r="AE144" s="214"/>
      <c r="AF144" s="216"/>
      <c r="AG144" s="216"/>
      <c r="AH144" s="216"/>
      <c r="AI144" s="216"/>
      <c r="AJ144" s="216"/>
      <c r="AK144" s="216"/>
      <c r="AL144" s="216"/>
      <c r="AM144" s="216"/>
    </row>
    <row r="145" spans="1:39" s="146" customFormat="1" ht="15" customHeight="1" x14ac:dyDescent="0.2">
      <c r="A145" s="362"/>
      <c r="B145" s="5" t="s">
        <v>7</v>
      </c>
      <c r="C145" s="345">
        <v>1.52</v>
      </c>
      <c r="D145" s="345">
        <v>1.52</v>
      </c>
      <c r="E145" s="345" t="s">
        <v>15</v>
      </c>
      <c r="F145" s="345" t="s">
        <v>15</v>
      </c>
      <c r="G145" s="345" t="s">
        <v>15</v>
      </c>
      <c r="H145" s="345" t="s">
        <v>15</v>
      </c>
      <c r="I145" s="345" t="s">
        <v>15</v>
      </c>
      <c r="J145" s="345" t="s">
        <v>15</v>
      </c>
      <c r="K145" s="345" t="s">
        <v>15</v>
      </c>
      <c r="N145" s="212"/>
      <c r="Z145" s="215"/>
      <c r="AA145" s="215"/>
      <c r="AB145" s="126"/>
      <c r="AC145" s="214"/>
      <c r="AD145" s="214"/>
      <c r="AE145" s="214"/>
      <c r="AF145" s="216"/>
      <c r="AG145" s="216"/>
      <c r="AH145" s="216"/>
      <c r="AI145" s="216"/>
      <c r="AJ145" s="216"/>
      <c r="AK145" s="216"/>
      <c r="AL145" s="216"/>
      <c r="AM145" s="216"/>
    </row>
    <row r="146" spans="1:39" s="146" customFormat="1" ht="15" customHeight="1" x14ac:dyDescent="0.2">
      <c r="A146" s="361"/>
      <c r="B146" s="6"/>
      <c r="C146" s="346" t="s">
        <v>15</v>
      </c>
      <c r="D146" s="346" t="s">
        <v>15</v>
      </c>
      <c r="E146" s="346" t="s">
        <v>15</v>
      </c>
      <c r="F146" s="346" t="s">
        <v>15</v>
      </c>
      <c r="G146" s="346" t="s">
        <v>15</v>
      </c>
      <c r="H146" s="346" t="s">
        <v>15</v>
      </c>
      <c r="I146" s="346" t="s">
        <v>15</v>
      </c>
      <c r="J146" s="346" t="s">
        <v>15</v>
      </c>
      <c r="K146" s="346" t="s">
        <v>15</v>
      </c>
      <c r="N146" s="212"/>
      <c r="Z146" s="215"/>
      <c r="AA146" s="215"/>
      <c r="AB146" s="126"/>
      <c r="AC146" s="214"/>
      <c r="AD146" s="214"/>
      <c r="AE146" s="214"/>
      <c r="AF146" s="216"/>
      <c r="AG146" s="216"/>
      <c r="AH146" s="216"/>
      <c r="AI146" s="216"/>
      <c r="AJ146" s="216"/>
      <c r="AK146" s="216"/>
      <c r="AL146" s="216"/>
      <c r="AM146" s="216"/>
    </row>
    <row r="147" spans="1:39" s="146" customFormat="1" ht="15" customHeight="1" x14ac:dyDescent="0.2">
      <c r="A147" s="362" t="s">
        <v>97</v>
      </c>
      <c r="B147" s="5"/>
      <c r="C147" s="345">
        <v>8.9049999999999994</v>
      </c>
      <c r="D147" s="345">
        <v>7.4275000000000002</v>
      </c>
      <c r="E147" s="345">
        <v>0.25874999999999998</v>
      </c>
      <c r="F147" s="345">
        <v>0.125</v>
      </c>
      <c r="G147" s="345">
        <v>0.75</v>
      </c>
      <c r="H147" s="345">
        <v>0.34375</v>
      </c>
      <c r="I147" s="345" t="s">
        <v>15</v>
      </c>
      <c r="J147" s="345" t="s">
        <v>15</v>
      </c>
      <c r="K147" s="345" t="s">
        <v>15</v>
      </c>
      <c r="N147" s="212"/>
      <c r="Z147" s="215"/>
      <c r="AA147" s="215"/>
      <c r="AB147" s="126"/>
      <c r="AC147" s="214"/>
      <c r="AD147" s="214"/>
      <c r="AE147" s="214"/>
      <c r="AF147" s="216"/>
      <c r="AG147" s="216"/>
      <c r="AH147" s="216"/>
      <c r="AI147" s="216"/>
      <c r="AJ147" s="216"/>
      <c r="AK147" s="216"/>
      <c r="AL147" s="216"/>
      <c r="AM147" s="216"/>
    </row>
    <row r="148" spans="1:39" s="146" customFormat="1" ht="15" customHeight="1" x14ac:dyDescent="0.2">
      <c r="A148" s="361"/>
      <c r="B148" s="6" t="s">
        <v>6</v>
      </c>
      <c r="C148" s="346">
        <v>6.2050000000000001</v>
      </c>
      <c r="D148" s="346">
        <v>4.7275</v>
      </c>
      <c r="E148" s="346">
        <v>0.25874999999999998</v>
      </c>
      <c r="F148" s="346">
        <v>0.125</v>
      </c>
      <c r="G148" s="346">
        <v>0.75</v>
      </c>
      <c r="H148" s="346">
        <v>0.34375</v>
      </c>
      <c r="I148" s="346" t="s">
        <v>15</v>
      </c>
      <c r="J148" s="346" t="s">
        <v>15</v>
      </c>
      <c r="K148" s="346" t="s">
        <v>15</v>
      </c>
      <c r="N148" s="212"/>
      <c r="Z148" s="215"/>
      <c r="AA148" s="215"/>
      <c r="AB148" s="126"/>
      <c r="AC148" s="214"/>
      <c r="AD148" s="214"/>
      <c r="AE148" s="214"/>
      <c r="AF148" s="216"/>
      <c r="AG148" s="216"/>
      <c r="AH148" s="216"/>
      <c r="AI148" s="216"/>
      <c r="AJ148" s="216"/>
      <c r="AK148" s="216"/>
      <c r="AL148" s="216"/>
      <c r="AM148" s="216"/>
    </row>
    <row r="149" spans="1:39" s="146" customFormat="1" ht="15" customHeight="1" x14ac:dyDescent="0.2">
      <c r="A149" s="362"/>
      <c r="B149" s="5" t="s">
        <v>7</v>
      </c>
      <c r="C149" s="345">
        <v>2.7</v>
      </c>
      <c r="D149" s="345">
        <v>2.7</v>
      </c>
      <c r="E149" s="345" t="s">
        <v>15</v>
      </c>
      <c r="F149" s="345" t="s">
        <v>15</v>
      </c>
      <c r="G149" s="345" t="s">
        <v>15</v>
      </c>
      <c r="H149" s="345" t="s">
        <v>15</v>
      </c>
      <c r="I149" s="345" t="s">
        <v>15</v>
      </c>
      <c r="J149" s="345" t="s">
        <v>15</v>
      </c>
      <c r="K149" s="345" t="s">
        <v>15</v>
      </c>
      <c r="N149" s="212"/>
      <c r="Z149" s="215"/>
      <c r="AA149" s="215"/>
      <c r="AB149" s="126"/>
      <c r="AC149" s="214"/>
      <c r="AD149" s="214"/>
      <c r="AE149" s="214"/>
      <c r="AF149" s="216"/>
      <c r="AG149" s="216"/>
      <c r="AH149" s="216"/>
      <c r="AI149" s="216"/>
      <c r="AJ149" s="216"/>
      <c r="AK149" s="216"/>
      <c r="AL149" s="216"/>
      <c r="AM149" s="216"/>
    </row>
    <row r="150" spans="1:39" s="146" customFormat="1" ht="15" customHeight="1" x14ac:dyDescent="0.2">
      <c r="A150" s="361"/>
      <c r="B150" s="6"/>
      <c r="C150" s="346"/>
      <c r="D150" s="346"/>
      <c r="E150" s="346"/>
      <c r="F150" s="346"/>
      <c r="G150" s="346"/>
      <c r="H150" s="346"/>
      <c r="I150" s="346"/>
      <c r="J150" s="346"/>
      <c r="K150" s="346"/>
      <c r="N150" s="212"/>
      <c r="O150" s="212"/>
      <c r="P150" s="213"/>
      <c r="Q150" s="214"/>
      <c r="AD150" s="214"/>
      <c r="AE150" s="214"/>
      <c r="AF150" s="216"/>
      <c r="AG150" s="216"/>
      <c r="AH150" s="216"/>
      <c r="AI150" s="216"/>
      <c r="AJ150" s="216"/>
      <c r="AK150" s="216"/>
      <c r="AL150" s="216"/>
      <c r="AM150" s="216"/>
    </row>
    <row r="151" spans="1:39" s="163" customFormat="1" ht="15" customHeight="1" x14ac:dyDescent="0.2">
      <c r="A151" s="356" t="s">
        <v>13</v>
      </c>
      <c r="B151" s="356"/>
      <c r="C151" s="357">
        <v>3027.2249999999999</v>
      </c>
      <c r="D151" s="357">
        <v>2537.8559500000001</v>
      </c>
      <c r="E151" s="357">
        <v>79.530649999999994</v>
      </c>
      <c r="F151" s="357">
        <v>1.88</v>
      </c>
      <c r="G151" s="357">
        <v>160.07464999999999</v>
      </c>
      <c r="H151" s="357" t="s">
        <v>15</v>
      </c>
      <c r="I151" s="357">
        <v>52.50535</v>
      </c>
      <c r="J151" s="357">
        <v>134.11250000000001</v>
      </c>
      <c r="K151" s="357">
        <v>61.265900000000002</v>
      </c>
      <c r="N151" s="218"/>
      <c r="O151" s="218"/>
      <c r="P151" s="213"/>
      <c r="Q151" s="213"/>
      <c r="R151" s="213"/>
      <c r="S151" s="219"/>
      <c r="T151" s="219"/>
      <c r="U151" s="219"/>
      <c r="V151" s="219"/>
      <c r="W151" s="219"/>
      <c r="X151" s="219"/>
      <c r="Y151" s="219"/>
      <c r="Z151" s="219"/>
      <c r="AA151" s="219"/>
      <c r="AB151" s="138"/>
      <c r="AC151" s="213"/>
      <c r="AD151" s="213"/>
      <c r="AE151" s="213"/>
      <c r="AF151" s="220"/>
      <c r="AG151" s="220"/>
      <c r="AH151" s="220"/>
      <c r="AI151" s="220"/>
      <c r="AJ151" s="220"/>
      <c r="AK151" s="220"/>
      <c r="AL151" s="220"/>
      <c r="AM151" s="220"/>
    </row>
    <row r="152" spans="1:39" s="146" customFormat="1" ht="15" customHeight="1" x14ac:dyDescent="0.2">
      <c r="A152" s="361"/>
      <c r="B152" s="6" t="s">
        <v>6</v>
      </c>
      <c r="C152" s="346">
        <v>1143.3399999999999</v>
      </c>
      <c r="D152" s="346">
        <v>979.75419999999997</v>
      </c>
      <c r="E152" s="346">
        <v>24.1084</v>
      </c>
      <c r="F152" s="346">
        <v>1.88</v>
      </c>
      <c r="G152" s="346">
        <v>44.380800000000001</v>
      </c>
      <c r="H152" s="346" t="s">
        <v>15</v>
      </c>
      <c r="I152" s="346">
        <v>21.464500000000001</v>
      </c>
      <c r="J152" s="346">
        <v>52.591250000000002</v>
      </c>
      <c r="K152" s="346">
        <v>19.16085</v>
      </c>
      <c r="N152" s="212"/>
      <c r="O152" s="212"/>
      <c r="P152" s="213"/>
      <c r="Q152" s="214"/>
      <c r="R152" s="214"/>
      <c r="S152" s="215"/>
      <c r="T152" s="215"/>
      <c r="U152" s="215"/>
      <c r="V152" s="215"/>
      <c r="W152" s="215"/>
      <c r="X152" s="215"/>
      <c r="Y152" s="215"/>
      <c r="Z152" s="215"/>
      <c r="AA152" s="215"/>
      <c r="AB152" s="126"/>
      <c r="AC152" s="214"/>
      <c r="AD152" s="214"/>
      <c r="AE152" s="214"/>
      <c r="AF152" s="216"/>
      <c r="AG152" s="216"/>
      <c r="AH152" s="216"/>
      <c r="AI152" s="216"/>
      <c r="AJ152" s="216"/>
      <c r="AK152" s="216"/>
      <c r="AL152" s="216"/>
      <c r="AM152" s="216"/>
    </row>
    <row r="153" spans="1:39" s="146" customFormat="1" ht="15" customHeight="1" x14ac:dyDescent="0.2">
      <c r="A153" s="362"/>
      <c r="B153" s="5" t="s">
        <v>109</v>
      </c>
      <c r="C153" s="345">
        <v>1883.885</v>
      </c>
      <c r="D153" s="345">
        <v>1558.10175</v>
      </c>
      <c r="E153" s="345">
        <v>55.422249999999998</v>
      </c>
      <c r="F153" s="345" t="s">
        <v>15</v>
      </c>
      <c r="G153" s="345">
        <v>115.69385</v>
      </c>
      <c r="H153" s="345" t="s">
        <v>15</v>
      </c>
      <c r="I153" s="345">
        <v>31.040849999999999</v>
      </c>
      <c r="J153" s="345">
        <v>81.521249999999995</v>
      </c>
      <c r="K153" s="345">
        <v>42.105049999999999</v>
      </c>
      <c r="N153" s="212"/>
      <c r="Z153" s="215"/>
      <c r="AA153" s="215"/>
      <c r="AB153" s="126"/>
      <c r="AC153" s="214"/>
      <c r="AD153" s="214"/>
      <c r="AE153" s="214"/>
      <c r="AF153" s="216"/>
      <c r="AG153" s="216"/>
      <c r="AH153" s="216"/>
      <c r="AI153" s="216"/>
      <c r="AJ153" s="216"/>
      <c r="AK153" s="216"/>
      <c r="AL153" s="216"/>
      <c r="AM153" s="216"/>
    </row>
    <row r="154" spans="1:39" s="146" customFormat="1" ht="15" customHeight="1" x14ac:dyDescent="0.2">
      <c r="A154" s="361"/>
      <c r="B154" s="6"/>
      <c r="C154" s="346"/>
      <c r="D154" s="346"/>
      <c r="E154" s="346"/>
      <c r="F154" s="346"/>
      <c r="G154" s="346"/>
      <c r="H154" s="346"/>
      <c r="I154" s="346"/>
      <c r="J154" s="346"/>
      <c r="K154" s="346"/>
      <c r="AD154" s="214"/>
      <c r="AE154" s="214"/>
      <c r="AF154" s="216"/>
      <c r="AG154" s="216"/>
      <c r="AH154" s="216"/>
      <c r="AI154" s="216"/>
      <c r="AJ154" s="216"/>
      <c r="AK154" s="216"/>
      <c r="AL154" s="216"/>
      <c r="AM154" s="216"/>
    </row>
    <row r="155" spans="1:39" s="146" customFormat="1" ht="15" customHeight="1" x14ac:dyDescent="0.2">
      <c r="A155" s="362" t="s">
        <v>65</v>
      </c>
      <c r="B155" s="5"/>
      <c r="C155" s="345">
        <v>461.13499999999999</v>
      </c>
      <c r="D155" s="345">
        <v>409.20384999999999</v>
      </c>
      <c r="E155" s="345">
        <v>16.98</v>
      </c>
      <c r="F155" s="345" t="s">
        <v>15</v>
      </c>
      <c r="G155" s="345">
        <v>7.335</v>
      </c>
      <c r="H155" s="345" t="s">
        <v>15</v>
      </c>
      <c r="I155" s="345">
        <v>11.8521</v>
      </c>
      <c r="J155" s="345">
        <v>8.07</v>
      </c>
      <c r="K155" s="345">
        <v>7.6940499999999998</v>
      </c>
      <c r="Z155" s="215"/>
      <c r="AA155" s="215"/>
      <c r="AB155" s="126"/>
      <c r="AC155" s="214"/>
      <c r="AD155" s="214"/>
      <c r="AE155" s="214"/>
      <c r="AF155" s="216"/>
      <c r="AG155" s="216"/>
      <c r="AH155" s="216"/>
      <c r="AI155" s="216"/>
      <c r="AJ155" s="216"/>
      <c r="AK155" s="216"/>
      <c r="AL155" s="216"/>
      <c r="AM155" s="216"/>
    </row>
    <row r="156" spans="1:39" s="146" customFormat="1" ht="15" customHeight="1" x14ac:dyDescent="0.2">
      <c r="A156" s="361"/>
      <c r="B156" s="6" t="s">
        <v>6</v>
      </c>
      <c r="C156" s="346">
        <v>173.065</v>
      </c>
      <c r="D156" s="346">
        <v>153.31475</v>
      </c>
      <c r="E156" s="346">
        <v>5.68</v>
      </c>
      <c r="F156" s="346" t="s">
        <v>15</v>
      </c>
      <c r="G156" s="346">
        <v>3.11</v>
      </c>
      <c r="H156" s="346" t="s">
        <v>15</v>
      </c>
      <c r="I156" s="346">
        <v>3.75</v>
      </c>
      <c r="J156" s="346">
        <v>3.625</v>
      </c>
      <c r="K156" s="346">
        <v>3.5852499999999998</v>
      </c>
      <c r="Z156" s="215"/>
      <c r="AA156" s="215"/>
      <c r="AB156" s="126"/>
      <c r="AC156" s="214"/>
      <c r="AD156" s="214"/>
      <c r="AE156" s="214"/>
      <c r="AF156" s="216"/>
      <c r="AG156" s="216"/>
      <c r="AH156" s="216"/>
      <c r="AI156" s="216"/>
      <c r="AJ156" s="216"/>
      <c r="AK156" s="216"/>
      <c r="AL156" s="216"/>
      <c r="AM156" s="216"/>
    </row>
    <row r="157" spans="1:39" s="146" customFormat="1" ht="15" customHeight="1" x14ac:dyDescent="0.2">
      <c r="A157" s="362"/>
      <c r="B157" s="5" t="s">
        <v>7</v>
      </c>
      <c r="C157" s="345">
        <v>288.07</v>
      </c>
      <c r="D157" s="345">
        <v>255.88910000000001</v>
      </c>
      <c r="E157" s="345">
        <v>11.3</v>
      </c>
      <c r="F157" s="345" t="s">
        <v>15</v>
      </c>
      <c r="G157" s="345">
        <v>4.2249999999999996</v>
      </c>
      <c r="H157" s="345" t="s">
        <v>15</v>
      </c>
      <c r="I157" s="345">
        <v>8.1021000000000001</v>
      </c>
      <c r="J157" s="345">
        <v>4.4450000000000003</v>
      </c>
      <c r="K157" s="345">
        <v>4.1087999999999996</v>
      </c>
      <c r="Z157" s="215"/>
      <c r="AA157" s="215"/>
      <c r="AB157" s="126"/>
      <c r="AC157" s="214"/>
      <c r="AD157" s="214"/>
      <c r="AE157" s="214"/>
      <c r="AF157" s="216"/>
      <c r="AG157" s="216"/>
      <c r="AH157" s="216"/>
      <c r="AI157" s="216"/>
      <c r="AJ157" s="216"/>
      <c r="AK157" s="216"/>
      <c r="AL157" s="216"/>
      <c r="AM157" s="216"/>
    </row>
    <row r="158" spans="1:39" s="146" customFormat="1" ht="15" customHeight="1" x14ac:dyDescent="0.2">
      <c r="A158" s="361"/>
      <c r="B158" s="6"/>
      <c r="C158" s="346"/>
      <c r="D158" s="346"/>
      <c r="E158" s="346"/>
      <c r="F158" s="346"/>
      <c r="G158" s="346"/>
      <c r="H158" s="346"/>
      <c r="I158" s="346"/>
      <c r="J158" s="346"/>
      <c r="K158" s="346"/>
      <c r="Z158" s="215"/>
      <c r="AA158" s="215"/>
      <c r="AB158" s="126"/>
      <c r="AC158" s="214"/>
      <c r="AD158" s="214"/>
      <c r="AE158" s="214"/>
      <c r="AF158" s="216"/>
      <c r="AG158" s="216"/>
      <c r="AH158" s="216"/>
      <c r="AI158" s="216"/>
      <c r="AJ158" s="216"/>
      <c r="AK158" s="216"/>
      <c r="AL158" s="216"/>
      <c r="AM158" s="216"/>
    </row>
    <row r="159" spans="1:39" s="146" customFormat="1" ht="15" customHeight="1" x14ac:dyDescent="0.2">
      <c r="A159" s="362" t="s">
        <v>66</v>
      </c>
      <c r="B159" s="5"/>
      <c r="C159" s="345">
        <v>465.27</v>
      </c>
      <c r="D159" s="345">
        <v>401.10019999999997</v>
      </c>
      <c r="E159" s="345">
        <v>6.0533000000000001</v>
      </c>
      <c r="F159" s="345" t="s">
        <v>15</v>
      </c>
      <c r="G159" s="345">
        <v>12.914999999999999</v>
      </c>
      <c r="H159" s="345" t="s">
        <v>15</v>
      </c>
      <c r="I159" s="345">
        <v>5.25875</v>
      </c>
      <c r="J159" s="345">
        <v>30.9175</v>
      </c>
      <c r="K159" s="345">
        <v>9.0252499999999998</v>
      </c>
      <c r="Z159" s="215"/>
      <c r="AA159" s="215"/>
      <c r="AB159" s="126"/>
      <c r="AC159" s="214"/>
      <c r="AD159" s="214"/>
      <c r="AE159" s="214"/>
      <c r="AF159" s="216"/>
      <c r="AG159" s="216"/>
      <c r="AH159" s="216"/>
      <c r="AI159" s="216"/>
      <c r="AJ159" s="216"/>
      <c r="AK159" s="216"/>
      <c r="AL159" s="216"/>
      <c r="AM159" s="216"/>
    </row>
    <row r="160" spans="1:39" s="146" customFormat="1" ht="15" customHeight="1" x14ac:dyDescent="0.2">
      <c r="A160" s="361"/>
      <c r="B160" s="6" t="s">
        <v>6</v>
      </c>
      <c r="C160" s="346">
        <v>187.02500000000001</v>
      </c>
      <c r="D160" s="346">
        <v>163.48519999999999</v>
      </c>
      <c r="E160" s="346">
        <v>1.3048</v>
      </c>
      <c r="F160" s="346" t="s">
        <v>15</v>
      </c>
      <c r="G160" s="346">
        <v>4.1349999999999998</v>
      </c>
      <c r="H160" s="346" t="s">
        <v>15</v>
      </c>
      <c r="I160" s="346">
        <v>0.52500000000000002</v>
      </c>
      <c r="J160" s="346">
        <v>15.41625</v>
      </c>
      <c r="K160" s="346">
        <v>2.1587499999999999</v>
      </c>
      <c r="Z160" s="215"/>
      <c r="AA160" s="215"/>
      <c r="AB160" s="126"/>
      <c r="AC160" s="214"/>
      <c r="AD160" s="214"/>
      <c r="AE160" s="214"/>
      <c r="AF160" s="216"/>
      <c r="AG160" s="216"/>
      <c r="AH160" s="216"/>
      <c r="AI160" s="216"/>
      <c r="AJ160" s="216"/>
      <c r="AK160" s="216"/>
      <c r="AL160" s="216"/>
      <c r="AM160" s="216"/>
    </row>
    <row r="161" spans="1:39" s="146" customFormat="1" ht="15" customHeight="1" x14ac:dyDescent="0.2">
      <c r="A161" s="362"/>
      <c r="B161" s="5" t="s">
        <v>7</v>
      </c>
      <c r="C161" s="345">
        <v>278.245</v>
      </c>
      <c r="D161" s="345">
        <v>237.61500000000001</v>
      </c>
      <c r="E161" s="345">
        <v>4.7484999999999999</v>
      </c>
      <c r="F161" s="345" t="s">
        <v>15</v>
      </c>
      <c r="G161" s="345">
        <v>8.7799999999999994</v>
      </c>
      <c r="H161" s="345" t="s">
        <v>15</v>
      </c>
      <c r="I161" s="345">
        <v>4.7337499999999997</v>
      </c>
      <c r="J161" s="345">
        <v>15.501250000000001</v>
      </c>
      <c r="K161" s="345">
        <v>6.8665000000000003</v>
      </c>
      <c r="Z161" s="215"/>
      <c r="AA161" s="215"/>
      <c r="AB161" s="126"/>
      <c r="AC161" s="214"/>
      <c r="AD161" s="214"/>
      <c r="AE161" s="214"/>
      <c r="AF161" s="216"/>
      <c r="AG161" s="216"/>
      <c r="AH161" s="216"/>
      <c r="AI161" s="216"/>
      <c r="AJ161" s="216"/>
      <c r="AK161" s="216"/>
      <c r="AL161" s="216"/>
      <c r="AM161" s="216"/>
    </row>
    <row r="162" spans="1:39" s="146" customFormat="1" ht="15" customHeight="1" x14ac:dyDescent="0.2">
      <c r="A162" s="361"/>
      <c r="B162" s="6"/>
      <c r="C162" s="346"/>
      <c r="D162" s="346"/>
      <c r="E162" s="346"/>
      <c r="F162" s="346"/>
      <c r="G162" s="346"/>
      <c r="H162" s="346"/>
      <c r="I162" s="346"/>
      <c r="J162" s="346"/>
      <c r="K162" s="346"/>
      <c r="Z162" s="215"/>
      <c r="AA162" s="215"/>
      <c r="AB162" s="126"/>
      <c r="AC162" s="214"/>
      <c r="AD162" s="214"/>
      <c r="AE162" s="214"/>
      <c r="AF162" s="216"/>
      <c r="AG162" s="216"/>
      <c r="AH162" s="216"/>
      <c r="AI162" s="216"/>
      <c r="AJ162" s="216"/>
      <c r="AK162" s="216"/>
      <c r="AL162" s="216"/>
      <c r="AM162" s="216"/>
    </row>
    <row r="163" spans="1:39" s="146" customFormat="1" ht="15" customHeight="1" x14ac:dyDescent="0.2">
      <c r="A163" s="362" t="s">
        <v>67</v>
      </c>
      <c r="B163" s="5"/>
      <c r="C163" s="345">
        <v>166.595</v>
      </c>
      <c r="D163" s="345">
        <v>151.4051</v>
      </c>
      <c r="E163" s="345">
        <v>0.55000000000000004</v>
      </c>
      <c r="F163" s="345">
        <v>1.88</v>
      </c>
      <c r="G163" s="345">
        <v>7.25</v>
      </c>
      <c r="H163" s="345" t="s">
        <v>15</v>
      </c>
      <c r="I163" s="345">
        <v>2.0499999999999998</v>
      </c>
      <c r="J163" s="345">
        <v>1</v>
      </c>
      <c r="K163" s="345">
        <v>2.4599000000000002</v>
      </c>
      <c r="Z163" s="215"/>
      <c r="AA163" s="215"/>
      <c r="AB163" s="126"/>
      <c r="AC163" s="214"/>
      <c r="AD163" s="214"/>
      <c r="AE163" s="214"/>
      <c r="AF163" s="216"/>
      <c r="AG163" s="216"/>
      <c r="AH163" s="216"/>
      <c r="AI163" s="216"/>
      <c r="AJ163" s="216"/>
      <c r="AK163" s="216"/>
      <c r="AL163" s="216"/>
      <c r="AM163" s="216"/>
    </row>
    <row r="164" spans="1:39" s="146" customFormat="1" ht="15" customHeight="1" x14ac:dyDescent="0.2">
      <c r="A164" s="361"/>
      <c r="B164" s="6" t="s">
        <v>6</v>
      </c>
      <c r="C164" s="346">
        <v>79.34</v>
      </c>
      <c r="D164" s="346">
        <v>73.08475</v>
      </c>
      <c r="E164" s="346">
        <v>0.05</v>
      </c>
      <c r="F164" s="346">
        <v>1.88</v>
      </c>
      <c r="G164" s="346">
        <v>3</v>
      </c>
      <c r="H164" s="346" t="s">
        <v>15</v>
      </c>
      <c r="I164" s="346">
        <v>0.85</v>
      </c>
      <c r="J164" s="346" t="s">
        <v>15</v>
      </c>
      <c r="K164" s="346">
        <v>0.47525000000000001</v>
      </c>
      <c r="Z164" s="215"/>
      <c r="AA164" s="215"/>
      <c r="AB164" s="126"/>
      <c r="AC164" s="214"/>
      <c r="AD164" s="214"/>
      <c r="AE164" s="214"/>
      <c r="AF164" s="216"/>
      <c r="AG164" s="216"/>
      <c r="AH164" s="216"/>
      <c r="AI164" s="216"/>
      <c r="AJ164" s="216"/>
      <c r="AK164" s="216"/>
      <c r="AL164" s="216"/>
      <c r="AM164" s="216"/>
    </row>
    <row r="165" spans="1:39" s="146" customFormat="1" ht="15" customHeight="1" x14ac:dyDescent="0.2">
      <c r="A165" s="362"/>
      <c r="B165" s="5" t="s">
        <v>7</v>
      </c>
      <c r="C165" s="345">
        <v>87.254999999999995</v>
      </c>
      <c r="D165" s="345">
        <v>78.320350000000005</v>
      </c>
      <c r="E165" s="345">
        <v>0.5</v>
      </c>
      <c r="F165" s="345" t="s">
        <v>15</v>
      </c>
      <c r="G165" s="345">
        <v>4.25</v>
      </c>
      <c r="H165" s="345" t="s">
        <v>15</v>
      </c>
      <c r="I165" s="345">
        <v>1.2</v>
      </c>
      <c r="J165" s="345">
        <v>1</v>
      </c>
      <c r="K165" s="345">
        <v>1.98465</v>
      </c>
      <c r="Z165" s="215"/>
      <c r="AA165" s="215"/>
      <c r="AB165" s="126"/>
      <c r="AC165" s="214"/>
      <c r="AD165" s="214"/>
      <c r="AE165" s="214"/>
      <c r="AF165" s="216"/>
      <c r="AG165" s="216"/>
      <c r="AH165" s="216"/>
      <c r="AI165" s="216"/>
      <c r="AJ165" s="216"/>
      <c r="AK165" s="216"/>
      <c r="AL165" s="216"/>
      <c r="AM165" s="216"/>
    </row>
    <row r="166" spans="1:39" s="146" customFormat="1" ht="15" customHeight="1" x14ac:dyDescent="0.2">
      <c r="A166" s="361"/>
      <c r="B166" s="6"/>
      <c r="C166" s="346"/>
      <c r="D166" s="346"/>
      <c r="E166" s="346"/>
      <c r="F166" s="346"/>
      <c r="G166" s="346"/>
      <c r="H166" s="346"/>
      <c r="I166" s="346"/>
      <c r="J166" s="346"/>
      <c r="K166" s="346"/>
      <c r="Z166" s="215"/>
      <c r="AA166" s="215"/>
      <c r="AB166" s="126"/>
      <c r="AC166" s="214"/>
      <c r="AD166" s="214"/>
      <c r="AE166" s="214"/>
      <c r="AF166" s="216"/>
      <c r="AG166" s="216"/>
      <c r="AH166" s="216"/>
      <c r="AI166" s="216"/>
      <c r="AJ166" s="216"/>
      <c r="AK166" s="216"/>
      <c r="AL166" s="216"/>
      <c r="AM166" s="216"/>
    </row>
    <row r="167" spans="1:39" s="146" customFormat="1" ht="15" customHeight="1" x14ac:dyDescent="0.2">
      <c r="A167" s="362" t="s">
        <v>68</v>
      </c>
      <c r="B167" s="5"/>
      <c r="C167" s="345">
        <v>505.82499999999999</v>
      </c>
      <c r="D167" s="345">
        <v>461.24624999999997</v>
      </c>
      <c r="E167" s="345">
        <v>22.987850000000002</v>
      </c>
      <c r="F167" s="345" t="s">
        <v>15</v>
      </c>
      <c r="G167" s="345">
        <v>3.3941499999999998</v>
      </c>
      <c r="H167" s="345" t="s">
        <v>15</v>
      </c>
      <c r="I167" s="345">
        <v>6.9557500000000001</v>
      </c>
      <c r="J167" s="345">
        <v>7.3849999999999998</v>
      </c>
      <c r="K167" s="345">
        <v>3.8559999999999999</v>
      </c>
      <c r="Z167" s="215"/>
      <c r="AA167" s="215"/>
      <c r="AB167" s="126"/>
      <c r="AC167" s="214"/>
      <c r="AD167" s="214"/>
      <c r="AE167" s="214"/>
      <c r="AF167" s="216"/>
      <c r="AG167" s="216"/>
      <c r="AH167" s="216"/>
      <c r="AI167" s="216"/>
      <c r="AJ167" s="216"/>
      <c r="AK167" s="216"/>
      <c r="AL167" s="216"/>
      <c r="AM167" s="216"/>
    </row>
    <row r="168" spans="1:39" s="146" customFormat="1" ht="15" customHeight="1" x14ac:dyDescent="0.2">
      <c r="A168" s="361"/>
      <c r="B168" s="6" t="s">
        <v>6</v>
      </c>
      <c r="C168" s="346">
        <v>227.82499999999999</v>
      </c>
      <c r="D168" s="346">
        <v>212.66839999999999</v>
      </c>
      <c r="E168" s="346">
        <v>9.0448500000000003</v>
      </c>
      <c r="F168" s="346" t="s">
        <v>15</v>
      </c>
      <c r="G168" s="346">
        <v>1</v>
      </c>
      <c r="H168" s="346" t="s">
        <v>15</v>
      </c>
      <c r="I168" s="346">
        <v>2.87575</v>
      </c>
      <c r="J168" s="346">
        <v>1.54</v>
      </c>
      <c r="K168" s="346">
        <v>0.69599999999999995</v>
      </c>
      <c r="Z168" s="215"/>
      <c r="AA168" s="215"/>
      <c r="AB168" s="126"/>
      <c r="AC168" s="214"/>
      <c r="AD168" s="214"/>
      <c r="AE168" s="214"/>
      <c r="AF168" s="216"/>
      <c r="AG168" s="216"/>
      <c r="AH168" s="216"/>
      <c r="AI168" s="216"/>
      <c r="AJ168" s="216"/>
      <c r="AK168" s="216"/>
      <c r="AL168" s="216"/>
      <c r="AM168" s="216"/>
    </row>
    <row r="169" spans="1:39" s="146" customFormat="1" ht="15" customHeight="1" x14ac:dyDescent="0.2">
      <c r="A169" s="362"/>
      <c r="B169" s="5" t="s">
        <v>7</v>
      </c>
      <c r="C169" s="345">
        <v>278</v>
      </c>
      <c r="D169" s="345">
        <v>248.57785000000001</v>
      </c>
      <c r="E169" s="345">
        <v>13.943</v>
      </c>
      <c r="F169" s="345" t="s">
        <v>15</v>
      </c>
      <c r="G169" s="345">
        <v>2.3941499999999998</v>
      </c>
      <c r="H169" s="345" t="s">
        <v>15</v>
      </c>
      <c r="I169" s="345">
        <v>4.08</v>
      </c>
      <c r="J169" s="345">
        <v>5.8449999999999998</v>
      </c>
      <c r="K169" s="345">
        <v>3.16</v>
      </c>
      <c r="Z169" s="215"/>
      <c r="AA169" s="215"/>
      <c r="AB169" s="126"/>
      <c r="AC169" s="214"/>
      <c r="AD169" s="214"/>
      <c r="AE169" s="214"/>
      <c r="AF169" s="216"/>
      <c r="AG169" s="216"/>
      <c r="AH169" s="216"/>
      <c r="AI169" s="216"/>
      <c r="AJ169" s="216"/>
      <c r="AK169" s="216"/>
      <c r="AL169" s="216"/>
      <c r="AM169" s="216"/>
    </row>
    <row r="170" spans="1:39" s="146" customFormat="1" ht="15" customHeight="1" x14ac:dyDescent="0.2">
      <c r="A170" s="361"/>
      <c r="B170" s="6"/>
      <c r="C170" s="346"/>
      <c r="D170" s="346"/>
      <c r="E170" s="346"/>
      <c r="F170" s="346"/>
      <c r="G170" s="346"/>
      <c r="H170" s="346"/>
      <c r="I170" s="346"/>
      <c r="J170" s="346"/>
      <c r="K170" s="346"/>
      <c r="Z170" s="215"/>
      <c r="AA170" s="215"/>
      <c r="AB170" s="126"/>
      <c r="AC170" s="214"/>
      <c r="AD170" s="214"/>
      <c r="AE170" s="214"/>
      <c r="AF170" s="216"/>
      <c r="AG170" s="216"/>
      <c r="AH170" s="216"/>
      <c r="AI170" s="216"/>
      <c r="AJ170" s="216"/>
      <c r="AK170" s="216"/>
      <c r="AL170" s="216"/>
      <c r="AM170" s="216"/>
    </row>
    <row r="171" spans="1:39" s="146" customFormat="1" ht="15" customHeight="1" x14ac:dyDescent="0.2">
      <c r="A171" s="362" t="s">
        <v>69</v>
      </c>
      <c r="B171" s="5"/>
      <c r="C171" s="345">
        <v>150.63499999999999</v>
      </c>
      <c r="D171" s="345">
        <v>127.68425000000001</v>
      </c>
      <c r="E171" s="345">
        <v>3.6007500000000001</v>
      </c>
      <c r="F171" s="345" t="s">
        <v>15</v>
      </c>
      <c r="G171" s="345">
        <v>2.7050000000000001</v>
      </c>
      <c r="H171" s="345" t="s">
        <v>15</v>
      </c>
      <c r="I171" s="345">
        <v>8.4700000000000006</v>
      </c>
      <c r="J171" s="345">
        <v>6.875</v>
      </c>
      <c r="K171" s="345">
        <v>1.3</v>
      </c>
      <c r="Z171" s="215"/>
      <c r="AA171" s="215"/>
      <c r="AB171" s="126"/>
      <c r="AC171" s="214"/>
      <c r="AD171" s="214"/>
      <c r="AE171" s="214"/>
      <c r="AF171" s="216"/>
      <c r="AG171" s="216"/>
      <c r="AH171" s="216"/>
      <c r="AI171" s="216"/>
      <c r="AJ171" s="216"/>
      <c r="AK171" s="216"/>
      <c r="AL171" s="216"/>
      <c r="AM171" s="216"/>
    </row>
    <row r="172" spans="1:39" s="146" customFormat="1" ht="15" customHeight="1" x14ac:dyDescent="0.2">
      <c r="A172" s="361"/>
      <c r="B172" s="6" t="s">
        <v>6</v>
      </c>
      <c r="C172" s="346">
        <v>63.674999999999997</v>
      </c>
      <c r="D172" s="346">
        <v>52.64</v>
      </c>
      <c r="E172" s="346">
        <v>1.02</v>
      </c>
      <c r="F172" s="346" t="s">
        <v>15</v>
      </c>
      <c r="G172" s="346">
        <v>0.5</v>
      </c>
      <c r="H172" s="346" t="s">
        <v>15</v>
      </c>
      <c r="I172" s="346">
        <v>5.5650000000000004</v>
      </c>
      <c r="J172" s="346">
        <v>3.95</v>
      </c>
      <c r="K172" s="346" t="s">
        <v>15</v>
      </c>
      <c r="Z172" s="215"/>
      <c r="AA172" s="215"/>
      <c r="AB172" s="126"/>
      <c r="AC172" s="214"/>
      <c r="AD172" s="214"/>
      <c r="AE172" s="214"/>
      <c r="AF172" s="216"/>
      <c r="AG172" s="216"/>
      <c r="AH172" s="216"/>
      <c r="AI172" s="216"/>
      <c r="AJ172" s="216"/>
      <c r="AK172" s="216"/>
      <c r="AL172" s="216"/>
      <c r="AM172" s="216"/>
    </row>
    <row r="173" spans="1:39" s="146" customFormat="1" ht="15" customHeight="1" x14ac:dyDescent="0.2">
      <c r="A173" s="362"/>
      <c r="B173" s="5" t="s">
        <v>7</v>
      </c>
      <c r="C173" s="345">
        <v>86.96</v>
      </c>
      <c r="D173" s="345">
        <v>75.044250000000005</v>
      </c>
      <c r="E173" s="345">
        <v>2.5807500000000001</v>
      </c>
      <c r="F173" s="345" t="s">
        <v>15</v>
      </c>
      <c r="G173" s="345">
        <v>2.2050000000000001</v>
      </c>
      <c r="H173" s="345" t="s">
        <v>15</v>
      </c>
      <c r="I173" s="345">
        <v>2.9049999999999998</v>
      </c>
      <c r="J173" s="345">
        <v>2.9249999999999998</v>
      </c>
      <c r="K173" s="345">
        <v>1.3</v>
      </c>
      <c r="Z173" s="215"/>
      <c r="AA173" s="215"/>
      <c r="AB173" s="126"/>
      <c r="AC173" s="214"/>
      <c r="AD173" s="214"/>
      <c r="AE173" s="214"/>
      <c r="AF173" s="216"/>
      <c r="AG173" s="216"/>
      <c r="AH173" s="216"/>
      <c r="AI173" s="216"/>
      <c r="AJ173" s="216"/>
      <c r="AK173" s="216"/>
      <c r="AL173" s="216"/>
      <c r="AM173" s="216"/>
    </row>
    <row r="174" spans="1:39" s="146" customFormat="1" ht="15" customHeight="1" x14ac:dyDescent="0.2">
      <c r="A174" s="361"/>
      <c r="B174" s="6"/>
      <c r="C174" s="346"/>
      <c r="D174" s="346"/>
      <c r="E174" s="346"/>
      <c r="F174" s="346"/>
      <c r="G174" s="346"/>
      <c r="H174" s="346"/>
      <c r="I174" s="346"/>
      <c r="J174" s="346"/>
      <c r="K174" s="346"/>
      <c r="N174" s="212"/>
      <c r="O174" s="212"/>
      <c r="P174" s="213"/>
      <c r="Q174" s="214"/>
      <c r="R174" s="214"/>
      <c r="S174" s="215"/>
      <c r="T174" s="215"/>
      <c r="U174" s="215"/>
      <c r="V174" s="215"/>
      <c r="W174" s="215"/>
      <c r="X174" s="215"/>
      <c r="Y174" s="215"/>
      <c r="Z174" s="215"/>
      <c r="AA174" s="215"/>
      <c r="AB174" s="126"/>
      <c r="AC174" s="214"/>
      <c r="AD174" s="214"/>
      <c r="AE174" s="214"/>
      <c r="AF174" s="216"/>
      <c r="AG174" s="216"/>
      <c r="AH174" s="216"/>
      <c r="AI174" s="216"/>
      <c r="AJ174" s="216"/>
      <c r="AK174" s="216"/>
      <c r="AL174" s="216"/>
      <c r="AM174" s="216"/>
    </row>
    <row r="175" spans="1:39" s="146" customFormat="1" ht="15" customHeight="1" x14ac:dyDescent="0.2">
      <c r="A175" s="362" t="s">
        <v>70</v>
      </c>
      <c r="B175" s="5"/>
      <c r="C175" s="345">
        <v>189.79499999999999</v>
      </c>
      <c r="D175" s="345">
        <v>142.73374999999999</v>
      </c>
      <c r="E175" s="345">
        <v>1.6315</v>
      </c>
      <c r="F175" s="345" t="s">
        <v>15</v>
      </c>
      <c r="G175" s="345">
        <v>13.574999999999999</v>
      </c>
      <c r="H175" s="345" t="s">
        <v>15</v>
      </c>
      <c r="I175" s="345">
        <v>6.07</v>
      </c>
      <c r="J175" s="345">
        <v>15.2</v>
      </c>
      <c r="K175" s="345">
        <v>10.58475</v>
      </c>
      <c r="N175" s="212"/>
      <c r="O175" s="212"/>
      <c r="P175" s="213"/>
      <c r="Q175" s="214"/>
      <c r="R175" s="214"/>
      <c r="S175" s="215"/>
      <c r="T175" s="215"/>
      <c r="U175" s="215"/>
      <c r="V175" s="215"/>
      <c r="W175" s="215"/>
      <c r="X175" s="215"/>
      <c r="Y175" s="215"/>
      <c r="Z175" s="215"/>
      <c r="AA175" s="215"/>
      <c r="AB175" s="126"/>
      <c r="AC175" s="214"/>
      <c r="AD175" s="214"/>
      <c r="AE175" s="214"/>
      <c r="AF175" s="216"/>
      <c r="AG175" s="216"/>
      <c r="AH175" s="216"/>
      <c r="AI175" s="216"/>
      <c r="AJ175" s="216"/>
      <c r="AK175" s="216"/>
      <c r="AL175" s="216"/>
      <c r="AM175" s="216"/>
    </row>
    <row r="176" spans="1:39" s="146" customFormat="1" ht="15" customHeight="1" x14ac:dyDescent="0.2">
      <c r="A176" s="361"/>
      <c r="B176" s="6" t="s">
        <v>6</v>
      </c>
      <c r="C176" s="346">
        <v>62.424999999999997</v>
      </c>
      <c r="D176" s="346">
        <v>46.37</v>
      </c>
      <c r="E176" s="346" t="s">
        <v>15</v>
      </c>
      <c r="F176" s="346" t="s">
        <v>15</v>
      </c>
      <c r="G176" s="346">
        <v>5.47</v>
      </c>
      <c r="H176" s="346" t="s">
        <v>15</v>
      </c>
      <c r="I176" s="346">
        <v>1.885</v>
      </c>
      <c r="J176" s="346">
        <v>5.2</v>
      </c>
      <c r="K176" s="346">
        <v>3.5</v>
      </c>
      <c r="N176" s="212"/>
      <c r="O176" s="212"/>
      <c r="P176" s="213"/>
      <c r="Q176" s="214"/>
      <c r="R176" s="214"/>
      <c r="S176" s="215"/>
      <c r="T176" s="215"/>
      <c r="U176" s="215"/>
      <c r="V176" s="215"/>
      <c r="W176" s="215"/>
      <c r="X176" s="215"/>
      <c r="Y176" s="215"/>
      <c r="Z176" s="215"/>
      <c r="AA176" s="215"/>
      <c r="AB176" s="126"/>
      <c r="AC176" s="214"/>
      <c r="AD176" s="214"/>
      <c r="AE176" s="214"/>
      <c r="AF176" s="216"/>
      <c r="AG176" s="216"/>
      <c r="AH176" s="216"/>
      <c r="AI176" s="216"/>
      <c r="AJ176" s="216"/>
      <c r="AK176" s="216"/>
      <c r="AL176" s="216"/>
      <c r="AM176" s="216"/>
    </row>
    <row r="177" spans="1:39" s="146" customFormat="1" ht="15" customHeight="1" x14ac:dyDescent="0.2">
      <c r="A177" s="362"/>
      <c r="B177" s="5" t="s">
        <v>7</v>
      </c>
      <c r="C177" s="345">
        <v>127.37</v>
      </c>
      <c r="D177" s="345">
        <v>96.363749999999996</v>
      </c>
      <c r="E177" s="345">
        <v>1.6315</v>
      </c>
      <c r="F177" s="345" t="s">
        <v>15</v>
      </c>
      <c r="G177" s="345">
        <v>8.1050000000000004</v>
      </c>
      <c r="H177" s="345" t="s">
        <v>15</v>
      </c>
      <c r="I177" s="345">
        <v>4.1849999999999996</v>
      </c>
      <c r="J177" s="345">
        <v>10</v>
      </c>
      <c r="K177" s="345">
        <v>7.0847499999999997</v>
      </c>
      <c r="N177" s="212"/>
      <c r="O177" s="212"/>
      <c r="P177" s="213"/>
      <c r="Q177" s="214"/>
      <c r="R177" s="214"/>
      <c r="S177" s="215"/>
      <c r="T177" s="215"/>
      <c r="U177" s="215"/>
      <c r="V177" s="215"/>
      <c r="W177" s="215"/>
      <c r="X177" s="215"/>
      <c r="Y177" s="215"/>
      <c r="Z177" s="215"/>
      <c r="AA177" s="215"/>
      <c r="AB177" s="126"/>
      <c r="AC177" s="214"/>
      <c r="AD177" s="214"/>
      <c r="AE177" s="214"/>
      <c r="AF177" s="216"/>
      <c r="AG177" s="216"/>
      <c r="AH177" s="216"/>
      <c r="AI177" s="216"/>
      <c r="AJ177" s="216"/>
      <c r="AK177" s="216"/>
      <c r="AL177" s="216"/>
      <c r="AM177" s="216"/>
    </row>
    <row r="178" spans="1:39" s="146" customFormat="1" ht="15" customHeight="1" x14ac:dyDescent="0.2">
      <c r="A178" s="361"/>
      <c r="B178" s="6"/>
      <c r="C178" s="346"/>
      <c r="D178" s="346"/>
      <c r="E178" s="346"/>
      <c r="F178" s="346"/>
      <c r="G178" s="346"/>
      <c r="H178" s="346"/>
      <c r="I178" s="346"/>
      <c r="J178" s="346"/>
      <c r="K178" s="346"/>
      <c r="N178" s="212"/>
      <c r="O178" s="212"/>
      <c r="P178" s="213"/>
      <c r="Q178" s="214"/>
      <c r="R178" s="214"/>
      <c r="S178" s="215"/>
      <c r="T178" s="215"/>
      <c r="U178" s="215"/>
      <c r="V178" s="215"/>
      <c r="W178" s="215"/>
      <c r="X178" s="215"/>
      <c r="Y178" s="215"/>
      <c r="Z178" s="215"/>
      <c r="AA178" s="215"/>
      <c r="AB178" s="126"/>
      <c r="AC178" s="214"/>
      <c r="AD178" s="214"/>
      <c r="AE178" s="214"/>
      <c r="AF178" s="216"/>
      <c r="AG178" s="216"/>
      <c r="AH178" s="216"/>
      <c r="AI178" s="216"/>
      <c r="AJ178" s="216"/>
      <c r="AK178" s="216"/>
      <c r="AL178" s="216"/>
      <c r="AM178" s="216"/>
    </row>
    <row r="179" spans="1:39" s="146" customFormat="1" ht="15" customHeight="1" x14ac:dyDescent="0.2">
      <c r="A179" s="362" t="s">
        <v>71</v>
      </c>
      <c r="B179" s="5"/>
      <c r="C179" s="345">
        <v>1</v>
      </c>
      <c r="D179" s="345">
        <v>1</v>
      </c>
      <c r="E179" s="345" t="s">
        <v>15</v>
      </c>
      <c r="F179" s="345" t="s">
        <v>15</v>
      </c>
      <c r="G179" s="345" t="s">
        <v>15</v>
      </c>
      <c r="H179" s="345" t="s">
        <v>15</v>
      </c>
      <c r="I179" s="345" t="s">
        <v>15</v>
      </c>
      <c r="J179" s="345" t="s">
        <v>15</v>
      </c>
      <c r="K179" s="345" t="s">
        <v>15</v>
      </c>
      <c r="N179" s="212"/>
      <c r="O179" s="212"/>
      <c r="P179" s="213"/>
      <c r="Q179" s="214"/>
      <c r="R179" s="214"/>
      <c r="S179" s="215"/>
      <c r="T179" s="215"/>
      <c r="U179" s="215"/>
      <c r="V179" s="215"/>
      <c r="W179" s="215"/>
      <c r="X179" s="215"/>
      <c r="Y179" s="215"/>
      <c r="Z179" s="215"/>
      <c r="AA179" s="215"/>
      <c r="AB179" s="126"/>
      <c r="AC179" s="214"/>
      <c r="AD179" s="214"/>
      <c r="AE179" s="214"/>
      <c r="AF179" s="216"/>
      <c r="AG179" s="216"/>
      <c r="AH179" s="216"/>
      <c r="AI179" s="216"/>
      <c r="AJ179" s="216"/>
      <c r="AK179" s="216"/>
      <c r="AL179" s="216"/>
      <c r="AM179" s="216"/>
    </row>
    <row r="180" spans="1:39" s="146" customFormat="1" ht="15" customHeight="1" x14ac:dyDescent="0.2">
      <c r="A180" s="361"/>
      <c r="B180" s="6" t="s">
        <v>6</v>
      </c>
      <c r="C180" s="346" t="s">
        <v>15</v>
      </c>
      <c r="D180" s="346" t="s">
        <v>15</v>
      </c>
      <c r="E180" s="346" t="s">
        <v>15</v>
      </c>
      <c r="F180" s="346" t="s">
        <v>15</v>
      </c>
      <c r="G180" s="346" t="s">
        <v>15</v>
      </c>
      <c r="H180" s="346" t="s">
        <v>15</v>
      </c>
      <c r="I180" s="346" t="s">
        <v>15</v>
      </c>
      <c r="J180" s="346" t="s">
        <v>15</v>
      </c>
      <c r="K180" s="346" t="s">
        <v>15</v>
      </c>
      <c r="N180" s="212"/>
      <c r="O180" s="212"/>
      <c r="P180" s="213"/>
      <c r="Q180" s="214"/>
      <c r="R180" s="214"/>
      <c r="S180" s="215"/>
      <c r="T180" s="215"/>
      <c r="U180" s="215"/>
      <c r="V180" s="215"/>
      <c r="W180" s="215"/>
      <c r="X180" s="215"/>
      <c r="Y180" s="215"/>
      <c r="Z180" s="215"/>
      <c r="AA180" s="215"/>
      <c r="AB180" s="126"/>
      <c r="AC180" s="214"/>
      <c r="AD180" s="214"/>
      <c r="AE180" s="214"/>
      <c r="AF180" s="216"/>
      <c r="AG180" s="216"/>
      <c r="AH180" s="216"/>
      <c r="AI180" s="216"/>
      <c r="AJ180" s="216"/>
      <c r="AK180" s="216"/>
      <c r="AL180" s="216"/>
      <c r="AM180" s="216"/>
    </row>
    <row r="181" spans="1:39" s="146" customFormat="1" ht="15" customHeight="1" x14ac:dyDescent="0.2">
      <c r="A181" s="362"/>
      <c r="B181" s="5" t="s">
        <v>7</v>
      </c>
      <c r="C181" s="345">
        <v>1</v>
      </c>
      <c r="D181" s="345">
        <v>1</v>
      </c>
      <c r="E181" s="345" t="s">
        <v>15</v>
      </c>
      <c r="F181" s="345" t="s">
        <v>15</v>
      </c>
      <c r="G181" s="345" t="s">
        <v>15</v>
      </c>
      <c r="H181" s="345" t="s">
        <v>15</v>
      </c>
      <c r="I181" s="345" t="s">
        <v>15</v>
      </c>
      <c r="J181" s="345" t="s">
        <v>15</v>
      </c>
      <c r="K181" s="345" t="s">
        <v>15</v>
      </c>
      <c r="N181" s="212"/>
      <c r="O181" s="212"/>
      <c r="P181" s="213"/>
      <c r="Q181" s="214"/>
      <c r="R181" s="214"/>
      <c r="S181" s="215"/>
      <c r="T181" s="215"/>
      <c r="U181" s="215"/>
      <c r="V181" s="215"/>
      <c r="W181" s="215"/>
      <c r="X181" s="215"/>
      <c r="Y181" s="215"/>
      <c r="Z181" s="215"/>
      <c r="AA181" s="215"/>
      <c r="AB181" s="126"/>
      <c r="AC181" s="214"/>
      <c r="AD181" s="214"/>
      <c r="AE181" s="214"/>
      <c r="AF181" s="216"/>
      <c r="AG181" s="216"/>
      <c r="AH181" s="216"/>
      <c r="AI181" s="216"/>
      <c r="AJ181" s="216"/>
      <c r="AK181" s="216"/>
      <c r="AL181" s="216"/>
      <c r="AM181" s="216"/>
    </row>
    <row r="182" spans="1:39" s="146" customFormat="1" ht="15" customHeight="1" x14ac:dyDescent="0.2">
      <c r="A182" s="361"/>
      <c r="B182" s="6"/>
      <c r="C182" s="346"/>
      <c r="D182" s="346"/>
      <c r="E182" s="346"/>
      <c r="F182" s="346"/>
      <c r="G182" s="346"/>
      <c r="H182" s="346"/>
      <c r="I182" s="346"/>
      <c r="J182" s="346"/>
      <c r="K182" s="346"/>
      <c r="N182" s="212"/>
      <c r="O182" s="212"/>
      <c r="P182" s="213"/>
      <c r="Q182" s="214"/>
      <c r="R182" s="214"/>
      <c r="S182" s="215"/>
      <c r="T182" s="215"/>
      <c r="U182" s="215"/>
      <c r="V182" s="215"/>
      <c r="W182" s="215"/>
      <c r="X182" s="215"/>
      <c r="Y182" s="215"/>
      <c r="Z182" s="215"/>
      <c r="AA182" s="215"/>
      <c r="AB182" s="126"/>
      <c r="AC182" s="214"/>
      <c r="AD182" s="214"/>
      <c r="AE182" s="214"/>
      <c r="AF182" s="216"/>
      <c r="AG182" s="216"/>
      <c r="AH182" s="216"/>
      <c r="AI182" s="216"/>
      <c r="AJ182" s="216"/>
      <c r="AK182" s="216"/>
      <c r="AL182" s="216"/>
      <c r="AM182" s="216"/>
    </row>
    <row r="183" spans="1:39" s="146" customFormat="1" ht="15" customHeight="1" x14ac:dyDescent="0.2">
      <c r="A183" s="362" t="s">
        <v>72</v>
      </c>
      <c r="B183" s="5"/>
      <c r="C183" s="345">
        <v>409.58499999999998</v>
      </c>
      <c r="D183" s="345">
        <v>293.08</v>
      </c>
      <c r="E183" s="345">
        <v>5.0250000000000004</v>
      </c>
      <c r="F183" s="345" t="s">
        <v>15</v>
      </c>
      <c r="G183" s="345">
        <v>47.89</v>
      </c>
      <c r="H183" s="345" t="s">
        <v>15</v>
      </c>
      <c r="I183" s="345">
        <v>2.5</v>
      </c>
      <c r="J183" s="345">
        <v>46.68</v>
      </c>
      <c r="K183" s="345">
        <v>14.41</v>
      </c>
      <c r="N183" s="212"/>
      <c r="O183" s="212"/>
      <c r="P183" s="213"/>
      <c r="Q183" s="214"/>
      <c r="R183" s="214"/>
      <c r="S183" s="215"/>
      <c r="T183" s="215"/>
      <c r="U183" s="215"/>
      <c r="V183" s="215"/>
      <c r="W183" s="215"/>
      <c r="X183" s="215"/>
      <c r="Y183" s="215"/>
      <c r="Z183" s="215"/>
      <c r="AA183" s="215"/>
      <c r="AB183" s="126"/>
      <c r="AC183" s="214"/>
      <c r="AD183" s="214"/>
      <c r="AE183" s="214"/>
      <c r="AF183" s="216"/>
      <c r="AG183" s="216"/>
      <c r="AH183" s="216"/>
      <c r="AI183" s="216"/>
      <c r="AJ183" s="216"/>
      <c r="AK183" s="216"/>
      <c r="AL183" s="216"/>
      <c r="AM183" s="216"/>
    </row>
    <row r="184" spans="1:39" s="146" customFormat="1" ht="15" customHeight="1" x14ac:dyDescent="0.2">
      <c r="A184" s="361"/>
      <c r="B184" s="6" t="s">
        <v>6</v>
      </c>
      <c r="C184" s="346">
        <v>112.22499999999999</v>
      </c>
      <c r="D184" s="346">
        <v>80.504999999999995</v>
      </c>
      <c r="E184" s="346">
        <v>1.75</v>
      </c>
      <c r="F184" s="346" t="s">
        <v>15</v>
      </c>
      <c r="G184" s="346">
        <v>10.375</v>
      </c>
      <c r="H184" s="346" t="s">
        <v>15</v>
      </c>
      <c r="I184" s="346">
        <v>0.5</v>
      </c>
      <c r="J184" s="346">
        <v>13.81</v>
      </c>
      <c r="K184" s="346">
        <v>5.2850000000000001</v>
      </c>
      <c r="N184" s="212"/>
      <c r="O184" s="212"/>
      <c r="P184" s="213"/>
      <c r="Q184" s="214"/>
      <c r="R184" s="214"/>
      <c r="S184" s="215"/>
      <c r="T184" s="215"/>
      <c r="U184" s="215"/>
      <c r="V184" s="215"/>
      <c r="W184" s="215"/>
      <c r="X184" s="215"/>
      <c r="Y184" s="215"/>
      <c r="Z184" s="215"/>
      <c r="AA184" s="215"/>
      <c r="AB184" s="126"/>
      <c r="AC184" s="214"/>
      <c r="AD184" s="214"/>
      <c r="AE184" s="214"/>
      <c r="AF184" s="216"/>
      <c r="AG184" s="216"/>
      <c r="AH184" s="216"/>
      <c r="AI184" s="216"/>
      <c r="AJ184" s="216"/>
      <c r="AK184" s="216"/>
      <c r="AL184" s="216"/>
      <c r="AM184" s="216"/>
    </row>
    <row r="185" spans="1:39" s="146" customFormat="1" ht="15" customHeight="1" x14ac:dyDescent="0.2">
      <c r="A185" s="362"/>
      <c r="B185" s="5" t="s">
        <v>7</v>
      </c>
      <c r="C185" s="345">
        <v>297.36</v>
      </c>
      <c r="D185" s="345">
        <v>212.57499999999999</v>
      </c>
      <c r="E185" s="345">
        <v>3.2749999999999999</v>
      </c>
      <c r="F185" s="345" t="s">
        <v>15</v>
      </c>
      <c r="G185" s="345">
        <v>37.515000000000001</v>
      </c>
      <c r="H185" s="345" t="s">
        <v>15</v>
      </c>
      <c r="I185" s="345">
        <v>2</v>
      </c>
      <c r="J185" s="345">
        <v>32.869999999999997</v>
      </c>
      <c r="K185" s="345">
        <v>9.125</v>
      </c>
      <c r="N185" s="212"/>
      <c r="O185" s="212"/>
      <c r="P185" s="213"/>
      <c r="Q185" s="214"/>
      <c r="R185" s="214"/>
      <c r="S185" s="215"/>
      <c r="T185" s="215"/>
      <c r="U185" s="215"/>
      <c r="V185" s="215"/>
      <c r="W185" s="215"/>
      <c r="X185" s="215"/>
      <c r="Y185" s="215"/>
      <c r="Z185" s="215"/>
      <c r="AA185" s="215"/>
      <c r="AB185" s="126"/>
      <c r="AC185" s="214"/>
      <c r="AD185" s="214"/>
      <c r="AE185" s="214"/>
      <c r="AF185" s="216"/>
      <c r="AG185" s="216"/>
      <c r="AH185" s="216"/>
      <c r="AI185" s="216"/>
      <c r="AJ185" s="216"/>
      <c r="AK185" s="216"/>
      <c r="AL185" s="216"/>
      <c r="AM185" s="216"/>
    </row>
    <row r="186" spans="1:39" s="146" customFormat="1" ht="15" customHeight="1" x14ac:dyDescent="0.2">
      <c r="A186" s="361"/>
      <c r="B186" s="6"/>
      <c r="C186" s="346"/>
      <c r="D186" s="346"/>
      <c r="E186" s="346"/>
      <c r="F186" s="346"/>
      <c r="G186" s="346"/>
      <c r="H186" s="346"/>
      <c r="I186" s="346"/>
      <c r="J186" s="346"/>
      <c r="K186" s="346"/>
      <c r="N186" s="212"/>
      <c r="O186" s="212"/>
      <c r="P186" s="213"/>
      <c r="Q186" s="214"/>
      <c r="R186" s="214"/>
      <c r="S186" s="215"/>
      <c r="T186" s="215"/>
      <c r="U186" s="215"/>
      <c r="V186" s="215"/>
      <c r="W186" s="215"/>
      <c r="X186" s="215"/>
      <c r="Y186" s="215"/>
      <c r="Z186" s="215"/>
      <c r="AA186" s="215"/>
      <c r="AB186" s="126"/>
      <c r="AC186" s="214"/>
      <c r="AD186" s="214"/>
      <c r="AE186" s="214"/>
      <c r="AF186" s="216"/>
      <c r="AG186" s="216"/>
      <c r="AH186" s="216"/>
      <c r="AI186" s="216"/>
      <c r="AJ186" s="216"/>
      <c r="AK186" s="216"/>
      <c r="AL186" s="216"/>
      <c r="AM186" s="216"/>
    </row>
    <row r="187" spans="1:39" s="146" customFormat="1" ht="15" customHeight="1" x14ac:dyDescent="0.2">
      <c r="A187" s="362" t="s">
        <v>73</v>
      </c>
      <c r="B187" s="5"/>
      <c r="C187" s="345">
        <v>167.28</v>
      </c>
      <c r="D187" s="345">
        <v>146.53065000000001</v>
      </c>
      <c r="E187" s="345">
        <v>1.0960000000000001</v>
      </c>
      <c r="F187" s="345" t="s">
        <v>15</v>
      </c>
      <c r="G187" s="345">
        <v>17.475000000000001</v>
      </c>
      <c r="H187" s="345" t="s">
        <v>15</v>
      </c>
      <c r="I187" s="345">
        <v>0.5</v>
      </c>
      <c r="J187" s="345">
        <v>1</v>
      </c>
      <c r="K187" s="345">
        <v>0.67835000000000001</v>
      </c>
      <c r="N187" s="212"/>
      <c r="O187" s="212"/>
      <c r="P187" s="213"/>
      <c r="Q187" s="214"/>
      <c r="R187" s="214"/>
      <c r="S187" s="215"/>
      <c r="T187" s="215"/>
      <c r="U187" s="215"/>
      <c r="V187" s="215"/>
      <c r="W187" s="215"/>
      <c r="X187" s="215"/>
      <c r="Y187" s="215"/>
      <c r="Z187" s="215"/>
      <c r="AA187" s="215"/>
      <c r="AB187" s="126"/>
      <c r="AC187" s="214"/>
      <c r="AD187" s="214"/>
      <c r="AE187" s="214"/>
      <c r="AF187" s="216"/>
      <c r="AG187" s="216"/>
      <c r="AH187" s="216"/>
      <c r="AI187" s="216"/>
      <c r="AJ187" s="216"/>
      <c r="AK187" s="216"/>
      <c r="AL187" s="216"/>
      <c r="AM187" s="216"/>
    </row>
    <row r="188" spans="1:39" s="146" customFormat="1" ht="15" customHeight="1" x14ac:dyDescent="0.2">
      <c r="A188" s="361"/>
      <c r="B188" s="6" t="s">
        <v>6</v>
      </c>
      <c r="C188" s="346">
        <v>36.869999999999997</v>
      </c>
      <c r="D188" s="346">
        <v>34.525649999999999</v>
      </c>
      <c r="E188" s="346" t="s">
        <v>15</v>
      </c>
      <c r="F188" s="346" t="s">
        <v>15</v>
      </c>
      <c r="G188" s="346">
        <v>2.14</v>
      </c>
      <c r="H188" s="346" t="s">
        <v>15</v>
      </c>
      <c r="I188" s="346" t="s">
        <v>15</v>
      </c>
      <c r="J188" s="346" t="s">
        <v>15</v>
      </c>
      <c r="K188" s="346">
        <v>0.20435</v>
      </c>
      <c r="N188" s="212"/>
      <c r="O188" s="212"/>
      <c r="P188" s="213"/>
      <c r="Q188" s="214"/>
      <c r="R188" s="214"/>
      <c r="S188" s="215"/>
      <c r="T188" s="215"/>
      <c r="U188" s="215"/>
      <c r="V188" s="215"/>
      <c r="W188" s="215"/>
      <c r="X188" s="215"/>
      <c r="Y188" s="215"/>
      <c r="Z188" s="215"/>
      <c r="AA188" s="215"/>
      <c r="AB188" s="126"/>
      <c r="AC188" s="214"/>
      <c r="AD188" s="214"/>
      <c r="AE188" s="214"/>
      <c r="AF188" s="216"/>
      <c r="AG188" s="216"/>
      <c r="AH188" s="216"/>
      <c r="AI188" s="216"/>
      <c r="AJ188" s="216"/>
      <c r="AK188" s="216"/>
      <c r="AL188" s="216"/>
      <c r="AM188" s="216"/>
    </row>
    <row r="189" spans="1:39" s="146" customFormat="1" ht="15" customHeight="1" x14ac:dyDescent="0.2">
      <c r="A189" s="362"/>
      <c r="B189" s="5" t="s">
        <v>7</v>
      </c>
      <c r="C189" s="345">
        <v>130.41</v>
      </c>
      <c r="D189" s="345">
        <v>112.005</v>
      </c>
      <c r="E189" s="345">
        <v>1.0960000000000001</v>
      </c>
      <c r="F189" s="345" t="s">
        <v>15</v>
      </c>
      <c r="G189" s="345">
        <v>15.335000000000001</v>
      </c>
      <c r="H189" s="345" t="s">
        <v>15</v>
      </c>
      <c r="I189" s="345">
        <v>0.5</v>
      </c>
      <c r="J189" s="345">
        <v>1</v>
      </c>
      <c r="K189" s="345">
        <v>0.47399999999999998</v>
      </c>
      <c r="N189" s="212"/>
      <c r="O189" s="212"/>
      <c r="P189" s="213"/>
      <c r="Q189" s="214"/>
      <c r="R189" s="214"/>
      <c r="S189" s="215"/>
      <c r="T189" s="215"/>
      <c r="U189" s="215"/>
      <c r="V189" s="215"/>
      <c r="W189" s="215"/>
      <c r="X189" s="215"/>
      <c r="Y189" s="215"/>
      <c r="Z189" s="215"/>
      <c r="AA189" s="215"/>
      <c r="AB189" s="126"/>
      <c r="AC189" s="214"/>
      <c r="AD189" s="214"/>
      <c r="AE189" s="214"/>
      <c r="AF189" s="216"/>
      <c r="AG189" s="216"/>
      <c r="AH189" s="216"/>
      <c r="AI189" s="216"/>
      <c r="AJ189" s="216"/>
      <c r="AK189" s="216"/>
      <c r="AL189" s="216"/>
      <c r="AM189" s="216"/>
    </row>
    <row r="190" spans="1:39" s="146" customFormat="1" ht="15" customHeight="1" x14ac:dyDescent="0.2">
      <c r="A190" s="361"/>
      <c r="B190" s="6"/>
      <c r="C190" s="346"/>
      <c r="D190" s="346"/>
      <c r="E190" s="346"/>
      <c r="F190" s="346"/>
      <c r="G190" s="346"/>
      <c r="H190" s="346"/>
      <c r="I190" s="346"/>
      <c r="J190" s="346"/>
      <c r="K190" s="346"/>
      <c r="N190" s="212"/>
      <c r="O190" s="212"/>
      <c r="P190" s="213"/>
      <c r="Q190" s="214"/>
      <c r="R190" s="214"/>
      <c r="S190" s="215"/>
      <c r="T190" s="215"/>
      <c r="U190" s="215"/>
      <c r="V190" s="215"/>
      <c r="W190" s="215"/>
      <c r="X190" s="215"/>
      <c r="Y190" s="215"/>
      <c r="Z190" s="215"/>
      <c r="AA190" s="215"/>
      <c r="AB190" s="126"/>
      <c r="AC190" s="214"/>
      <c r="AD190" s="214"/>
      <c r="AE190" s="214"/>
      <c r="AF190" s="216"/>
      <c r="AG190" s="216"/>
      <c r="AH190" s="216"/>
      <c r="AI190" s="216"/>
      <c r="AJ190" s="216"/>
      <c r="AK190" s="216"/>
      <c r="AL190" s="216"/>
      <c r="AM190" s="216"/>
    </row>
    <row r="191" spans="1:39" s="146" customFormat="1" ht="15" customHeight="1" x14ac:dyDescent="0.2">
      <c r="A191" s="362" t="s">
        <v>74</v>
      </c>
      <c r="B191" s="5"/>
      <c r="C191" s="345">
        <v>39.164999999999999</v>
      </c>
      <c r="D191" s="345">
        <v>31.877500000000001</v>
      </c>
      <c r="E191" s="345">
        <v>1.8325</v>
      </c>
      <c r="F191" s="345" t="s">
        <v>15</v>
      </c>
      <c r="G191" s="345">
        <v>1.69</v>
      </c>
      <c r="H191" s="345" t="s">
        <v>15</v>
      </c>
      <c r="I191" s="345" t="s">
        <v>15</v>
      </c>
      <c r="J191" s="345">
        <v>3.7149999999999999</v>
      </c>
      <c r="K191" s="345">
        <v>0.05</v>
      </c>
      <c r="N191" s="212"/>
      <c r="O191" s="212"/>
      <c r="P191" s="213"/>
      <c r="Q191" s="214"/>
      <c r="R191" s="214"/>
      <c r="S191" s="215"/>
      <c r="T191" s="215"/>
      <c r="U191" s="215"/>
      <c r="V191" s="215"/>
      <c r="W191" s="215"/>
      <c r="X191" s="215"/>
      <c r="Y191" s="215"/>
      <c r="Z191" s="215"/>
      <c r="AA191" s="215"/>
      <c r="AB191" s="126"/>
      <c r="AC191" s="214"/>
      <c r="AD191" s="214"/>
      <c r="AE191" s="214"/>
      <c r="AF191" s="216"/>
      <c r="AG191" s="216"/>
      <c r="AH191" s="216"/>
      <c r="AI191" s="216"/>
      <c r="AJ191" s="216"/>
      <c r="AK191" s="216"/>
      <c r="AL191" s="216"/>
      <c r="AM191" s="216"/>
    </row>
    <row r="192" spans="1:39" s="146" customFormat="1" ht="15" customHeight="1" x14ac:dyDescent="0.2">
      <c r="A192" s="361"/>
      <c r="B192" s="6" t="s">
        <v>6</v>
      </c>
      <c r="C192" s="346">
        <v>14.2</v>
      </c>
      <c r="D192" s="346">
        <v>9.9350000000000005</v>
      </c>
      <c r="E192" s="346">
        <v>0.25</v>
      </c>
      <c r="F192" s="346" t="s">
        <v>15</v>
      </c>
      <c r="G192" s="346">
        <v>1.2649999999999999</v>
      </c>
      <c r="H192" s="346" t="s">
        <v>15</v>
      </c>
      <c r="I192" s="346" t="s">
        <v>15</v>
      </c>
      <c r="J192" s="346">
        <v>2.75</v>
      </c>
      <c r="K192" s="346" t="s">
        <v>15</v>
      </c>
      <c r="N192" s="212"/>
      <c r="O192" s="212"/>
      <c r="P192" s="213"/>
      <c r="Q192" s="214"/>
      <c r="R192" s="214"/>
      <c r="S192" s="215"/>
      <c r="T192" s="215"/>
      <c r="U192" s="215"/>
      <c r="V192" s="215"/>
      <c r="W192" s="215"/>
      <c r="X192" s="215"/>
      <c r="Y192" s="215"/>
      <c r="Z192" s="215"/>
      <c r="AA192" s="215"/>
      <c r="AB192" s="126"/>
      <c r="AC192" s="214"/>
      <c r="AD192" s="214"/>
      <c r="AE192" s="214"/>
      <c r="AF192" s="216"/>
      <c r="AG192" s="216"/>
      <c r="AH192" s="216"/>
      <c r="AI192" s="216"/>
      <c r="AJ192" s="216"/>
      <c r="AK192" s="216"/>
      <c r="AL192" s="216"/>
      <c r="AM192" s="216"/>
    </row>
    <row r="193" spans="1:39" s="146" customFormat="1" ht="15" customHeight="1" x14ac:dyDescent="0.2">
      <c r="A193" s="362"/>
      <c r="B193" s="5" t="s">
        <v>7</v>
      </c>
      <c r="C193" s="345">
        <v>24.965</v>
      </c>
      <c r="D193" s="345">
        <v>21.942499999999999</v>
      </c>
      <c r="E193" s="345">
        <v>1.5825</v>
      </c>
      <c r="F193" s="345" t="s">
        <v>15</v>
      </c>
      <c r="G193" s="345">
        <v>0.42499999999999999</v>
      </c>
      <c r="H193" s="345" t="s">
        <v>15</v>
      </c>
      <c r="I193" s="345" t="s">
        <v>15</v>
      </c>
      <c r="J193" s="345">
        <v>0.96499999999999997</v>
      </c>
      <c r="K193" s="345">
        <v>0.05</v>
      </c>
      <c r="N193" s="212"/>
      <c r="Z193" s="215"/>
      <c r="AA193" s="215"/>
      <c r="AB193" s="126"/>
      <c r="AC193" s="214"/>
      <c r="AD193" s="214"/>
      <c r="AE193" s="214"/>
      <c r="AF193" s="216"/>
      <c r="AG193" s="216"/>
      <c r="AH193" s="216"/>
      <c r="AI193" s="216"/>
      <c r="AJ193" s="216"/>
      <c r="AK193" s="216"/>
      <c r="AL193" s="216"/>
      <c r="AM193" s="216"/>
    </row>
    <row r="194" spans="1:39" s="146" customFormat="1" ht="15" customHeight="1" x14ac:dyDescent="0.2">
      <c r="A194" s="361"/>
      <c r="B194" s="6"/>
      <c r="C194" s="346"/>
      <c r="D194" s="346"/>
      <c r="E194" s="346"/>
      <c r="F194" s="346"/>
      <c r="G194" s="346"/>
      <c r="H194" s="346"/>
      <c r="I194" s="346"/>
      <c r="J194" s="346"/>
      <c r="K194" s="346"/>
      <c r="N194" s="212"/>
      <c r="O194" s="212"/>
      <c r="P194" s="213"/>
      <c r="Q194" s="214"/>
      <c r="R194" s="214"/>
      <c r="S194" s="215"/>
      <c r="T194" s="215"/>
      <c r="U194" s="215"/>
      <c r="V194" s="215"/>
      <c r="W194" s="215"/>
      <c r="X194" s="215"/>
      <c r="Y194" s="215"/>
      <c r="Z194" s="215"/>
      <c r="AA194" s="215"/>
      <c r="AB194" s="126"/>
      <c r="AC194" s="214"/>
      <c r="AD194" s="214"/>
      <c r="AE194" s="214"/>
      <c r="AF194" s="216"/>
      <c r="AG194" s="216"/>
      <c r="AH194" s="216"/>
      <c r="AI194" s="216"/>
      <c r="AJ194" s="216"/>
      <c r="AK194" s="216"/>
      <c r="AL194" s="216"/>
      <c r="AM194" s="216"/>
    </row>
    <row r="195" spans="1:39" s="146" customFormat="1" ht="15" customHeight="1" x14ac:dyDescent="0.2">
      <c r="A195" s="362" t="s">
        <v>76</v>
      </c>
      <c r="B195" s="5"/>
      <c r="C195" s="345">
        <v>172.96</v>
      </c>
      <c r="D195" s="345">
        <v>147.66624999999999</v>
      </c>
      <c r="E195" s="345">
        <v>3.9837500000000001</v>
      </c>
      <c r="F195" s="345" t="s">
        <v>15</v>
      </c>
      <c r="G195" s="345">
        <v>6.86</v>
      </c>
      <c r="H195" s="345" t="s">
        <v>15</v>
      </c>
      <c r="I195" s="345">
        <v>3.1837499999999999</v>
      </c>
      <c r="J195" s="345">
        <v>7.4249999999999998</v>
      </c>
      <c r="K195" s="345">
        <v>3.8412500000000001</v>
      </c>
      <c r="N195" s="212"/>
      <c r="O195" s="212"/>
      <c r="P195" s="213"/>
      <c r="Q195" s="214"/>
      <c r="R195" s="214"/>
      <c r="S195" s="215"/>
      <c r="T195" s="215"/>
      <c r="U195" s="215"/>
      <c r="V195" s="215"/>
      <c r="W195" s="215"/>
      <c r="X195" s="215"/>
      <c r="Y195" s="215"/>
      <c r="Z195" s="215"/>
      <c r="AA195" s="215"/>
      <c r="AB195" s="126"/>
      <c r="AC195" s="214"/>
      <c r="AD195" s="214"/>
      <c r="AE195" s="214"/>
      <c r="AF195" s="216"/>
      <c r="AG195" s="216"/>
      <c r="AH195" s="216"/>
      <c r="AI195" s="216"/>
      <c r="AJ195" s="216"/>
      <c r="AK195" s="216"/>
      <c r="AL195" s="216"/>
      <c r="AM195" s="216"/>
    </row>
    <row r="196" spans="1:39" s="146" customFormat="1" ht="15" customHeight="1" x14ac:dyDescent="0.2">
      <c r="A196" s="361"/>
      <c r="B196" s="6" t="s">
        <v>6</v>
      </c>
      <c r="C196" s="346">
        <v>93.96</v>
      </c>
      <c r="D196" s="346">
        <v>80.981250000000003</v>
      </c>
      <c r="E196" s="346">
        <v>1.07375</v>
      </c>
      <c r="F196" s="346" t="s">
        <v>15</v>
      </c>
      <c r="G196" s="346">
        <v>4.8099999999999996</v>
      </c>
      <c r="H196" s="346" t="s">
        <v>15</v>
      </c>
      <c r="I196" s="346">
        <v>1.7037500000000001</v>
      </c>
      <c r="J196" s="346">
        <v>3.55</v>
      </c>
      <c r="K196" s="346">
        <v>1.8412500000000001</v>
      </c>
      <c r="N196" s="212"/>
      <c r="O196" s="212"/>
      <c r="P196" s="213"/>
      <c r="Q196" s="214"/>
      <c r="R196" s="214"/>
      <c r="S196" s="215"/>
      <c r="T196" s="215"/>
      <c r="U196" s="215"/>
      <c r="V196" s="215"/>
      <c r="W196" s="215"/>
      <c r="X196" s="215"/>
      <c r="Y196" s="215"/>
      <c r="Z196" s="215"/>
      <c r="AA196" s="215"/>
      <c r="AB196" s="126"/>
      <c r="AC196" s="214"/>
      <c r="AD196" s="214"/>
      <c r="AE196" s="214"/>
      <c r="AF196" s="216"/>
      <c r="AG196" s="216"/>
      <c r="AH196" s="216"/>
      <c r="AI196" s="216"/>
      <c r="AJ196" s="216"/>
      <c r="AK196" s="216"/>
      <c r="AL196" s="216"/>
      <c r="AM196" s="216"/>
    </row>
    <row r="197" spans="1:39" s="146" customFormat="1" ht="15" customHeight="1" x14ac:dyDescent="0.2">
      <c r="A197" s="362"/>
      <c r="B197" s="5" t="s">
        <v>7</v>
      </c>
      <c r="C197" s="345">
        <v>79</v>
      </c>
      <c r="D197" s="345">
        <v>66.685000000000002</v>
      </c>
      <c r="E197" s="345">
        <v>2.91</v>
      </c>
      <c r="F197" s="345" t="s">
        <v>15</v>
      </c>
      <c r="G197" s="345">
        <v>2.0499999999999998</v>
      </c>
      <c r="H197" s="345" t="s">
        <v>15</v>
      </c>
      <c r="I197" s="345">
        <v>1.48</v>
      </c>
      <c r="J197" s="345">
        <v>3.875</v>
      </c>
      <c r="K197" s="345">
        <v>2</v>
      </c>
      <c r="N197" s="212"/>
      <c r="O197" s="212"/>
      <c r="P197" s="213"/>
      <c r="Q197" s="214"/>
      <c r="R197" s="214"/>
      <c r="AD197" s="214"/>
      <c r="AE197" s="214"/>
      <c r="AF197" s="216"/>
      <c r="AG197" s="216"/>
      <c r="AH197" s="216"/>
      <c r="AI197" s="216"/>
      <c r="AJ197" s="216"/>
      <c r="AK197" s="216"/>
      <c r="AL197" s="216"/>
      <c r="AM197" s="216"/>
    </row>
    <row r="198" spans="1:39" s="146" customFormat="1" ht="15" customHeight="1" x14ac:dyDescent="0.2">
      <c r="A198" s="361"/>
      <c r="B198" s="6"/>
      <c r="C198" s="346"/>
      <c r="D198" s="346"/>
      <c r="E198" s="346"/>
      <c r="F198" s="346"/>
      <c r="G198" s="346"/>
      <c r="H198" s="346"/>
      <c r="I198" s="346"/>
      <c r="J198" s="346"/>
      <c r="K198" s="346"/>
      <c r="N198" s="212"/>
      <c r="O198" s="212"/>
      <c r="P198" s="213"/>
      <c r="Q198" s="214"/>
      <c r="R198" s="214"/>
      <c r="S198" s="215"/>
      <c r="T198" s="215"/>
      <c r="U198" s="215"/>
      <c r="V198" s="215"/>
      <c r="W198" s="215"/>
      <c r="X198" s="215"/>
      <c r="Y198" s="215"/>
      <c r="Z198" s="215"/>
      <c r="AA198" s="215"/>
      <c r="AB198" s="126"/>
      <c r="AC198" s="214"/>
      <c r="AD198" s="214"/>
      <c r="AE198" s="214"/>
      <c r="AF198" s="216"/>
      <c r="AG198" s="216"/>
      <c r="AH198" s="216"/>
      <c r="AI198" s="216"/>
      <c r="AJ198" s="216"/>
      <c r="AK198" s="216"/>
      <c r="AL198" s="216"/>
      <c r="AM198" s="216"/>
    </row>
    <row r="199" spans="1:39" s="146" customFormat="1" ht="15" customHeight="1" x14ac:dyDescent="0.2">
      <c r="A199" s="362" t="s">
        <v>77</v>
      </c>
      <c r="B199" s="5"/>
      <c r="C199" s="345">
        <v>36.19</v>
      </c>
      <c r="D199" s="345">
        <v>31.568650000000002</v>
      </c>
      <c r="E199" s="345">
        <v>1.32</v>
      </c>
      <c r="F199" s="345" t="s">
        <v>15</v>
      </c>
      <c r="G199" s="345">
        <v>1.56</v>
      </c>
      <c r="H199" s="345" t="s">
        <v>15</v>
      </c>
      <c r="I199" s="345">
        <v>0.96</v>
      </c>
      <c r="J199" s="345" t="s">
        <v>15</v>
      </c>
      <c r="K199" s="345">
        <v>0.78134999999999999</v>
      </c>
      <c r="N199" s="212"/>
      <c r="O199" s="212"/>
      <c r="P199" s="213"/>
      <c r="Q199" s="214"/>
      <c r="R199" s="214"/>
      <c r="S199" s="215"/>
      <c r="T199" s="215"/>
      <c r="U199" s="215"/>
      <c r="V199" s="215"/>
      <c r="W199" s="215"/>
      <c r="X199" s="215"/>
      <c r="Y199" s="215"/>
      <c r="Z199" s="215"/>
      <c r="AA199" s="215"/>
      <c r="AB199" s="126"/>
      <c r="AC199" s="214"/>
      <c r="AD199" s="214"/>
      <c r="AE199" s="214"/>
      <c r="AF199" s="216"/>
      <c r="AG199" s="216"/>
      <c r="AH199" s="216"/>
      <c r="AI199" s="216"/>
      <c r="AJ199" s="216"/>
      <c r="AK199" s="216"/>
      <c r="AL199" s="216"/>
      <c r="AM199" s="216"/>
    </row>
    <row r="200" spans="1:39" s="146" customFormat="1" ht="15" customHeight="1" x14ac:dyDescent="0.2">
      <c r="A200" s="361"/>
      <c r="B200" s="6" t="s">
        <v>6</v>
      </c>
      <c r="C200" s="346">
        <v>11.52</v>
      </c>
      <c r="D200" s="346">
        <v>8.625</v>
      </c>
      <c r="E200" s="346">
        <v>1.24</v>
      </c>
      <c r="F200" s="346" t="s">
        <v>15</v>
      </c>
      <c r="G200" s="346">
        <v>0.29499999999999998</v>
      </c>
      <c r="H200" s="346" t="s">
        <v>15</v>
      </c>
      <c r="I200" s="346">
        <v>0.96</v>
      </c>
      <c r="J200" s="346" t="s">
        <v>15</v>
      </c>
      <c r="K200" s="346">
        <v>0.4</v>
      </c>
      <c r="N200" s="212"/>
      <c r="O200" s="212"/>
      <c r="P200" s="213"/>
      <c r="Q200" s="214"/>
      <c r="R200" s="214"/>
      <c r="S200" s="215"/>
      <c r="T200" s="215"/>
      <c r="U200" s="215"/>
      <c r="V200" s="215"/>
      <c r="W200" s="215"/>
      <c r="X200" s="215"/>
      <c r="Y200" s="215"/>
      <c r="Z200" s="215"/>
      <c r="AA200" s="215"/>
      <c r="AB200" s="126"/>
      <c r="AC200" s="214"/>
      <c r="AD200" s="214"/>
      <c r="AE200" s="214"/>
      <c r="AF200" s="216"/>
      <c r="AG200" s="216"/>
      <c r="AH200" s="216"/>
      <c r="AI200" s="216"/>
      <c r="AJ200" s="216"/>
      <c r="AK200" s="216"/>
      <c r="AL200" s="216"/>
      <c r="AM200" s="216"/>
    </row>
    <row r="201" spans="1:39" s="146" customFormat="1" ht="15" customHeight="1" x14ac:dyDescent="0.2">
      <c r="A201" s="362"/>
      <c r="B201" s="5" t="s">
        <v>7</v>
      </c>
      <c r="C201" s="345">
        <v>24.67</v>
      </c>
      <c r="D201" s="345">
        <v>22.943650000000002</v>
      </c>
      <c r="E201" s="345">
        <v>0.08</v>
      </c>
      <c r="F201" s="345" t="s">
        <v>15</v>
      </c>
      <c r="G201" s="345">
        <v>1.2649999999999999</v>
      </c>
      <c r="H201" s="345" t="s">
        <v>15</v>
      </c>
      <c r="I201" s="345" t="s">
        <v>15</v>
      </c>
      <c r="J201" s="345" t="s">
        <v>15</v>
      </c>
      <c r="K201" s="345">
        <v>0.38135000000000002</v>
      </c>
      <c r="N201" s="212"/>
      <c r="O201" s="212"/>
      <c r="P201" s="213"/>
      <c r="Q201" s="214"/>
      <c r="R201" s="214"/>
      <c r="S201" s="215"/>
      <c r="T201" s="215"/>
      <c r="U201" s="215"/>
      <c r="V201" s="215"/>
      <c r="W201" s="215"/>
      <c r="X201" s="215"/>
      <c r="Y201" s="215"/>
      <c r="Z201" s="215"/>
      <c r="AA201" s="215"/>
      <c r="AB201" s="126"/>
      <c r="AC201" s="214"/>
      <c r="AD201" s="214"/>
      <c r="AE201" s="214"/>
      <c r="AF201" s="216"/>
      <c r="AG201" s="216"/>
      <c r="AH201" s="216"/>
      <c r="AI201" s="216"/>
      <c r="AJ201" s="216"/>
      <c r="AK201" s="216"/>
      <c r="AL201" s="216"/>
      <c r="AM201" s="216"/>
    </row>
    <row r="202" spans="1:39" s="146" customFormat="1" ht="15" customHeight="1" x14ac:dyDescent="0.2">
      <c r="A202" s="361"/>
      <c r="B202" s="6"/>
      <c r="C202" s="346"/>
      <c r="D202" s="346"/>
      <c r="E202" s="346"/>
      <c r="F202" s="346"/>
      <c r="G202" s="346"/>
      <c r="H202" s="346"/>
      <c r="I202" s="346"/>
      <c r="J202" s="346"/>
      <c r="K202" s="346"/>
      <c r="N202" s="212"/>
      <c r="O202" s="212"/>
      <c r="P202" s="213"/>
      <c r="Q202" s="214"/>
      <c r="R202" s="214"/>
      <c r="S202" s="215"/>
      <c r="T202" s="215"/>
      <c r="U202" s="215"/>
      <c r="V202" s="215"/>
      <c r="W202" s="215"/>
      <c r="X202" s="215"/>
      <c r="Y202" s="215"/>
      <c r="Z202" s="215"/>
      <c r="AA202" s="215"/>
      <c r="AB202" s="126"/>
      <c r="AC202" s="214"/>
      <c r="AD202" s="214"/>
      <c r="AE202" s="214"/>
      <c r="AF202" s="216"/>
      <c r="AG202" s="216"/>
      <c r="AH202" s="216"/>
      <c r="AI202" s="216"/>
      <c r="AJ202" s="216"/>
      <c r="AK202" s="216"/>
      <c r="AL202" s="216"/>
      <c r="AM202" s="216"/>
    </row>
    <row r="203" spans="1:39" s="146" customFormat="1" ht="15" customHeight="1" x14ac:dyDescent="0.2">
      <c r="A203" s="362" t="s">
        <v>78</v>
      </c>
      <c r="B203" s="5"/>
      <c r="C203" s="345">
        <v>50.54</v>
      </c>
      <c r="D203" s="345">
        <v>42.94</v>
      </c>
      <c r="E203" s="345">
        <v>1.72</v>
      </c>
      <c r="F203" s="345" t="s">
        <v>15</v>
      </c>
      <c r="G203" s="345">
        <v>1.3149999999999999</v>
      </c>
      <c r="H203" s="345" t="s">
        <v>15</v>
      </c>
      <c r="I203" s="345">
        <v>2.0499999999999998</v>
      </c>
      <c r="J203" s="345">
        <v>1</v>
      </c>
      <c r="K203" s="345">
        <v>1.5149999999999999</v>
      </c>
      <c r="N203" s="212"/>
      <c r="O203" s="212"/>
      <c r="P203" s="213"/>
      <c r="Q203" s="214"/>
      <c r="R203" s="214"/>
      <c r="S203" s="215"/>
      <c r="T203" s="215"/>
      <c r="U203" s="215"/>
      <c r="V203" s="215"/>
      <c r="W203" s="215"/>
      <c r="X203" s="215"/>
      <c r="Y203" s="215"/>
      <c r="Z203" s="215"/>
      <c r="AA203" s="215"/>
      <c r="AB203" s="126"/>
      <c r="AC203" s="214"/>
      <c r="AD203" s="214"/>
      <c r="AE203" s="214"/>
      <c r="AF203" s="216"/>
      <c r="AG203" s="216"/>
      <c r="AH203" s="216"/>
      <c r="AI203" s="216"/>
      <c r="AJ203" s="216"/>
      <c r="AK203" s="216"/>
      <c r="AL203" s="216"/>
      <c r="AM203" s="216"/>
    </row>
    <row r="204" spans="1:39" s="146" customFormat="1" ht="15" customHeight="1" x14ac:dyDescent="0.2">
      <c r="A204" s="361"/>
      <c r="B204" s="6" t="s">
        <v>6</v>
      </c>
      <c r="C204" s="346">
        <v>21.4</v>
      </c>
      <c r="D204" s="346">
        <v>18.545000000000002</v>
      </c>
      <c r="E204" s="346">
        <v>0.47499999999999998</v>
      </c>
      <c r="F204" s="346" t="s">
        <v>15</v>
      </c>
      <c r="G204" s="346">
        <v>0.57999999999999996</v>
      </c>
      <c r="H204" s="346" t="s">
        <v>15</v>
      </c>
      <c r="I204" s="346">
        <v>1.3</v>
      </c>
      <c r="J204" s="346">
        <v>0.5</v>
      </c>
      <c r="K204" s="346" t="s">
        <v>15</v>
      </c>
      <c r="N204" s="212"/>
      <c r="O204" s="212"/>
      <c r="P204" s="213"/>
      <c r="Q204" s="214"/>
      <c r="R204" s="214"/>
      <c r="S204" s="215"/>
      <c r="T204" s="215"/>
      <c r="U204" s="215"/>
      <c r="V204" s="215"/>
      <c r="W204" s="215"/>
      <c r="X204" s="215"/>
      <c r="Y204" s="215"/>
      <c r="Z204" s="215"/>
      <c r="AA204" s="215"/>
      <c r="AB204" s="126"/>
      <c r="AC204" s="214"/>
      <c r="AD204" s="214"/>
      <c r="AE204" s="214"/>
      <c r="AF204" s="216"/>
      <c r="AG204" s="216"/>
      <c r="AH204" s="216"/>
      <c r="AI204" s="216"/>
      <c r="AJ204" s="216"/>
      <c r="AK204" s="216"/>
      <c r="AL204" s="216"/>
      <c r="AM204" s="216"/>
    </row>
    <row r="205" spans="1:39" s="146" customFormat="1" ht="15" customHeight="1" x14ac:dyDescent="0.2">
      <c r="A205" s="362"/>
      <c r="B205" s="5" t="s">
        <v>7</v>
      </c>
      <c r="C205" s="345">
        <v>29.14</v>
      </c>
      <c r="D205" s="345">
        <v>24.395</v>
      </c>
      <c r="E205" s="345">
        <v>1.2450000000000001</v>
      </c>
      <c r="F205" s="345" t="s">
        <v>15</v>
      </c>
      <c r="G205" s="345">
        <v>0.73499999999999999</v>
      </c>
      <c r="H205" s="345" t="s">
        <v>15</v>
      </c>
      <c r="I205" s="345">
        <v>0.75</v>
      </c>
      <c r="J205" s="345">
        <v>0.5</v>
      </c>
      <c r="K205" s="345">
        <v>1.5149999999999999</v>
      </c>
      <c r="N205" s="212"/>
      <c r="O205" s="212"/>
      <c r="P205" s="213"/>
      <c r="Q205" s="214"/>
      <c r="R205" s="214"/>
      <c r="S205" s="215"/>
      <c r="T205" s="215"/>
      <c r="U205" s="215"/>
      <c r="V205" s="215"/>
      <c r="W205" s="215"/>
      <c r="X205" s="215"/>
      <c r="Y205" s="215"/>
      <c r="Z205" s="215"/>
      <c r="AA205" s="215"/>
      <c r="AB205" s="126"/>
      <c r="AC205" s="214"/>
      <c r="AD205" s="214"/>
      <c r="AE205" s="214"/>
      <c r="AF205" s="216"/>
      <c r="AG205" s="216"/>
      <c r="AH205" s="216"/>
      <c r="AI205" s="216"/>
      <c r="AJ205" s="216"/>
      <c r="AK205" s="216"/>
      <c r="AL205" s="216"/>
      <c r="AM205" s="216"/>
    </row>
    <row r="206" spans="1:39" s="146" customFormat="1" ht="15" customHeight="1" x14ac:dyDescent="0.2">
      <c r="A206" s="361"/>
      <c r="B206" s="6"/>
      <c r="C206" s="346"/>
      <c r="D206" s="346"/>
      <c r="E206" s="346"/>
      <c r="F206" s="346"/>
      <c r="G206" s="346"/>
      <c r="H206" s="346"/>
      <c r="I206" s="346"/>
      <c r="J206" s="346"/>
      <c r="K206" s="346"/>
      <c r="N206" s="212"/>
      <c r="O206" s="212"/>
      <c r="P206" s="213"/>
      <c r="Q206" s="214"/>
      <c r="R206" s="214"/>
      <c r="S206" s="215"/>
      <c r="T206" s="215"/>
      <c r="U206" s="215"/>
      <c r="V206" s="215"/>
      <c r="W206" s="215"/>
      <c r="X206" s="215"/>
      <c r="Y206" s="215"/>
      <c r="Z206" s="215"/>
      <c r="AA206" s="215"/>
      <c r="AB206" s="126"/>
      <c r="AC206" s="214"/>
      <c r="AD206" s="214"/>
      <c r="AE206" s="214"/>
      <c r="AF206" s="216"/>
      <c r="AG206" s="216"/>
      <c r="AH206" s="216"/>
      <c r="AI206" s="216"/>
      <c r="AJ206" s="216"/>
      <c r="AK206" s="216"/>
      <c r="AL206" s="216"/>
      <c r="AM206" s="216"/>
    </row>
    <row r="207" spans="1:39" s="146" customFormat="1" ht="15" customHeight="1" x14ac:dyDescent="0.2">
      <c r="A207" s="362" t="s">
        <v>79</v>
      </c>
      <c r="B207" s="5"/>
      <c r="C207" s="345">
        <v>41.424999999999997</v>
      </c>
      <c r="D207" s="345">
        <v>29.24</v>
      </c>
      <c r="E207" s="345">
        <v>0.47499999999999998</v>
      </c>
      <c r="F207" s="345" t="s">
        <v>15</v>
      </c>
      <c r="G207" s="345">
        <v>7.09</v>
      </c>
      <c r="H207" s="345" t="s">
        <v>15</v>
      </c>
      <c r="I207" s="345">
        <v>1.0549999999999999</v>
      </c>
      <c r="J207" s="345" t="s">
        <v>15</v>
      </c>
      <c r="K207" s="345">
        <v>3.5649999999999999</v>
      </c>
      <c r="N207" s="212"/>
      <c r="O207" s="212"/>
      <c r="P207" s="213"/>
      <c r="Q207" s="214"/>
      <c r="R207" s="214"/>
      <c r="S207" s="215"/>
      <c r="T207" s="215"/>
      <c r="U207" s="215"/>
      <c r="V207" s="215"/>
      <c r="W207" s="215"/>
      <c r="X207" s="215"/>
      <c r="Y207" s="215"/>
      <c r="Z207" s="215"/>
      <c r="AA207" s="215"/>
      <c r="AB207" s="126"/>
      <c r="AC207" s="214"/>
      <c r="AD207" s="214"/>
      <c r="AE207" s="214"/>
      <c r="AF207" s="216"/>
      <c r="AG207" s="216"/>
      <c r="AH207" s="216"/>
      <c r="AI207" s="216"/>
      <c r="AJ207" s="216"/>
      <c r="AK207" s="216"/>
      <c r="AL207" s="216"/>
      <c r="AM207" s="216"/>
    </row>
    <row r="208" spans="1:39" s="146" customFormat="1" ht="15" customHeight="1" x14ac:dyDescent="0.2">
      <c r="A208" s="361"/>
      <c r="B208" s="6" t="s">
        <v>6</v>
      </c>
      <c r="C208" s="346">
        <v>12.51</v>
      </c>
      <c r="D208" s="346">
        <v>9.0449999999999999</v>
      </c>
      <c r="E208" s="346">
        <v>0.22500000000000001</v>
      </c>
      <c r="F208" s="346" t="s">
        <v>15</v>
      </c>
      <c r="G208" s="346">
        <v>1.675</v>
      </c>
      <c r="H208" s="346" t="s">
        <v>15</v>
      </c>
      <c r="I208" s="346">
        <v>1.05</v>
      </c>
      <c r="J208" s="346" t="s">
        <v>15</v>
      </c>
      <c r="K208" s="346">
        <v>0.51500000000000001</v>
      </c>
      <c r="N208" s="212"/>
      <c r="O208" s="212"/>
      <c r="P208" s="213"/>
      <c r="Q208" s="214"/>
      <c r="R208" s="214"/>
      <c r="S208" s="215"/>
      <c r="T208" s="215"/>
      <c r="U208" s="215"/>
      <c r="V208" s="215"/>
      <c r="W208" s="215"/>
      <c r="X208" s="215"/>
      <c r="Y208" s="215"/>
      <c r="Z208" s="215"/>
      <c r="AA208" s="215"/>
      <c r="AB208" s="126"/>
      <c r="AC208" s="214"/>
      <c r="AD208" s="214"/>
      <c r="AE208" s="214"/>
      <c r="AF208" s="216"/>
      <c r="AG208" s="216"/>
      <c r="AH208" s="216"/>
      <c r="AI208" s="216"/>
      <c r="AJ208" s="216"/>
      <c r="AK208" s="216"/>
      <c r="AL208" s="216"/>
      <c r="AM208" s="216"/>
    </row>
    <row r="209" spans="1:39" s="146" customFormat="1" ht="15" customHeight="1" x14ac:dyDescent="0.2">
      <c r="A209" s="362"/>
      <c r="B209" s="5" t="s">
        <v>7</v>
      </c>
      <c r="C209" s="345">
        <v>28.914999999999999</v>
      </c>
      <c r="D209" s="345">
        <v>20.195</v>
      </c>
      <c r="E209" s="345">
        <v>0.25</v>
      </c>
      <c r="F209" s="345" t="s">
        <v>15</v>
      </c>
      <c r="G209" s="345">
        <v>5.415</v>
      </c>
      <c r="H209" s="345" t="s">
        <v>15</v>
      </c>
      <c r="I209" s="345">
        <v>5.0000000000000001E-3</v>
      </c>
      <c r="J209" s="345" t="s">
        <v>15</v>
      </c>
      <c r="K209" s="345">
        <v>3.05</v>
      </c>
      <c r="N209" s="212"/>
      <c r="O209" s="212"/>
      <c r="P209" s="213"/>
      <c r="Q209" s="214"/>
      <c r="R209" s="214"/>
      <c r="S209" s="215"/>
      <c r="T209" s="215"/>
      <c r="U209" s="215"/>
      <c r="V209" s="215"/>
      <c r="W209" s="215"/>
      <c r="X209" s="215"/>
      <c r="Y209" s="215"/>
      <c r="Z209" s="215"/>
      <c r="AA209" s="215"/>
      <c r="AB209" s="126"/>
      <c r="AC209" s="214"/>
      <c r="AD209" s="214"/>
      <c r="AE209" s="214"/>
      <c r="AF209" s="216"/>
      <c r="AG209" s="216"/>
      <c r="AH209" s="216"/>
      <c r="AI209" s="216"/>
      <c r="AJ209" s="216"/>
      <c r="AK209" s="216"/>
      <c r="AL209" s="216"/>
      <c r="AM209" s="216"/>
    </row>
    <row r="210" spans="1:39" s="146" customFormat="1" ht="15" customHeight="1" x14ac:dyDescent="0.2">
      <c r="A210" s="361"/>
      <c r="B210" s="6"/>
      <c r="C210" s="346"/>
      <c r="D210" s="346"/>
      <c r="E210" s="346"/>
      <c r="F210" s="346"/>
      <c r="G210" s="346"/>
      <c r="H210" s="346"/>
      <c r="I210" s="346"/>
      <c r="J210" s="346"/>
      <c r="K210" s="346"/>
      <c r="N210" s="212"/>
      <c r="O210" s="212"/>
      <c r="P210" s="213"/>
      <c r="Q210" s="214"/>
      <c r="R210" s="214"/>
      <c r="S210" s="215"/>
      <c r="T210" s="215"/>
      <c r="U210" s="215"/>
      <c r="V210" s="215"/>
      <c r="W210" s="215"/>
      <c r="X210" s="215"/>
      <c r="Y210" s="215"/>
      <c r="Z210" s="215"/>
      <c r="AA210" s="215"/>
      <c r="AB210" s="126"/>
      <c r="AC210" s="214"/>
      <c r="AD210" s="214"/>
      <c r="AE210" s="214"/>
      <c r="AF210" s="216"/>
      <c r="AG210" s="216"/>
      <c r="AH210" s="216"/>
      <c r="AI210" s="216"/>
      <c r="AJ210" s="216"/>
      <c r="AK210" s="216"/>
      <c r="AL210" s="216"/>
      <c r="AM210" s="216"/>
    </row>
    <row r="211" spans="1:39" s="146" customFormat="1" ht="15" customHeight="1" x14ac:dyDescent="0.2">
      <c r="A211" s="362" t="s">
        <v>80</v>
      </c>
      <c r="B211" s="5"/>
      <c r="C211" s="345">
        <v>18.395</v>
      </c>
      <c r="D211" s="345">
        <v>15.725</v>
      </c>
      <c r="E211" s="345">
        <v>1.095</v>
      </c>
      <c r="F211" s="345" t="s">
        <v>15</v>
      </c>
      <c r="G211" s="345">
        <v>1.575</v>
      </c>
      <c r="H211" s="345" t="s">
        <v>15</v>
      </c>
      <c r="I211" s="345" t="s">
        <v>15</v>
      </c>
      <c r="J211" s="345" t="s">
        <v>15</v>
      </c>
      <c r="K211" s="345" t="s">
        <v>15</v>
      </c>
      <c r="N211" s="212"/>
      <c r="O211" s="212"/>
      <c r="P211" s="213"/>
      <c r="Q211" s="214"/>
      <c r="R211" s="214"/>
      <c r="S211" s="215"/>
      <c r="T211" s="215"/>
      <c r="U211" s="215"/>
      <c r="V211" s="215"/>
      <c r="W211" s="215"/>
      <c r="X211" s="215"/>
      <c r="Y211" s="215"/>
      <c r="Z211" s="215"/>
      <c r="AA211" s="215"/>
      <c r="AB211" s="126"/>
      <c r="AC211" s="214"/>
      <c r="AD211" s="214"/>
      <c r="AE211" s="214"/>
      <c r="AF211" s="216"/>
      <c r="AG211" s="216"/>
      <c r="AH211" s="216"/>
      <c r="AI211" s="216"/>
      <c r="AJ211" s="216"/>
      <c r="AK211" s="216"/>
      <c r="AL211" s="216"/>
      <c r="AM211" s="216"/>
    </row>
    <row r="212" spans="1:39" s="146" customFormat="1" ht="15" customHeight="1" x14ac:dyDescent="0.2">
      <c r="A212" s="361"/>
      <c r="B212" s="6" t="s">
        <v>6</v>
      </c>
      <c r="C212" s="346">
        <v>7.68</v>
      </c>
      <c r="D212" s="346">
        <v>5.01</v>
      </c>
      <c r="E212" s="346">
        <v>1.095</v>
      </c>
      <c r="F212" s="346" t="s">
        <v>15</v>
      </c>
      <c r="G212" s="346">
        <v>1.575</v>
      </c>
      <c r="H212" s="346" t="s">
        <v>15</v>
      </c>
      <c r="I212" s="346" t="s">
        <v>15</v>
      </c>
      <c r="J212" s="346" t="s">
        <v>15</v>
      </c>
      <c r="K212" s="346" t="s">
        <v>15</v>
      </c>
      <c r="N212" s="212"/>
      <c r="O212" s="212"/>
      <c r="P212" s="213"/>
      <c r="Q212" s="214"/>
      <c r="R212" s="214"/>
      <c r="S212" s="215"/>
      <c r="T212" s="215"/>
      <c r="U212" s="215"/>
      <c r="V212" s="215"/>
      <c r="W212" s="215"/>
      <c r="X212" s="215"/>
      <c r="Y212" s="215"/>
      <c r="Z212" s="215"/>
      <c r="AA212" s="215"/>
      <c r="AB212" s="126"/>
      <c r="AC212" s="214"/>
      <c r="AD212" s="214"/>
      <c r="AE212" s="214"/>
      <c r="AF212" s="216"/>
      <c r="AG212" s="216"/>
      <c r="AH212" s="216"/>
      <c r="AI212" s="216"/>
      <c r="AJ212" s="216"/>
      <c r="AK212" s="216"/>
      <c r="AL212" s="216"/>
      <c r="AM212" s="216"/>
    </row>
    <row r="213" spans="1:39" s="146" customFormat="1" ht="15" customHeight="1" x14ac:dyDescent="0.2">
      <c r="A213" s="362"/>
      <c r="B213" s="5" t="s">
        <v>7</v>
      </c>
      <c r="C213" s="345">
        <v>10.715</v>
      </c>
      <c r="D213" s="345">
        <v>10.715</v>
      </c>
      <c r="E213" s="345" t="s">
        <v>15</v>
      </c>
      <c r="F213" s="345" t="s">
        <v>15</v>
      </c>
      <c r="G213" s="345" t="s">
        <v>15</v>
      </c>
      <c r="H213" s="345" t="s">
        <v>15</v>
      </c>
      <c r="I213" s="345" t="s">
        <v>15</v>
      </c>
      <c r="J213" s="345" t="s">
        <v>15</v>
      </c>
      <c r="K213" s="345" t="s">
        <v>15</v>
      </c>
      <c r="N213" s="212"/>
      <c r="O213" s="212"/>
      <c r="P213" s="213"/>
      <c r="Q213" s="214"/>
      <c r="R213" s="214"/>
      <c r="S213" s="215"/>
      <c r="T213" s="215"/>
      <c r="U213" s="215"/>
      <c r="V213" s="215"/>
      <c r="W213" s="215"/>
      <c r="X213" s="215"/>
      <c r="Y213" s="215"/>
      <c r="Z213" s="215"/>
      <c r="AA213" s="215"/>
      <c r="AB213" s="126"/>
      <c r="AC213" s="214"/>
      <c r="AD213" s="214"/>
      <c r="AE213" s="214"/>
      <c r="AF213" s="216"/>
      <c r="AG213" s="216"/>
      <c r="AH213" s="216"/>
      <c r="AI213" s="216"/>
      <c r="AJ213" s="216"/>
      <c r="AK213" s="216"/>
      <c r="AL213" s="216"/>
      <c r="AM213" s="216"/>
    </row>
    <row r="214" spans="1:39" s="146" customFormat="1" ht="15" customHeight="1" x14ac:dyDescent="0.2">
      <c r="A214" s="361"/>
      <c r="B214" s="6"/>
      <c r="C214" s="346"/>
      <c r="D214" s="346"/>
      <c r="E214" s="346"/>
      <c r="F214" s="346"/>
      <c r="G214" s="346"/>
      <c r="H214" s="346"/>
      <c r="I214" s="346"/>
      <c r="J214" s="346"/>
      <c r="K214" s="346"/>
      <c r="N214" s="212"/>
      <c r="O214" s="212"/>
      <c r="P214" s="213"/>
      <c r="Q214" s="214"/>
      <c r="R214" s="214"/>
      <c r="S214" s="215"/>
      <c r="T214" s="215"/>
      <c r="U214" s="215"/>
      <c r="V214" s="215"/>
      <c r="W214" s="215"/>
      <c r="X214" s="215"/>
      <c r="Y214" s="215"/>
      <c r="Z214" s="215"/>
      <c r="AA214" s="215"/>
      <c r="AB214" s="126"/>
      <c r="AC214" s="214"/>
      <c r="AD214" s="214"/>
      <c r="AE214" s="214"/>
      <c r="AF214" s="216"/>
      <c r="AG214" s="216"/>
      <c r="AH214" s="216"/>
      <c r="AI214" s="216"/>
      <c r="AJ214" s="216"/>
      <c r="AK214" s="216"/>
      <c r="AL214" s="216"/>
      <c r="AM214" s="216"/>
    </row>
    <row r="215" spans="1:39" s="146" customFormat="1" ht="15" customHeight="1" x14ac:dyDescent="0.2">
      <c r="A215" s="362" t="s">
        <v>81</v>
      </c>
      <c r="B215" s="5"/>
      <c r="C215" s="345">
        <v>16.684999999999999</v>
      </c>
      <c r="D215" s="345">
        <v>13.9261</v>
      </c>
      <c r="E215" s="345" t="s">
        <v>15</v>
      </c>
      <c r="F215" s="345" t="s">
        <v>15</v>
      </c>
      <c r="G215" s="345">
        <v>2.4039000000000001</v>
      </c>
      <c r="H215" s="345" t="s">
        <v>15</v>
      </c>
      <c r="I215" s="345" t="s">
        <v>15</v>
      </c>
      <c r="J215" s="345" t="s">
        <v>15</v>
      </c>
      <c r="K215" s="345">
        <v>0.35499999999999998</v>
      </c>
      <c r="N215" s="212"/>
      <c r="O215" s="212"/>
      <c r="P215" s="213"/>
      <c r="Q215" s="214"/>
      <c r="R215" s="214"/>
      <c r="S215" s="215"/>
      <c r="T215" s="215"/>
      <c r="U215" s="215"/>
      <c r="V215" s="215"/>
      <c r="W215" s="215"/>
      <c r="X215" s="215"/>
      <c r="Y215" s="215"/>
      <c r="Z215" s="215"/>
      <c r="AA215" s="215"/>
      <c r="AB215" s="126"/>
      <c r="AC215" s="214"/>
      <c r="AD215" s="214"/>
      <c r="AE215" s="214"/>
      <c r="AF215" s="216"/>
      <c r="AG215" s="216"/>
      <c r="AH215" s="216"/>
      <c r="AI215" s="216"/>
      <c r="AJ215" s="216"/>
      <c r="AK215" s="216"/>
      <c r="AL215" s="216"/>
      <c r="AM215" s="216"/>
    </row>
    <row r="216" spans="1:39" s="146" customFormat="1" ht="15" customHeight="1" x14ac:dyDescent="0.2">
      <c r="A216" s="361"/>
      <c r="B216" s="6" t="s">
        <v>6</v>
      </c>
      <c r="C216" s="346">
        <v>5.5750000000000002</v>
      </c>
      <c r="D216" s="346">
        <v>5.5750000000000002</v>
      </c>
      <c r="E216" s="346" t="s">
        <v>15</v>
      </c>
      <c r="F216" s="346" t="s">
        <v>15</v>
      </c>
      <c r="G216" s="346" t="s">
        <v>15</v>
      </c>
      <c r="H216" s="346" t="s">
        <v>15</v>
      </c>
      <c r="I216" s="346" t="s">
        <v>15</v>
      </c>
      <c r="J216" s="346" t="s">
        <v>15</v>
      </c>
      <c r="K216" s="346" t="s">
        <v>15</v>
      </c>
      <c r="N216" s="212"/>
      <c r="O216" s="212"/>
      <c r="P216" s="213"/>
      <c r="Q216" s="214"/>
      <c r="R216" s="214"/>
      <c r="S216" s="215"/>
      <c r="T216" s="215"/>
      <c r="U216" s="215"/>
      <c r="V216" s="215"/>
      <c r="W216" s="215"/>
      <c r="X216" s="215"/>
      <c r="Y216" s="215"/>
      <c r="Z216" s="215"/>
      <c r="AA216" s="215"/>
      <c r="AB216" s="126"/>
      <c r="AC216" s="214"/>
      <c r="AD216" s="214"/>
      <c r="AE216" s="214"/>
      <c r="AF216" s="216"/>
      <c r="AG216" s="216"/>
      <c r="AH216" s="216"/>
      <c r="AI216" s="216"/>
      <c r="AJ216" s="216"/>
      <c r="AK216" s="216"/>
      <c r="AL216" s="216"/>
      <c r="AM216" s="216"/>
    </row>
    <row r="217" spans="1:39" s="146" customFormat="1" ht="15" customHeight="1" x14ac:dyDescent="0.2">
      <c r="A217" s="362"/>
      <c r="B217" s="5" t="s">
        <v>7</v>
      </c>
      <c r="C217" s="345">
        <v>11.11</v>
      </c>
      <c r="D217" s="345">
        <v>8.3511000000000006</v>
      </c>
      <c r="E217" s="345" t="s">
        <v>15</v>
      </c>
      <c r="F217" s="345" t="s">
        <v>15</v>
      </c>
      <c r="G217" s="345">
        <v>2.4039000000000001</v>
      </c>
      <c r="H217" s="345" t="s">
        <v>15</v>
      </c>
      <c r="I217" s="345" t="s">
        <v>15</v>
      </c>
      <c r="J217" s="345" t="s">
        <v>15</v>
      </c>
      <c r="K217" s="345">
        <v>0.35499999999999998</v>
      </c>
      <c r="N217" s="212"/>
      <c r="O217" s="212"/>
      <c r="P217" s="213"/>
      <c r="Q217" s="214"/>
      <c r="R217" s="214"/>
      <c r="S217" s="215"/>
      <c r="T217" s="215"/>
      <c r="U217" s="215"/>
      <c r="V217" s="215"/>
      <c r="W217" s="215"/>
      <c r="X217" s="215"/>
      <c r="Y217" s="215"/>
      <c r="Z217" s="215"/>
      <c r="AA217" s="215"/>
      <c r="AB217" s="126"/>
      <c r="AC217" s="214"/>
      <c r="AD217" s="214"/>
      <c r="AE217" s="214"/>
      <c r="AF217" s="216"/>
      <c r="AG217" s="216"/>
      <c r="AH217" s="216"/>
      <c r="AI217" s="216"/>
      <c r="AJ217" s="216"/>
      <c r="AK217" s="216"/>
      <c r="AL217" s="216"/>
      <c r="AM217" s="216"/>
    </row>
    <row r="218" spans="1:39" s="146" customFormat="1" ht="15" customHeight="1" x14ac:dyDescent="0.2">
      <c r="A218" s="361"/>
      <c r="B218" s="6"/>
      <c r="C218" s="346"/>
      <c r="D218" s="346"/>
      <c r="E218" s="346"/>
      <c r="F218" s="346"/>
      <c r="G218" s="346"/>
      <c r="H218" s="346"/>
      <c r="I218" s="346"/>
      <c r="J218" s="346"/>
      <c r="K218" s="346"/>
      <c r="N218" s="212"/>
      <c r="O218" s="212"/>
      <c r="P218" s="213"/>
      <c r="Q218" s="214"/>
      <c r="R218" s="214"/>
      <c r="S218" s="215"/>
      <c r="T218" s="215"/>
      <c r="U218" s="215"/>
      <c r="V218" s="215"/>
      <c r="W218" s="215"/>
      <c r="X218" s="215"/>
      <c r="Y218" s="215"/>
      <c r="Z218" s="215"/>
      <c r="AA218" s="215"/>
      <c r="AB218" s="126"/>
      <c r="AC218" s="214"/>
      <c r="AD218" s="214"/>
      <c r="AE218" s="214"/>
      <c r="AF218" s="216"/>
      <c r="AG218" s="216"/>
      <c r="AH218" s="216"/>
      <c r="AI218" s="216"/>
      <c r="AJ218" s="216"/>
      <c r="AK218" s="216"/>
      <c r="AL218" s="216"/>
      <c r="AM218" s="216"/>
    </row>
    <row r="219" spans="1:39" s="146" customFormat="1" ht="15" customHeight="1" x14ac:dyDescent="0.2">
      <c r="A219" s="362" t="s">
        <v>82</v>
      </c>
      <c r="B219" s="5"/>
      <c r="C219" s="345">
        <v>24.5</v>
      </c>
      <c r="D219" s="345">
        <v>15.17</v>
      </c>
      <c r="E219" s="345">
        <v>1.115</v>
      </c>
      <c r="F219" s="345" t="s">
        <v>15</v>
      </c>
      <c r="G219" s="345">
        <v>3.87</v>
      </c>
      <c r="H219" s="345" t="s">
        <v>15</v>
      </c>
      <c r="I219" s="345" t="s">
        <v>15</v>
      </c>
      <c r="J219" s="345">
        <v>3.5950000000000002</v>
      </c>
      <c r="K219" s="345">
        <v>0.75</v>
      </c>
      <c r="N219" s="212"/>
      <c r="O219" s="212"/>
      <c r="P219" s="213"/>
      <c r="Q219" s="214"/>
      <c r="R219" s="214"/>
      <c r="S219" s="215"/>
      <c r="T219" s="215"/>
      <c r="U219" s="215"/>
      <c r="V219" s="215"/>
      <c r="W219" s="215"/>
      <c r="X219" s="215"/>
      <c r="Y219" s="215"/>
      <c r="Z219" s="215"/>
      <c r="AA219" s="215"/>
      <c r="AB219" s="126"/>
      <c r="AC219" s="214"/>
      <c r="AD219" s="214"/>
      <c r="AE219" s="214"/>
      <c r="AF219" s="216"/>
      <c r="AG219" s="216"/>
      <c r="AH219" s="216"/>
      <c r="AI219" s="216"/>
      <c r="AJ219" s="216"/>
      <c r="AK219" s="216"/>
      <c r="AL219" s="216"/>
      <c r="AM219" s="216"/>
    </row>
    <row r="220" spans="1:39" s="146" customFormat="1" ht="15" customHeight="1" x14ac:dyDescent="0.2">
      <c r="A220" s="361"/>
      <c r="B220" s="6" t="s">
        <v>6</v>
      </c>
      <c r="C220" s="346">
        <v>5.86</v>
      </c>
      <c r="D220" s="346">
        <v>4.3600000000000003</v>
      </c>
      <c r="E220" s="346" t="s">
        <v>15</v>
      </c>
      <c r="F220" s="346" t="s">
        <v>15</v>
      </c>
      <c r="G220" s="346" t="s">
        <v>15</v>
      </c>
      <c r="H220" s="346" t="s">
        <v>15</v>
      </c>
      <c r="I220" s="346" t="s">
        <v>15</v>
      </c>
      <c r="J220" s="346">
        <v>1</v>
      </c>
      <c r="K220" s="346">
        <v>0.5</v>
      </c>
      <c r="N220" s="212"/>
      <c r="O220" s="212"/>
      <c r="P220" s="213"/>
      <c r="Q220" s="214"/>
      <c r="R220" s="214"/>
      <c r="S220" s="215"/>
      <c r="T220" s="215"/>
      <c r="U220" s="215"/>
      <c r="V220" s="215"/>
      <c r="W220" s="215"/>
      <c r="X220" s="215"/>
      <c r="Y220" s="215"/>
      <c r="Z220" s="215"/>
      <c r="AA220" s="215"/>
      <c r="AB220" s="126"/>
      <c r="AC220" s="214"/>
      <c r="AD220" s="214"/>
      <c r="AE220" s="214"/>
      <c r="AF220" s="216"/>
      <c r="AG220" s="216"/>
      <c r="AH220" s="216"/>
      <c r="AI220" s="216"/>
      <c r="AJ220" s="216"/>
      <c r="AK220" s="216"/>
      <c r="AL220" s="216"/>
      <c r="AM220" s="216"/>
    </row>
    <row r="221" spans="1:39" s="146" customFormat="1" ht="15" customHeight="1" x14ac:dyDescent="0.2">
      <c r="A221" s="362"/>
      <c r="B221" s="5" t="s">
        <v>7</v>
      </c>
      <c r="C221" s="345">
        <v>18.64</v>
      </c>
      <c r="D221" s="345">
        <v>10.81</v>
      </c>
      <c r="E221" s="345">
        <v>1.115</v>
      </c>
      <c r="F221" s="345" t="s">
        <v>15</v>
      </c>
      <c r="G221" s="345">
        <v>3.87</v>
      </c>
      <c r="H221" s="345" t="s">
        <v>15</v>
      </c>
      <c r="I221" s="345" t="s">
        <v>15</v>
      </c>
      <c r="J221" s="345">
        <v>2.5950000000000002</v>
      </c>
      <c r="K221" s="345">
        <v>0.25</v>
      </c>
      <c r="N221" s="212"/>
      <c r="O221" s="212"/>
      <c r="P221" s="213"/>
      <c r="Q221" s="214"/>
      <c r="R221" s="214"/>
      <c r="S221" s="215"/>
      <c r="T221" s="215"/>
      <c r="U221" s="215"/>
      <c r="V221" s="215"/>
      <c r="W221" s="215"/>
      <c r="X221" s="215"/>
      <c r="Y221" s="215"/>
      <c r="Z221" s="215"/>
      <c r="AA221" s="215"/>
      <c r="AB221" s="126"/>
      <c r="AC221" s="214"/>
      <c r="AD221" s="214"/>
      <c r="AE221" s="214"/>
      <c r="AF221" s="216"/>
      <c r="AG221" s="216"/>
      <c r="AH221" s="216"/>
      <c r="AI221" s="216"/>
      <c r="AJ221" s="216"/>
      <c r="AK221" s="216"/>
      <c r="AL221" s="216"/>
      <c r="AM221" s="216"/>
    </row>
    <row r="222" spans="1:39" s="146" customFormat="1" ht="15" customHeight="1" x14ac:dyDescent="0.2">
      <c r="A222" s="361"/>
      <c r="B222" s="6"/>
      <c r="C222" s="346"/>
      <c r="D222" s="346"/>
      <c r="E222" s="346"/>
      <c r="F222" s="346"/>
      <c r="G222" s="346"/>
      <c r="H222" s="346"/>
      <c r="I222" s="346"/>
      <c r="J222" s="346"/>
      <c r="K222" s="346"/>
      <c r="N222" s="212"/>
      <c r="O222" s="212"/>
      <c r="P222" s="213"/>
      <c r="Q222" s="214"/>
      <c r="R222" s="214"/>
      <c r="S222" s="215"/>
      <c r="T222" s="215"/>
      <c r="U222" s="215"/>
      <c r="V222" s="215"/>
      <c r="W222" s="215"/>
      <c r="X222" s="215"/>
      <c r="Y222" s="215"/>
      <c r="Z222" s="215"/>
      <c r="AA222" s="215"/>
      <c r="AB222" s="126"/>
      <c r="AC222" s="214"/>
      <c r="AD222" s="214"/>
      <c r="AE222" s="214"/>
      <c r="AF222" s="216"/>
      <c r="AG222" s="216"/>
      <c r="AH222" s="216"/>
      <c r="AI222" s="216"/>
      <c r="AJ222" s="216"/>
      <c r="AK222" s="216"/>
      <c r="AL222" s="216"/>
      <c r="AM222" s="216"/>
    </row>
    <row r="223" spans="1:39" s="146" customFormat="1" ht="15" customHeight="1" x14ac:dyDescent="0.2">
      <c r="A223" s="362" t="s">
        <v>86</v>
      </c>
      <c r="B223" s="5"/>
      <c r="C223" s="345">
        <v>8.7750000000000004</v>
      </c>
      <c r="D223" s="345">
        <v>7.5250000000000004</v>
      </c>
      <c r="E223" s="345" t="s">
        <v>15</v>
      </c>
      <c r="F223" s="345" t="s">
        <v>15</v>
      </c>
      <c r="G223" s="345" t="s">
        <v>15</v>
      </c>
      <c r="H223" s="345" t="s">
        <v>15</v>
      </c>
      <c r="I223" s="345">
        <v>0.5</v>
      </c>
      <c r="J223" s="345">
        <v>0.75</v>
      </c>
      <c r="K223" s="345" t="s">
        <v>15</v>
      </c>
      <c r="N223" s="212"/>
      <c r="O223" s="212"/>
      <c r="P223" s="213"/>
      <c r="Q223" s="214"/>
      <c r="R223" s="214"/>
      <c r="S223" s="215"/>
      <c r="T223" s="215"/>
      <c r="U223" s="215"/>
      <c r="V223" s="215"/>
      <c r="W223" s="215"/>
      <c r="X223" s="215"/>
      <c r="Y223" s="215"/>
      <c r="Z223" s="215"/>
      <c r="AA223" s="215"/>
      <c r="AB223" s="126"/>
      <c r="AC223" s="214"/>
      <c r="AD223" s="214"/>
      <c r="AE223" s="214"/>
      <c r="AF223" s="216"/>
      <c r="AG223" s="216"/>
      <c r="AH223" s="216"/>
      <c r="AI223" s="216"/>
      <c r="AJ223" s="216"/>
      <c r="AK223" s="216"/>
      <c r="AL223" s="216"/>
      <c r="AM223" s="216"/>
    </row>
    <row r="224" spans="1:39" s="146" customFormat="1" ht="15" customHeight="1" x14ac:dyDescent="0.2">
      <c r="A224" s="361"/>
      <c r="B224" s="6" t="s">
        <v>6</v>
      </c>
      <c r="C224" s="346">
        <v>2.1</v>
      </c>
      <c r="D224" s="346">
        <v>0.85</v>
      </c>
      <c r="E224" s="346" t="s">
        <v>15</v>
      </c>
      <c r="F224" s="346" t="s">
        <v>15</v>
      </c>
      <c r="G224" s="346" t="s">
        <v>15</v>
      </c>
      <c r="H224" s="346" t="s">
        <v>15</v>
      </c>
      <c r="I224" s="346">
        <v>0.5</v>
      </c>
      <c r="J224" s="346">
        <v>0.75</v>
      </c>
      <c r="K224" s="346" t="s">
        <v>15</v>
      </c>
      <c r="N224" s="212"/>
      <c r="O224" s="212"/>
      <c r="P224" s="213"/>
      <c r="Q224" s="214"/>
      <c r="R224" s="214"/>
      <c r="S224" s="215"/>
      <c r="T224" s="215"/>
      <c r="U224" s="215"/>
      <c r="V224" s="215"/>
      <c r="W224" s="215"/>
      <c r="X224" s="215"/>
      <c r="Y224" s="215"/>
      <c r="Z224" s="215"/>
      <c r="AA224" s="215"/>
      <c r="AB224" s="126"/>
      <c r="AC224" s="214"/>
      <c r="AD224" s="214"/>
      <c r="AE224" s="214"/>
      <c r="AF224" s="216"/>
      <c r="AG224" s="216"/>
      <c r="AH224" s="216"/>
      <c r="AI224" s="216"/>
      <c r="AJ224" s="216"/>
      <c r="AK224" s="216"/>
      <c r="AL224" s="216"/>
      <c r="AM224" s="216"/>
    </row>
    <row r="225" spans="1:39" s="146" customFormat="1" ht="15" customHeight="1" x14ac:dyDescent="0.2">
      <c r="A225" s="362"/>
      <c r="B225" s="5" t="s">
        <v>7</v>
      </c>
      <c r="C225" s="345">
        <v>6.6749999999999998</v>
      </c>
      <c r="D225" s="345">
        <v>6.6749999999999998</v>
      </c>
      <c r="E225" s="345" t="s">
        <v>15</v>
      </c>
      <c r="F225" s="345" t="s">
        <v>15</v>
      </c>
      <c r="G225" s="345" t="s">
        <v>15</v>
      </c>
      <c r="H225" s="345" t="s">
        <v>15</v>
      </c>
      <c r="I225" s="345" t="s">
        <v>15</v>
      </c>
      <c r="J225" s="345" t="s">
        <v>15</v>
      </c>
      <c r="K225" s="345" t="s">
        <v>15</v>
      </c>
      <c r="N225" s="212"/>
      <c r="O225" s="212"/>
      <c r="P225" s="213"/>
      <c r="Q225" s="214"/>
      <c r="R225" s="214"/>
      <c r="S225" s="215"/>
      <c r="T225" s="215"/>
      <c r="U225" s="215"/>
      <c r="V225" s="215"/>
      <c r="W225" s="215"/>
      <c r="X225" s="215"/>
      <c r="Y225" s="215"/>
      <c r="Z225" s="215"/>
      <c r="AA225" s="215"/>
      <c r="AB225" s="126"/>
      <c r="AC225" s="214"/>
      <c r="AD225" s="214"/>
      <c r="AE225" s="214"/>
      <c r="AF225" s="216"/>
      <c r="AG225" s="216"/>
      <c r="AH225" s="216"/>
      <c r="AI225" s="216"/>
      <c r="AJ225" s="216"/>
      <c r="AK225" s="216"/>
      <c r="AL225" s="216"/>
      <c r="AM225" s="216"/>
    </row>
    <row r="226" spans="1:39" s="146" customFormat="1" ht="15" customHeight="1" x14ac:dyDescent="0.2">
      <c r="A226" s="361"/>
      <c r="B226" s="6"/>
      <c r="C226" s="346"/>
      <c r="D226" s="346"/>
      <c r="E226" s="346"/>
      <c r="F226" s="346"/>
      <c r="G226" s="346"/>
      <c r="H226" s="346"/>
      <c r="I226" s="346"/>
      <c r="J226" s="346"/>
      <c r="K226" s="346"/>
      <c r="N226" s="212"/>
      <c r="O226" s="212"/>
      <c r="P226" s="213"/>
      <c r="Q226" s="214"/>
      <c r="R226" s="214"/>
      <c r="S226" s="215"/>
      <c r="T226" s="215"/>
      <c r="U226" s="215"/>
      <c r="V226" s="215"/>
      <c r="W226" s="215"/>
      <c r="X226" s="215"/>
      <c r="Y226" s="215"/>
      <c r="Z226" s="215"/>
      <c r="AA226" s="215"/>
      <c r="AB226" s="126"/>
      <c r="AC226" s="214"/>
      <c r="AD226" s="214"/>
      <c r="AE226" s="214"/>
      <c r="AF226" s="216"/>
      <c r="AG226" s="216"/>
      <c r="AH226" s="216"/>
      <c r="AI226" s="216"/>
      <c r="AJ226" s="216"/>
      <c r="AK226" s="216"/>
      <c r="AL226" s="216"/>
      <c r="AM226" s="216"/>
    </row>
    <row r="227" spans="1:39" s="146" customFormat="1" ht="15" customHeight="1" x14ac:dyDescent="0.2">
      <c r="A227" s="362" t="s">
        <v>87</v>
      </c>
      <c r="B227" s="5"/>
      <c r="C227" s="345">
        <v>6.7</v>
      </c>
      <c r="D227" s="345">
        <v>5.6</v>
      </c>
      <c r="E227" s="345">
        <v>0.5</v>
      </c>
      <c r="F227" s="345" t="s">
        <v>15</v>
      </c>
      <c r="G227" s="345">
        <v>0.4</v>
      </c>
      <c r="H227" s="345" t="s">
        <v>15</v>
      </c>
      <c r="I227" s="345">
        <v>0.2</v>
      </c>
      <c r="J227" s="345" t="s">
        <v>15</v>
      </c>
      <c r="K227" s="345" t="s">
        <v>15</v>
      </c>
      <c r="N227" s="212"/>
      <c r="O227" s="212"/>
      <c r="P227" s="213"/>
      <c r="Q227" s="214"/>
      <c r="R227" s="214"/>
      <c r="S227" s="215"/>
      <c r="T227" s="215"/>
      <c r="U227" s="215"/>
      <c r="V227" s="215"/>
      <c r="W227" s="215"/>
      <c r="X227" s="215"/>
      <c r="Y227" s="215"/>
      <c r="Z227" s="215"/>
      <c r="AA227" s="215"/>
      <c r="AB227" s="126"/>
      <c r="AC227" s="214"/>
      <c r="AD227" s="214"/>
      <c r="AE227" s="214"/>
      <c r="AF227" s="216"/>
      <c r="AG227" s="216"/>
      <c r="AH227" s="216"/>
      <c r="AI227" s="216"/>
      <c r="AJ227" s="216"/>
      <c r="AK227" s="216"/>
      <c r="AL227" s="216"/>
      <c r="AM227" s="216"/>
    </row>
    <row r="228" spans="1:39" s="146" customFormat="1" ht="15" customHeight="1" x14ac:dyDescent="0.2">
      <c r="A228" s="361"/>
      <c r="B228" s="6" t="s">
        <v>6</v>
      </c>
      <c r="C228" s="346">
        <v>1.4</v>
      </c>
      <c r="D228" s="346">
        <v>1</v>
      </c>
      <c r="E228" s="346" t="s">
        <v>15</v>
      </c>
      <c r="F228" s="346" t="s">
        <v>15</v>
      </c>
      <c r="G228" s="346">
        <v>0.4</v>
      </c>
      <c r="H228" s="346" t="s">
        <v>15</v>
      </c>
      <c r="I228" s="346" t="s">
        <v>15</v>
      </c>
      <c r="J228" s="346" t="s">
        <v>15</v>
      </c>
      <c r="K228" s="346" t="s">
        <v>15</v>
      </c>
      <c r="N228" s="212"/>
      <c r="O228" s="212"/>
      <c r="P228" s="213"/>
      <c r="Q228" s="214"/>
      <c r="R228" s="214"/>
      <c r="S228" s="215"/>
      <c r="T228" s="215"/>
      <c r="U228" s="215"/>
      <c r="V228" s="215"/>
      <c r="W228" s="215"/>
      <c r="X228" s="215"/>
      <c r="Y228" s="215"/>
      <c r="Z228" s="215"/>
      <c r="AA228" s="215"/>
      <c r="AB228" s="126"/>
      <c r="AC228" s="214"/>
      <c r="AD228" s="214"/>
      <c r="AE228" s="214"/>
      <c r="AF228" s="216"/>
      <c r="AG228" s="216"/>
      <c r="AH228" s="216"/>
      <c r="AI228" s="216"/>
      <c r="AJ228" s="216"/>
      <c r="AK228" s="216"/>
      <c r="AL228" s="216"/>
      <c r="AM228" s="216"/>
    </row>
    <row r="229" spans="1:39" s="146" customFormat="1" ht="15" customHeight="1" x14ac:dyDescent="0.2">
      <c r="A229" s="362"/>
      <c r="B229" s="5" t="s">
        <v>7</v>
      </c>
      <c r="C229" s="345">
        <v>5.3</v>
      </c>
      <c r="D229" s="345">
        <v>4.5999999999999996</v>
      </c>
      <c r="E229" s="345">
        <v>0.5</v>
      </c>
      <c r="F229" s="345" t="s">
        <v>15</v>
      </c>
      <c r="G229" s="345" t="s">
        <v>15</v>
      </c>
      <c r="H229" s="345" t="s">
        <v>15</v>
      </c>
      <c r="I229" s="345">
        <v>0.2</v>
      </c>
      <c r="J229" s="345" t="s">
        <v>15</v>
      </c>
      <c r="K229" s="345" t="s">
        <v>15</v>
      </c>
      <c r="N229" s="212"/>
      <c r="O229" s="212"/>
      <c r="P229" s="213"/>
      <c r="Q229" s="214"/>
      <c r="R229" s="214"/>
      <c r="S229" s="215"/>
      <c r="T229" s="215"/>
      <c r="U229" s="215"/>
      <c r="V229" s="215"/>
      <c r="W229" s="215"/>
      <c r="X229" s="215"/>
      <c r="Y229" s="215"/>
      <c r="Z229" s="215"/>
      <c r="AA229" s="215"/>
      <c r="AB229" s="126"/>
      <c r="AC229" s="214"/>
      <c r="AD229" s="214"/>
      <c r="AE229" s="214"/>
      <c r="AF229" s="216"/>
      <c r="AG229" s="216"/>
      <c r="AH229" s="216"/>
      <c r="AI229" s="216"/>
      <c r="AJ229" s="216"/>
      <c r="AK229" s="216"/>
      <c r="AL229" s="216"/>
      <c r="AM229" s="216"/>
    </row>
    <row r="230" spans="1:39" s="146" customFormat="1" ht="15" customHeight="1" x14ac:dyDescent="0.2">
      <c r="A230" s="361"/>
      <c r="B230" s="6"/>
      <c r="C230" s="346"/>
      <c r="D230" s="346"/>
      <c r="E230" s="346"/>
      <c r="F230" s="346"/>
      <c r="G230" s="346"/>
      <c r="H230" s="346"/>
      <c r="I230" s="346"/>
      <c r="J230" s="346"/>
      <c r="K230" s="346"/>
      <c r="N230" s="212"/>
      <c r="O230" s="212"/>
      <c r="P230" s="213"/>
      <c r="Q230" s="214"/>
      <c r="R230" s="214"/>
      <c r="S230" s="215"/>
      <c r="T230" s="215"/>
      <c r="U230" s="215"/>
      <c r="V230" s="215"/>
      <c r="W230" s="215"/>
      <c r="X230" s="215"/>
      <c r="Y230" s="215"/>
      <c r="Z230" s="215"/>
      <c r="AA230" s="215"/>
      <c r="AB230" s="126"/>
      <c r="AC230" s="214"/>
      <c r="AD230" s="214"/>
      <c r="AE230" s="214"/>
      <c r="AF230" s="216"/>
      <c r="AG230" s="216"/>
      <c r="AH230" s="216"/>
      <c r="AI230" s="216"/>
      <c r="AJ230" s="216"/>
      <c r="AK230" s="216"/>
      <c r="AL230" s="216"/>
      <c r="AM230" s="216"/>
    </row>
    <row r="231" spans="1:39" s="146" customFormat="1" ht="15" customHeight="1" x14ac:dyDescent="0.2">
      <c r="A231" s="362" t="s">
        <v>89</v>
      </c>
      <c r="B231" s="5"/>
      <c r="C231" s="345">
        <v>27.704999999999998</v>
      </c>
      <c r="D231" s="345">
        <v>18.208400000000001</v>
      </c>
      <c r="E231" s="345">
        <v>4.1150000000000002</v>
      </c>
      <c r="F231" s="345" t="s">
        <v>15</v>
      </c>
      <c r="G231" s="345">
        <v>4.9816000000000003</v>
      </c>
      <c r="H231" s="345" t="s">
        <v>15</v>
      </c>
      <c r="I231" s="345">
        <v>0.4</v>
      </c>
      <c r="J231" s="345" t="s">
        <v>15</v>
      </c>
      <c r="K231" s="345" t="s">
        <v>15</v>
      </c>
      <c r="N231" s="212"/>
      <c r="O231" s="212"/>
      <c r="P231" s="213"/>
      <c r="Q231" s="214"/>
      <c r="R231" s="214"/>
      <c r="S231" s="215"/>
      <c r="T231" s="215"/>
      <c r="U231" s="215"/>
      <c r="V231" s="215"/>
      <c r="W231" s="215"/>
      <c r="X231" s="215"/>
      <c r="Y231" s="215"/>
      <c r="Z231" s="215"/>
      <c r="AA231" s="215"/>
      <c r="AB231" s="126"/>
      <c r="AC231" s="214"/>
      <c r="AD231" s="214"/>
      <c r="AE231" s="214"/>
      <c r="AF231" s="216"/>
      <c r="AG231" s="216"/>
      <c r="AH231" s="216"/>
      <c r="AI231" s="216"/>
      <c r="AJ231" s="216"/>
      <c r="AK231" s="216"/>
      <c r="AL231" s="216"/>
      <c r="AM231" s="216"/>
    </row>
    <row r="232" spans="1:39" s="146" customFormat="1" ht="15" customHeight="1" x14ac:dyDescent="0.2">
      <c r="A232" s="361"/>
      <c r="B232" s="6" t="s">
        <v>6</v>
      </c>
      <c r="C232" s="346">
        <v>7.06</v>
      </c>
      <c r="D232" s="346">
        <v>5.8091999999999997</v>
      </c>
      <c r="E232" s="346" t="s">
        <v>15</v>
      </c>
      <c r="F232" s="346" t="s">
        <v>15</v>
      </c>
      <c r="G232" s="346">
        <v>1.2507999999999999</v>
      </c>
      <c r="H232" s="346" t="s">
        <v>15</v>
      </c>
      <c r="I232" s="346" t="s">
        <v>15</v>
      </c>
      <c r="J232" s="346" t="s">
        <v>15</v>
      </c>
      <c r="K232" s="346" t="s">
        <v>15</v>
      </c>
      <c r="N232" s="212"/>
      <c r="O232" s="212"/>
      <c r="P232" s="213"/>
      <c r="Q232" s="214"/>
      <c r="R232" s="214"/>
      <c r="S232" s="215"/>
      <c r="T232" s="215"/>
      <c r="U232" s="215"/>
      <c r="V232" s="215"/>
      <c r="W232" s="215"/>
      <c r="X232" s="215"/>
      <c r="Y232" s="215"/>
      <c r="Z232" s="215"/>
      <c r="AA232" s="215"/>
      <c r="AB232" s="126"/>
      <c r="AC232" s="214"/>
      <c r="AD232" s="214"/>
      <c r="AE232" s="214"/>
      <c r="AF232" s="216"/>
      <c r="AG232" s="216"/>
      <c r="AH232" s="216"/>
      <c r="AI232" s="216"/>
      <c r="AJ232" s="216"/>
      <c r="AK232" s="216"/>
      <c r="AL232" s="216"/>
      <c r="AM232" s="216"/>
    </row>
    <row r="233" spans="1:39" s="146" customFormat="1" ht="15" customHeight="1" x14ac:dyDescent="0.2">
      <c r="A233" s="362"/>
      <c r="B233" s="5" t="s">
        <v>7</v>
      </c>
      <c r="C233" s="345">
        <v>20.645</v>
      </c>
      <c r="D233" s="345">
        <v>12.3992</v>
      </c>
      <c r="E233" s="345">
        <v>4.1150000000000002</v>
      </c>
      <c r="F233" s="345" t="s">
        <v>15</v>
      </c>
      <c r="G233" s="345">
        <v>3.7307999999999999</v>
      </c>
      <c r="H233" s="345" t="s">
        <v>15</v>
      </c>
      <c r="I233" s="345">
        <v>0.4</v>
      </c>
      <c r="J233" s="345" t="s">
        <v>15</v>
      </c>
      <c r="K233" s="345" t="s">
        <v>15</v>
      </c>
      <c r="N233" s="212"/>
      <c r="O233" s="212"/>
      <c r="P233" s="213"/>
      <c r="Q233" s="214"/>
      <c r="R233" s="214"/>
      <c r="S233" s="215"/>
      <c r="T233" s="215"/>
      <c r="U233" s="215"/>
      <c r="V233" s="215"/>
      <c r="W233" s="215"/>
      <c r="X233" s="215"/>
      <c r="Y233" s="215"/>
      <c r="Z233" s="215"/>
      <c r="AA233" s="215"/>
      <c r="AB233" s="126"/>
      <c r="AC233" s="214"/>
      <c r="AD233" s="214"/>
      <c r="AE233" s="214"/>
      <c r="AF233" s="216"/>
      <c r="AG233" s="216"/>
      <c r="AH233" s="216"/>
      <c r="AI233" s="216"/>
      <c r="AJ233" s="216"/>
      <c r="AK233" s="216"/>
      <c r="AL233" s="216"/>
      <c r="AM233" s="216"/>
    </row>
    <row r="234" spans="1:39" s="146" customFormat="1" ht="15" customHeight="1" x14ac:dyDescent="0.2">
      <c r="A234" s="361"/>
      <c r="B234" s="6"/>
      <c r="C234" s="346"/>
      <c r="D234" s="346"/>
      <c r="E234" s="346"/>
      <c r="F234" s="346"/>
      <c r="G234" s="346"/>
      <c r="H234" s="346"/>
      <c r="I234" s="346"/>
      <c r="J234" s="346"/>
      <c r="K234" s="346"/>
      <c r="N234" s="212"/>
      <c r="O234" s="212"/>
      <c r="P234" s="213"/>
      <c r="Q234" s="214"/>
      <c r="R234" s="214"/>
      <c r="S234" s="215"/>
      <c r="T234" s="215"/>
      <c r="U234" s="215"/>
      <c r="V234" s="215"/>
      <c r="W234" s="215"/>
      <c r="X234" s="215"/>
      <c r="Y234" s="215"/>
      <c r="Z234" s="215"/>
      <c r="AA234" s="215"/>
      <c r="AB234" s="126"/>
      <c r="AC234" s="214"/>
      <c r="AD234" s="214"/>
      <c r="AE234" s="214"/>
      <c r="AF234" s="216"/>
      <c r="AG234" s="216"/>
      <c r="AH234" s="216"/>
      <c r="AI234" s="216"/>
      <c r="AJ234" s="216"/>
      <c r="AK234" s="216"/>
      <c r="AL234" s="216"/>
      <c r="AM234" s="216"/>
    </row>
    <row r="235" spans="1:39" s="146" customFormat="1" ht="15" customHeight="1" x14ac:dyDescent="0.2">
      <c r="A235" s="362" t="s">
        <v>91</v>
      </c>
      <c r="B235" s="5"/>
      <c r="C235" s="345">
        <v>57.494999999999997</v>
      </c>
      <c r="D235" s="345">
        <v>34.854999999999997</v>
      </c>
      <c r="E235" s="345">
        <v>5.45</v>
      </c>
      <c r="F235" s="345" t="s">
        <v>15</v>
      </c>
      <c r="G235" s="345">
        <v>15.79</v>
      </c>
      <c r="H235" s="345" t="s">
        <v>15</v>
      </c>
      <c r="I235" s="345">
        <v>0.5</v>
      </c>
      <c r="J235" s="345">
        <v>0.5</v>
      </c>
      <c r="K235" s="345">
        <v>0.4</v>
      </c>
      <c r="N235" s="212"/>
      <c r="O235" s="212"/>
      <c r="P235" s="213"/>
      <c r="Q235" s="214"/>
      <c r="R235" s="214"/>
      <c r="S235" s="215"/>
      <c r="T235" s="215"/>
      <c r="U235" s="215"/>
      <c r="V235" s="215"/>
      <c r="W235" s="215"/>
      <c r="X235" s="215"/>
      <c r="Y235" s="215"/>
      <c r="Z235" s="215"/>
      <c r="AA235" s="215"/>
      <c r="AB235" s="126"/>
      <c r="AC235" s="214"/>
      <c r="AD235" s="214"/>
      <c r="AE235" s="214"/>
      <c r="AF235" s="216"/>
      <c r="AG235" s="216"/>
      <c r="AH235" s="216"/>
      <c r="AI235" s="216"/>
      <c r="AJ235" s="216"/>
      <c r="AK235" s="216"/>
      <c r="AL235" s="216"/>
      <c r="AM235" s="216"/>
    </row>
    <row r="236" spans="1:39" s="146" customFormat="1" ht="15" customHeight="1" x14ac:dyDescent="0.2">
      <c r="A236" s="361"/>
      <c r="B236" s="6" t="s">
        <v>6</v>
      </c>
      <c r="C236" s="346">
        <v>12.55</v>
      </c>
      <c r="D236" s="346">
        <v>8.35</v>
      </c>
      <c r="E236" s="346">
        <v>0.9</v>
      </c>
      <c r="F236" s="346" t="s">
        <v>15</v>
      </c>
      <c r="G236" s="346">
        <v>2.8</v>
      </c>
      <c r="H236" s="346" t="s">
        <v>15</v>
      </c>
      <c r="I236" s="346" t="s">
        <v>15</v>
      </c>
      <c r="J236" s="346">
        <v>0.5</v>
      </c>
      <c r="K236" s="346" t="s">
        <v>15</v>
      </c>
      <c r="N236" s="212"/>
      <c r="O236" s="212"/>
      <c r="P236" s="213"/>
      <c r="Q236" s="214"/>
      <c r="R236" s="214"/>
      <c r="S236" s="215"/>
      <c r="T236" s="215"/>
      <c r="U236" s="215"/>
      <c r="V236" s="215"/>
      <c r="W236" s="215"/>
      <c r="X236" s="215"/>
      <c r="Y236" s="215"/>
      <c r="Z236" s="215"/>
      <c r="AA236" s="215"/>
      <c r="AB236" s="126"/>
      <c r="AC236" s="214"/>
      <c r="AD236" s="214"/>
      <c r="AE236" s="214"/>
      <c r="AF236" s="216"/>
      <c r="AG236" s="216"/>
      <c r="AH236" s="216"/>
      <c r="AI236" s="216"/>
      <c r="AJ236" s="216"/>
      <c r="AK236" s="216"/>
      <c r="AL236" s="216"/>
      <c r="AM236" s="216"/>
    </row>
    <row r="237" spans="1:39" s="146" customFormat="1" ht="15" customHeight="1" x14ac:dyDescent="0.2">
      <c r="A237" s="362"/>
      <c r="B237" s="5" t="s">
        <v>7</v>
      </c>
      <c r="C237" s="345">
        <v>44.945</v>
      </c>
      <c r="D237" s="345">
        <v>26.504999999999999</v>
      </c>
      <c r="E237" s="345">
        <v>4.55</v>
      </c>
      <c r="F237" s="345" t="s">
        <v>15</v>
      </c>
      <c r="G237" s="345">
        <v>12.99</v>
      </c>
      <c r="H237" s="345" t="s">
        <v>15</v>
      </c>
      <c r="I237" s="345">
        <v>0.5</v>
      </c>
      <c r="J237" s="345" t="s">
        <v>15</v>
      </c>
      <c r="K237" s="345">
        <v>0.4</v>
      </c>
      <c r="N237" s="212"/>
      <c r="Z237" s="215"/>
      <c r="AA237" s="215"/>
      <c r="AB237" s="126"/>
      <c r="AC237" s="214"/>
      <c r="AD237" s="214"/>
      <c r="AE237" s="214"/>
      <c r="AF237" s="216"/>
      <c r="AG237" s="216"/>
      <c r="AH237" s="216"/>
      <c r="AI237" s="216"/>
      <c r="AJ237" s="216"/>
      <c r="AK237" s="216"/>
      <c r="AL237" s="216"/>
      <c r="AM237" s="216"/>
    </row>
    <row r="238" spans="1:39" s="146" customFormat="1" ht="15" customHeight="1" x14ac:dyDescent="0.2">
      <c r="A238" s="361"/>
      <c r="B238" s="6"/>
      <c r="C238" s="346"/>
      <c r="D238" s="346"/>
      <c r="E238" s="346"/>
      <c r="F238" s="346"/>
      <c r="G238" s="346"/>
      <c r="H238" s="346"/>
      <c r="I238" s="346"/>
      <c r="J238" s="346"/>
      <c r="K238" s="346"/>
      <c r="N238" s="212"/>
      <c r="O238" s="212"/>
      <c r="P238" s="213"/>
      <c r="Q238" s="214"/>
      <c r="R238" s="214"/>
      <c r="S238" s="215"/>
      <c r="T238" s="215"/>
      <c r="U238" s="215"/>
      <c r="V238" s="215"/>
      <c r="W238" s="215"/>
      <c r="X238" s="215"/>
      <c r="Y238" s="215"/>
      <c r="Z238" s="215"/>
      <c r="AA238" s="215"/>
      <c r="AB238" s="126"/>
      <c r="AC238" s="214"/>
      <c r="AD238" s="214"/>
      <c r="AE238" s="214"/>
      <c r="AF238" s="216"/>
      <c r="AG238" s="216"/>
      <c r="AH238" s="216"/>
      <c r="AI238" s="216"/>
      <c r="AJ238" s="216"/>
      <c r="AK238" s="216"/>
      <c r="AL238" s="216"/>
      <c r="AM238" s="216"/>
    </row>
    <row r="239" spans="1:39" s="146" customFormat="1" ht="15" customHeight="1" x14ac:dyDescent="0.2">
      <c r="A239" s="362" t="s">
        <v>92</v>
      </c>
      <c r="B239" s="5"/>
      <c r="C239" s="345">
        <v>2.4</v>
      </c>
      <c r="D239" s="345">
        <v>2.4</v>
      </c>
      <c r="E239" s="345" t="s">
        <v>15</v>
      </c>
      <c r="F239" s="345" t="s">
        <v>15</v>
      </c>
      <c r="G239" s="345" t="s">
        <v>15</v>
      </c>
      <c r="H239" s="345" t="s">
        <v>15</v>
      </c>
      <c r="I239" s="345" t="s">
        <v>15</v>
      </c>
      <c r="J239" s="345" t="s">
        <v>15</v>
      </c>
      <c r="K239" s="345" t="s">
        <v>15</v>
      </c>
      <c r="N239" s="212"/>
      <c r="O239" s="212"/>
      <c r="P239" s="213"/>
      <c r="Q239" s="214"/>
      <c r="R239" s="214"/>
      <c r="S239" s="215"/>
      <c r="T239" s="215"/>
      <c r="U239" s="215"/>
      <c r="V239" s="215"/>
      <c r="W239" s="215"/>
      <c r="X239" s="215"/>
      <c r="Y239" s="215"/>
      <c r="Z239" s="215"/>
      <c r="AA239" s="215"/>
      <c r="AB239" s="126"/>
      <c r="AC239" s="214"/>
      <c r="AD239" s="214"/>
      <c r="AE239" s="214"/>
      <c r="AF239" s="216"/>
      <c r="AG239" s="216"/>
      <c r="AH239" s="216"/>
      <c r="AI239" s="216"/>
      <c r="AJ239" s="216"/>
      <c r="AK239" s="216"/>
      <c r="AL239" s="216"/>
      <c r="AM239" s="216"/>
    </row>
    <row r="240" spans="1:39" s="146" customFormat="1" ht="15" customHeight="1" x14ac:dyDescent="0.2">
      <c r="A240" s="361"/>
      <c r="B240" s="6" t="s">
        <v>6</v>
      </c>
      <c r="C240" s="346">
        <v>0.8</v>
      </c>
      <c r="D240" s="346">
        <v>0.8</v>
      </c>
      <c r="E240" s="346" t="s">
        <v>15</v>
      </c>
      <c r="F240" s="346" t="s">
        <v>15</v>
      </c>
      <c r="G240" s="346" t="s">
        <v>15</v>
      </c>
      <c r="H240" s="346" t="s">
        <v>15</v>
      </c>
      <c r="I240" s="346" t="s">
        <v>15</v>
      </c>
      <c r="J240" s="346" t="s">
        <v>15</v>
      </c>
      <c r="K240" s="346" t="s">
        <v>15</v>
      </c>
      <c r="N240" s="212"/>
      <c r="O240" s="212"/>
      <c r="P240" s="213"/>
      <c r="Q240" s="214"/>
      <c r="R240" s="214"/>
      <c r="S240" s="215"/>
      <c r="T240" s="215"/>
      <c r="U240" s="215"/>
      <c r="V240" s="215"/>
      <c r="W240" s="215"/>
      <c r="X240" s="215"/>
      <c r="Y240" s="215"/>
      <c r="Z240" s="215"/>
      <c r="AA240" s="215"/>
      <c r="AB240" s="126"/>
      <c r="AC240" s="214"/>
      <c r="AD240" s="214"/>
      <c r="AE240" s="214"/>
      <c r="AF240" s="216"/>
      <c r="AG240" s="216"/>
      <c r="AH240" s="216"/>
      <c r="AI240" s="216"/>
      <c r="AJ240" s="216"/>
      <c r="AK240" s="216"/>
      <c r="AL240" s="216"/>
      <c r="AM240" s="216"/>
    </row>
    <row r="241" spans="1:39" s="146" customFormat="1" ht="15" customHeight="1" x14ac:dyDescent="0.2">
      <c r="A241" s="362"/>
      <c r="B241" s="5" t="s">
        <v>7</v>
      </c>
      <c r="C241" s="345">
        <v>1.6</v>
      </c>
      <c r="D241" s="345">
        <v>1.6</v>
      </c>
      <c r="E241" s="345" t="s">
        <v>15</v>
      </c>
      <c r="F241" s="345" t="s">
        <v>15</v>
      </c>
      <c r="G241" s="345" t="s">
        <v>15</v>
      </c>
      <c r="H241" s="345" t="s">
        <v>15</v>
      </c>
      <c r="I241" s="345" t="s">
        <v>15</v>
      </c>
      <c r="J241" s="345" t="s">
        <v>15</v>
      </c>
      <c r="K241" s="345" t="s">
        <v>15</v>
      </c>
      <c r="N241" s="212"/>
      <c r="O241" s="212"/>
      <c r="P241" s="213"/>
      <c r="Q241" s="214"/>
      <c r="R241" s="214"/>
      <c r="S241" s="215"/>
      <c r="T241" s="215"/>
      <c r="U241" s="215"/>
      <c r="V241" s="215"/>
      <c r="W241" s="215"/>
      <c r="X241" s="215"/>
      <c r="Y241" s="215"/>
      <c r="Z241" s="215"/>
      <c r="AA241" s="215"/>
      <c r="AB241" s="126"/>
      <c r="AC241" s="214"/>
      <c r="AD241" s="214"/>
      <c r="AE241" s="214"/>
      <c r="AF241" s="216"/>
      <c r="AG241" s="216"/>
      <c r="AH241" s="216"/>
      <c r="AI241" s="216"/>
      <c r="AJ241" s="216"/>
      <c r="AK241" s="216"/>
      <c r="AL241" s="216"/>
      <c r="AM241" s="216"/>
    </row>
    <row r="242" spans="1:39" s="146" customFormat="1" ht="15" customHeight="1" x14ac:dyDescent="0.2">
      <c r="A242" s="361"/>
      <c r="B242" s="6"/>
      <c r="C242" s="346"/>
      <c r="D242" s="346"/>
      <c r="E242" s="346"/>
      <c r="F242" s="346"/>
      <c r="G242" s="346"/>
      <c r="H242" s="346"/>
      <c r="I242" s="346"/>
      <c r="J242" s="346"/>
      <c r="K242" s="346"/>
      <c r="N242" s="212"/>
      <c r="O242" s="212"/>
      <c r="P242" s="213"/>
      <c r="Q242" s="214"/>
      <c r="R242" s="214"/>
      <c r="S242" s="215"/>
      <c r="T242" s="215"/>
      <c r="U242" s="215"/>
      <c r="V242" s="215"/>
      <c r="W242" s="215"/>
      <c r="X242" s="215"/>
      <c r="Y242" s="215"/>
      <c r="Z242" s="215"/>
      <c r="AA242" s="215"/>
      <c r="AB242" s="126"/>
      <c r="AC242" s="214"/>
      <c r="AD242" s="214"/>
      <c r="AE242" s="214"/>
      <c r="AF242" s="216"/>
      <c r="AG242" s="216"/>
      <c r="AH242" s="216"/>
      <c r="AI242" s="216"/>
      <c r="AJ242" s="216"/>
      <c r="AK242" s="216"/>
      <c r="AL242" s="216"/>
      <c r="AM242" s="216"/>
    </row>
    <row r="243" spans="1:39" s="146" customFormat="1" ht="15" customHeight="1" x14ac:dyDescent="0.2">
      <c r="A243" s="362" t="s">
        <v>93</v>
      </c>
      <c r="B243" s="5"/>
      <c r="C243" s="345">
        <v>7.17</v>
      </c>
      <c r="D243" s="345">
        <v>7.17</v>
      </c>
      <c r="E243" s="345" t="s">
        <v>15</v>
      </c>
      <c r="F243" s="345" t="s">
        <v>15</v>
      </c>
      <c r="G243" s="345" t="s">
        <v>15</v>
      </c>
      <c r="H243" s="345" t="s">
        <v>15</v>
      </c>
      <c r="I243" s="345" t="s">
        <v>15</v>
      </c>
      <c r="J243" s="345" t="s">
        <v>15</v>
      </c>
      <c r="K243" s="345" t="s">
        <v>15</v>
      </c>
      <c r="N243" s="212"/>
      <c r="O243" s="212"/>
      <c r="P243" s="213"/>
      <c r="Q243" s="214"/>
      <c r="R243" s="214"/>
      <c r="S243" s="215"/>
      <c r="T243" s="215"/>
      <c r="U243" s="215"/>
      <c r="V243" s="215"/>
      <c r="W243" s="215"/>
      <c r="X243" s="215"/>
      <c r="Y243" s="215"/>
      <c r="Z243" s="215"/>
      <c r="AA243" s="215"/>
      <c r="AB243" s="126"/>
      <c r="AC243" s="214"/>
      <c r="AD243" s="214"/>
      <c r="AE243" s="214"/>
      <c r="AF243" s="216"/>
      <c r="AG243" s="216"/>
      <c r="AH243" s="216"/>
      <c r="AI243" s="216"/>
      <c r="AJ243" s="216"/>
      <c r="AK243" s="216"/>
      <c r="AL243" s="216"/>
      <c r="AM243" s="216"/>
    </row>
    <row r="244" spans="1:39" s="146" customFormat="1" ht="15" customHeight="1" x14ac:dyDescent="0.2">
      <c r="A244" s="361"/>
      <c r="B244" s="6" t="s">
        <v>6</v>
      </c>
      <c r="C244" s="346">
        <v>4.2750000000000004</v>
      </c>
      <c r="D244" s="346">
        <v>4.2750000000000004</v>
      </c>
      <c r="E244" s="346" t="s">
        <v>15</v>
      </c>
      <c r="F244" s="346" t="s">
        <v>15</v>
      </c>
      <c r="G244" s="346" t="s">
        <v>15</v>
      </c>
      <c r="H244" s="346" t="s">
        <v>15</v>
      </c>
      <c r="I244" s="346" t="s">
        <v>15</v>
      </c>
      <c r="J244" s="346" t="s">
        <v>15</v>
      </c>
      <c r="K244" s="346" t="s">
        <v>15</v>
      </c>
      <c r="N244" s="212"/>
      <c r="O244" s="212"/>
      <c r="P244" s="213"/>
      <c r="Q244" s="214"/>
      <c r="R244" s="214"/>
      <c r="S244" s="215"/>
      <c r="T244" s="215"/>
      <c r="U244" s="215"/>
      <c r="V244" s="215"/>
      <c r="W244" s="215"/>
      <c r="X244" s="215"/>
      <c r="Y244" s="215"/>
      <c r="Z244" s="215"/>
      <c r="AA244" s="215"/>
      <c r="AB244" s="126"/>
      <c r="AC244" s="214"/>
      <c r="AD244" s="214"/>
      <c r="AE244" s="214"/>
      <c r="AF244" s="216"/>
      <c r="AG244" s="216"/>
      <c r="AH244" s="216"/>
      <c r="AI244" s="216"/>
      <c r="AJ244" s="216"/>
      <c r="AK244" s="216"/>
      <c r="AL244" s="216"/>
      <c r="AM244" s="216"/>
    </row>
    <row r="245" spans="1:39" s="146" customFormat="1" ht="15" customHeight="1" x14ac:dyDescent="0.2">
      <c r="A245" s="362"/>
      <c r="B245" s="5" t="s">
        <v>7</v>
      </c>
      <c r="C245" s="345">
        <v>2.895</v>
      </c>
      <c r="D245" s="345">
        <v>2.895</v>
      </c>
      <c r="E245" s="345" t="s">
        <v>15</v>
      </c>
      <c r="F245" s="345" t="s">
        <v>15</v>
      </c>
      <c r="G245" s="345" t="s">
        <v>15</v>
      </c>
      <c r="H245" s="345" t="s">
        <v>15</v>
      </c>
      <c r="I245" s="345" t="s">
        <v>15</v>
      </c>
      <c r="J245" s="345" t="s">
        <v>15</v>
      </c>
      <c r="K245" s="345" t="s">
        <v>15</v>
      </c>
      <c r="N245" s="212"/>
      <c r="O245" s="212"/>
      <c r="P245" s="213"/>
      <c r="Q245" s="214"/>
      <c r="R245" s="214"/>
      <c r="S245" s="215"/>
      <c r="T245" s="215"/>
      <c r="U245" s="215"/>
      <c r="V245" s="215"/>
      <c r="W245" s="215"/>
      <c r="X245" s="215"/>
      <c r="Y245" s="215"/>
      <c r="Z245" s="215"/>
      <c r="AA245" s="215"/>
      <c r="AB245" s="126"/>
      <c r="AC245" s="214"/>
      <c r="AD245" s="214"/>
      <c r="AE245" s="214"/>
      <c r="AF245" s="216"/>
      <c r="AG245" s="216"/>
      <c r="AH245" s="216"/>
      <c r="AI245" s="216"/>
      <c r="AJ245" s="216"/>
      <c r="AK245" s="216"/>
      <c r="AL245" s="216"/>
      <c r="AM245" s="216"/>
    </row>
    <row r="246" spans="1:39" s="146" customFormat="1" ht="15" customHeight="1" x14ac:dyDescent="0.2">
      <c r="A246" s="361"/>
      <c r="B246" s="6"/>
      <c r="C246" s="346"/>
      <c r="D246" s="346"/>
      <c r="E246" s="346"/>
      <c r="F246" s="346"/>
      <c r="G246" s="346"/>
      <c r="H246" s="346"/>
      <c r="I246" s="346"/>
      <c r="J246" s="346"/>
      <c r="K246" s="346"/>
      <c r="N246" s="212"/>
      <c r="O246" s="212"/>
      <c r="P246" s="213"/>
      <c r="R246" s="212"/>
      <c r="AD246" s="214"/>
      <c r="AE246" s="214"/>
      <c r="AF246" s="216"/>
      <c r="AG246" s="216"/>
      <c r="AH246" s="216"/>
      <c r="AI246" s="216"/>
      <c r="AJ246" s="216"/>
      <c r="AK246" s="216"/>
      <c r="AL246" s="216"/>
      <c r="AM246" s="216"/>
    </row>
    <row r="247" spans="1:39" s="163" customFormat="1" ht="15" customHeight="1" x14ac:dyDescent="0.2">
      <c r="A247" s="356" t="s">
        <v>22</v>
      </c>
      <c r="B247" s="356"/>
      <c r="C247" s="357">
        <v>2614.69</v>
      </c>
      <c r="D247" s="357">
        <v>1978.6566499999999</v>
      </c>
      <c r="E247" s="357">
        <v>74.04665</v>
      </c>
      <c r="F247" s="357" t="s">
        <v>15</v>
      </c>
      <c r="G247" s="357">
        <v>337.13634999999999</v>
      </c>
      <c r="H247" s="357">
        <v>0.3</v>
      </c>
      <c r="I247" s="357">
        <v>59.785049999999998</v>
      </c>
      <c r="J247" s="357">
        <v>133.24295000000001</v>
      </c>
      <c r="K247" s="357">
        <v>31.522349999999999</v>
      </c>
      <c r="N247" s="218"/>
      <c r="O247" s="218"/>
      <c r="P247" s="213"/>
      <c r="R247" s="218"/>
      <c r="S247" s="218"/>
      <c r="T247" s="213"/>
      <c r="U247" s="213"/>
      <c r="V247" s="213"/>
      <c r="W247" s="219"/>
      <c r="X247" s="219"/>
      <c r="Y247" s="219"/>
      <c r="Z247" s="219"/>
      <c r="AA247" s="219"/>
      <c r="AB247" s="219"/>
      <c r="AC247" s="219"/>
      <c r="AD247" s="213"/>
      <c r="AE247" s="213"/>
      <c r="AF247" s="220"/>
      <c r="AG247" s="220"/>
      <c r="AH247" s="220"/>
      <c r="AI247" s="220"/>
      <c r="AJ247" s="220"/>
      <c r="AK247" s="220"/>
      <c r="AL247" s="220"/>
      <c r="AM247" s="220"/>
    </row>
    <row r="248" spans="1:39" s="146" customFormat="1" ht="15" customHeight="1" x14ac:dyDescent="0.2">
      <c r="A248" s="361"/>
      <c r="B248" s="6" t="s">
        <v>6</v>
      </c>
      <c r="C248" s="346">
        <v>896.29</v>
      </c>
      <c r="D248" s="346">
        <v>695.12864999999999</v>
      </c>
      <c r="E248" s="346">
        <v>23.77685</v>
      </c>
      <c r="F248" s="346" t="s">
        <v>15</v>
      </c>
      <c r="G248" s="346">
        <v>105.75405000000001</v>
      </c>
      <c r="H248" s="346" t="s">
        <v>15</v>
      </c>
      <c r="I248" s="346">
        <v>18.964300000000001</v>
      </c>
      <c r="J248" s="346">
        <v>44.469250000000002</v>
      </c>
      <c r="K248" s="346">
        <v>8.1968999999999994</v>
      </c>
      <c r="N248" s="212"/>
      <c r="O248" s="212"/>
      <c r="P248" s="213"/>
      <c r="R248" s="212"/>
      <c r="S248" s="212"/>
      <c r="T248" s="213"/>
      <c r="U248" s="214"/>
      <c r="V248" s="214"/>
      <c r="W248" s="215"/>
      <c r="X248" s="215"/>
      <c r="Y248" s="215"/>
      <c r="Z248" s="215"/>
      <c r="AA248" s="215"/>
      <c r="AB248" s="215"/>
      <c r="AC248" s="215"/>
      <c r="AD248" s="214"/>
      <c r="AE248" s="214"/>
      <c r="AF248" s="216"/>
      <c r="AG248" s="216"/>
      <c r="AH248" s="216"/>
      <c r="AI248" s="216"/>
      <c r="AJ248" s="216"/>
      <c r="AK248" s="216"/>
      <c r="AL248" s="216"/>
      <c r="AM248" s="216"/>
    </row>
    <row r="249" spans="1:39" s="146" customFormat="1" ht="15" customHeight="1" x14ac:dyDescent="0.2">
      <c r="A249" s="362"/>
      <c r="B249" s="5" t="s">
        <v>109</v>
      </c>
      <c r="C249" s="345">
        <v>1718.4</v>
      </c>
      <c r="D249" s="345">
        <v>1283.528</v>
      </c>
      <c r="E249" s="345">
        <v>50.269799999999996</v>
      </c>
      <c r="F249" s="345" t="s">
        <v>15</v>
      </c>
      <c r="G249" s="345">
        <v>231.38229999999999</v>
      </c>
      <c r="H249" s="345">
        <v>0.3</v>
      </c>
      <c r="I249" s="345">
        <v>40.820749999999997</v>
      </c>
      <c r="J249" s="345">
        <v>88.773700000000005</v>
      </c>
      <c r="K249" s="345">
        <v>23.32545</v>
      </c>
      <c r="N249" s="212"/>
      <c r="Z249" s="215"/>
      <c r="AA249" s="215"/>
      <c r="AB249" s="215"/>
      <c r="AC249" s="215"/>
      <c r="AD249" s="214"/>
      <c r="AE249" s="214"/>
      <c r="AF249" s="216"/>
      <c r="AG249" s="216"/>
      <c r="AH249" s="216"/>
      <c r="AI249" s="216"/>
      <c r="AJ249" s="216"/>
      <c r="AK249" s="216"/>
      <c r="AL249" s="216"/>
      <c r="AM249" s="216"/>
    </row>
    <row r="250" spans="1:39" s="146" customFormat="1" ht="15" customHeight="1" x14ac:dyDescent="0.2">
      <c r="A250" s="361"/>
      <c r="B250" s="6"/>
      <c r="C250" s="346"/>
      <c r="D250" s="346"/>
      <c r="E250" s="346"/>
      <c r="F250" s="346"/>
      <c r="G250" s="346"/>
      <c r="H250" s="346"/>
      <c r="I250" s="346"/>
      <c r="J250" s="346"/>
      <c r="K250" s="346"/>
      <c r="N250" s="212"/>
      <c r="AD250" s="214"/>
      <c r="AE250" s="214"/>
      <c r="AF250" s="216"/>
      <c r="AG250" s="216"/>
      <c r="AH250" s="216"/>
      <c r="AI250" s="216"/>
      <c r="AJ250" s="216"/>
      <c r="AK250" s="216"/>
      <c r="AL250" s="216"/>
      <c r="AM250" s="216"/>
    </row>
    <row r="251" spans="1:39" s="146" customFormat="1" ht="15" customHeight="1" x14ac:dyDescent="0.2">
      <c r="A251" s="362" t="s">
        <v>65</v>
      </c>
      <c r="B251" s="5"/>
      <c r="C251" s="345">
        <v>133.32499999999999</v>
      </c>
      <c r="D251" s="345">
        <v>108.3777</v>
      </c>
      <c r="E251" s="345">
        <v>11.4718</v>
      </c>
      <c r="F251" s="345" t="s">
        <v>15</v>
      </c>
      <c r="G251" s="345">
        <v>7.1205499999999997</v>
      </c>
      <c r="H251" s="345" t="s">
        <v>15</v>
      </c>
      <c r="I251" s="345" t="s">
        <v>15</v>
      </c>
      <c r="J251" s="345">
        <v>4.8279500000000004</v>
      </c>
      <c r="K251" s="345">
        <v>1.5269999999999999</v>
      </c>
      <c r="N251" s="212"/>
      <c r="AD251" s="214"/>
      <c r="AE251" s="214"/>
      <c r="AF251" s="216"/>
      <c r="AG251" s="216"/>
      <c r="AH251" s="216"/>
      <c r="AI251" s="216"/>
      <c r="AJ251" s="216"/>
      <c r="AK251" s="216"/>
      <c r="AL251" s="216"/>
      <c r="AM251" s="216"/>
    </row>
    <row r="252" spans="1:39" s="146" customFormat="1" ht="15" customHeight="1" x14ac:dyDescent="0.2">
      <c r="A252" s="361"/>
      <c r="B252" s="6" t="s">
        <v>6</v>
      </c>
      <c r="C252" s="346">
        <v>42.16</v>
      </c>
      <c r="D252" s="346">
        <v>34.588149999999999</v>
      </c>
      <c r="E252" s="346">
        <v>2.64575</v>
      </c>
      <c r="F252" s="346" t="s">
        <v>15</v>
      </c>
      <c r="G252" s="346">
        <v>2.8605499999999999</v>
      </c>
      <c r="H252" s="346" t="s">
        <v>15</v>
      </c>
      <c r="I252" s="346" t="s">
        <v>15</v>
      </c>
      <c r="J252" s="346">
        <v>1.68425</v>
      </c>
      <c r="K252" s="346">
        <v>0.38129999999999997</v>
      </c>
      <c r="N252" s="212"/>
      <c r="AD252" s="214"/>
      <c r="AE252" s="214"/>
      <c r="AF252" s="216"/>
      <c r="AG252" s="216"/>
      <c r="AH252" s="216"/>
      <c r="AI252" s="216"/>
      <c r="AJ252" s="216"/>
      <c r="AK252" s="216"/>
      <c r="AL252" s="216"/>
      <c r="AM252" s="216"/>
    </row>
    <row r="253" spans="1:39" s="146" customFormat="1" ht="15" customHeight="1" x14ac:dyDescent="0.2">
      <c r="A253" s="362"/>
      <c r="B253" s="5" t="s">
        <v>7</v>
      </c>
      <c r="C253" s="345">
        <v>91.165000000000006</v>
      </c>
      <c r="D253" s="345">
        <v>73.789550000000006</v>
      </c>
      <c r="E253" s="345">
        <v>8.8260500000000004</v>
      </c>
      <c r="F253" s="345" t="s">
        <v>15</v>
      </c>
      <c r="G253" s="345">
        <v>4.26</v>
      </c>
      <c r="H253" s="345" t="s">
        <v>15</v>
      </c>
      <c r="I253" s="345" t="s">
        <v>15</v>
      </c>
      <c r="J253" s="345">
        <v>3.1436999999999999</v>
      </c>
      <c r="K253" s="345">
        <v>1.1456999999999999</v>
      </c>
      <c r="N253" s="212"/>
      <c r="AD253" s="214"/>
      <c r="AE253" s="214"/>
      <c r="AF253" s="216"/>
      <c r="AG253" s="216"/>
      <c r="AH253" s="216"/>
      <c r="AI253" s="216"/>
      <c r="AJ253" s="216"/>
      <c r="AK253" s="216"/>
      <c r="AL253" s="216"/>
      <c r="AM253" s="216"/>
    </row>
    <row r="254" spans="1:39" s="146" customFormat="1" ht="15" customHeight="1" x14ac:dyDescent="0.2">
      <c r="A254" s="361"/>
      <c r="B254" s="6"/>
      <c r="C254" s="346"/>
      <c r="D254" s="346"/>
      <c r="E254" s="346"/>
      <c r="F254" s="346"/>
      <c r="G254" s="346"/>
      <c r="H254" s="346"/>
      <c r="I254" s="346"/>
      <c r="J254" s="346"/>
      <c r="K254" s="346"/>
      <c r="N254" s="212"/>
      <c r="AD254" s="214"/>
      <c r="AE254" s="214"/>
      <c r="AF254" s="216"/>
      <c r="AG254" s="216"/>
      <c r="AH254" s="216"/>
      <c r="AI254" s="216"/>
      <c r="AJ254" s="216"/>
      <c r="AK254" s="216"/>
      <c r="AL254" s="216"/>
      <c r="AM254" s="216"/>
    </row>
    <row r="255" spans="1:39" s="146" customFormat="1" ht="15" customHeight="1" x14ac:dyDescent="0.2">
      <c r="A255" s="362" t="s">
        <v>66</v>
      </c>
      <c r="B255" s="5"/>
      <c r="C255" s="345">
        <v>327.5</v>
      </c>
      <c r="D255" s="345">
        <v>230.8578</v>
      </c>
      <c r="E255" s="345">
        <v>5.3049999999999997</v>
      </c>
      <c r="F255" s="345" t="s">
        <v>15</v>
      </c>
      <c r="G255" s="345">
        <v>51.715000000000003</v>
      </c>
      <c r="H255" s="345" t="s">
        <v>15</v>
      </c>
      <c r="I255" s="345">
        <v>4.4800000000000004</v>
      </c>
      <c r="J255" s="345">
        <v>33.56</v>
      </c>
      <c r="K255" s="345">
        <v>1.5822000000000001</v>
      </c>
      <c r="N255" s="212"/>
      <c r="AD255" s="214"/>
      <c r="AE255" s="214"/>
      <c r="AF255" s="216"/>
      <c r="AG255" s="216"/>
      <c r="AH255" s="216"/>
      <c r="AI255" s="216"/>
      <c r="AJ255" s="216"/>
      <c r="AK255" s="216"/>
      <c r="AL255" s="216"/>
      <c r="AM255" s="216"/>
    </row>
    <row r="256" spans="1:39" s="146" customFormat="1" ht="15" customHeight="1" x14ac:dyDescent="0.2">
      <c r="A256" s="361"/>
      <c r="B256" s="6" t="s">
        <v>6</v>
      </c>
      <c r="C256" s="346">
        <v>130.47</v>
      </c>
      <c r="D256" s="346">
        <v>88.75</v>
      </c>
      <c r="E256" s="346">
        <v>3.93</v>
      </c>
      <c r="F256" s="346" t="s">
        <v>15</v>
      </c>
      <c r="G256" s="346">
        <v>21.645</v>
      </c>
      <c r="H256" s="346" t="s">
        <v>15</v>
      </c>
      <c r="I256" s="346">
        <v>1.665</v>
      </c>
      <c r="J256" s="346">
        <v>13.855</v>
      </c>
      <c r="K256" s="346">
        <v>0.625</v>
      </c>
      <c r="N256" s="212"/>
      <c r="AD256" s="214"/>
      <c r="AE256" s="214"/>
      <c r="AF256" s="216"/>
      <c r="AG256" s="216"/>
      <c r="AH256" s="216"/>
      <c r="AI256" s="216"/>
      <c r="AJ256" s="216"/>
      <c r="AK256" s="216"/>
      <c r="AL256" s="216"/>
      <c r="AM256" s="216"/>
    </row>
    <row r="257" spans="1:39" s="146" customFormat="1" ht="15" customHeight="1" x14ac:dyDescent="0.2">
      <c r="A257" s="362"/>
      <c r="B257" s="5" t="s">
        <v>7</v>
      </c>
      <c r="C257" s="345">
        <v>197.03</v>
      </c>
      <c r="D257" s="345">
        <v>142.1078</v>
      </c>
      <c r="E257" s="345">
        <v>1.375</v>
      </c>
      <c r="F257" s="345" t="s">
        <v>15</v>
      </c>
      <c r="G257" s="345">
        <v>30.07</v>
      </c>
      <c r="H257" s="345" t="s">
        <v>15</v>
      </c>
      <c r="I257" s="345">
        <v>2.8149999999999999</v>
      </c>
      <c r="J257" s="345">
        <v>19.704999999999998</v>
      </c>
      <c r="K257" s="345">
        <v>0.95720000000000005</v>
      </c>
      <c r="N257" s="212"/>
      <c r="AD257" s="214"/>
      <c r="AE257" s="214"/>
      <c r="AF257" s="216"/>
      <c r="AG257" s="216"/>
      <c r="AH257" s="216"/>
      <c r="AI257" s="216"/>
      <c r="AJ257" s="216"/>
      <c r="AK257" s="216"/>
      <c r="AL257" s="216"/>
      <c r="AM257" s="216"/>
    </row>
    <row r="258" spans="1:39" s="146" customFormat="1" ht="15" customHeight="1" x14ac:dyDescent="0.2">
      <c r="A258" s="361"/>
      <c r="B258" s="6"/>
      <c r="C258" s="346"/>
      <c r="D258" s="346"/>
      <c r="E258" s="346"/>
      <c r="F258" s="346"/>
      <c r="G258" s="346"/>
      <c r="H258" s="346"/>
      <c r="I258" s="346"/>
      <c r="J258" s="346"/>
      <c r="K258" s="346"/>
      <c r="N258" s="212"/>
      <c r="AD258" s="214"/>
      <c r="AE258" s="214"/>
      <c r="AF258" s="216"/>
      <c r="AG258" s="216"/>
      <c r="AH258" s="216"/>
      <c r="AI258" s="216"/>
      <c r="AJ258" s="216"/>
      <c r="AK258" s="216"/>
      <c r="AL258" s="216"/>
      <c r="AM258" s="216"/>
    </row>
    <row r="259" spans="1:39" s="146" customFormat="1" ht="15" customHeight="1" x14ac:dyDescent="0.2">
      <c r="A259" s="362" t="s">
        <v>67</v>
      </c>
      <c r="B259" s="5"/>
      <c r="C259" s="345">
        <v>0.3</v>
      </c>
      <c r="D259" s="345" t="s">
        <v>15</v>
      </c>
      <c r="E259" s="345" t="s">
        <v>15</v>
      </c>
      <c r="F259" s="345" t="s">
        <v>15</v>
      </c>
      <c r="G259" s="345" t="s">
        <v>15</v>
      </c>
      <c r="H259" s="345" t="s">
        <v>15</v>
      </c>
      <c r="I259" s="345" t="s">
        <v>15</v>
      </c>
      <c r="J259" s="345" t="s">
        <v>15</v>
      </c>
      <c r="K259" s="345">
        <v>0.3</v>
      </c>
      <c r="N259" s="212"/>
      <c r="AD259" s="214"/>
      <c r="AE259" s="214"/>
      <c r="AF259" s="216"/>
      <c r="AG259" s="216"/>
      <c r="AH259" s="216"/>
      <c r="AI259" s="216"/>
      <c r="AJ259" s="216"/>
      <c r="AK259" s="216"/>
      <c r="AL259" s="216"/>
      <c r="AM259" s="216"/>
    </row>
    <row r="260" spans="1:39" s="146" customFormat="1" ht="15" customHeight="1" x14ac:dyDescent="0.2">
      <c r="A260" s="361"/>
      <c r="B260" s="6" t="s">
        <v>6</v>
      </c>
      <c r="C260" s="346">
        <v>0.3</v>
      </c>
      <c r="D260" s="346" t="s">
        <v>15</v>
      </c>
      <c r="E260" s="346" t="s">
        <v>15</v>
      </c>
      <c r="F260" s="346" t="s">
        <v>15</v>
      </c>
      <c r="G260" s="346" t="s">
        <v>15</v>
      </c>
      <c r="H260" s="346" t="s">
        <v>15</v>
      </c>
      <c r="I260" s="346" t="s">
        <v>15</v>
      </c>
      <c r="J260" s="346" t="s">
        <v>15</v>
      </c>
      <c r="K260" s="346">
        <v>0.3</v>
      </c>
      <c r="N260" s="212"/>
      <c r="AD260" s="214"/>
      <c r="AE260" s="214"/>
      <c r="AF260" s="216"/>
      <c r="AG260" s="216"/>
      <c r="AH260" s="216"/>
      <c r="AI260" s="216"/>
      <c r="AJ260" s="216"/>
      <c r="AK260" s="216"/>
      <c r="AL260" s="216"/>
      <c r="AM260" s="216"/>
    </row>
    <row r="261" spans="1:39" s="146" customFormat="1" ht="15" customHeight="1" x14ac:dyDescent="0.2">
      <c r="A261" s="362"/>
      <c r="B261" s="5" t="s">
        <v>7</v>
      </c>
      <c r="C261" s="345" t="s">
        <v>15</v>
      </c>
      <c r="D261" s="345" t="s">
        <v>15</v>
      </c>
      <c r="E261" s="345" t="s">
        <v>15</v>
      </c>
      <c r="F261" s="345" t="s">
        <v>15</v>
      </c>
      <c r="G261" s="345" t="s">
        <v>15</v>
      </c>
      <c r="H261" s="345" t="s">
        <v>15</v>
      </c>
      <c r="I261" s="345" t="s">
        <v>15</v>
      </c>
      <c r="J261" s="345" t="s">
        <v>15</v>
      </c>
      <c r="K261" s="345" t="s">
        <v>15</v>
      </c>
      <c r="N261" s="212"/>
      <c r="AD261" s="214"/>
      <c r="AE261" s="214"/>
      <c r="AF261" s="216"/>
      <c r="AG261" s="216"/>
      <c r="AH261" s="216"/>
      <c r="AI261" s="216"/>
      <c r="AJ261" s="216"/>
      <c r="AK261" s="216"/>
      <c r="AL261" s="216"/>
      <c r="AM261" s="216"/>
    </row>
    <row r="262" spans="1:39" s="146" customFormat="1" ht="15" customHeight="1" x14ac:dyDescent="0.2">
      <c r="A262" s="361"/>
      <c r="B262" s="6"/>
      <c r="C262" s="346"/>
      <c r="D262" s="346"/>
      <c r="E262" s="346"/>
      <c r="F262" s="346"/>
      <c r="G262" s="346"/>
      <c r="H262" s="346"/>
      <c r="I262" s="346"/>
      <c r="J262" s="346"/>
      <c r="K262" s="346"/>
      <c r="N262" s="212"/>
      <c r="AD262" s="214"/>
      <c r="AE262" s="214"/>
      <c r="AF262" s="216"/>
      <c r="AG262" s="216"/>
      <c r="AH262" s="216"/>
      <c r="AI262" s="216"/>
      <c r="AJ262" s="216"/>
      <c r="AK262" s="216"/>
      <c r="AL262" s="216"/>
      <c r="AM262" s="216"/>
    </row>
    <row r="263" spans="1:39" s="146" customFormat="1" ht="15" customHeight="1" x14ac:dyDescent="0.2">
      <c r="A263" s="362" t="s">
        <v>68</v>
      </c>
      <c r="B263" s="5"/>
      <c r="C263" s="345">
        <v>0.53</v>
      </c>
      <c r="D263" s="345">
        <v>0.53</v>
      </c>
      <c r="E263" s="345" t="s">
        <v>15</v>
      </c>
      <c r="F263" s="345" t="s">
        <v>15</v>
      </c>
      <c r="G263" s="345" t="s">
        <v>15</v>
      </c>
      <c r="H263" s="345" t="s">
        <v>15</v>
      </c>
      <c r="I263" s="345" t="s">
        <v>15</v>
      </c>
      <c r="J263" s="345" t="s">
        <v>15</v>
      </c>
      <c r="K263" s="345" t="s">
        <v>15</v>
      </c>
      <c r="N263" s="212"/>
      <c r="AD263" s="214"/>
      <c r="AE263" s="214"/>
      <c r="AF263" s="216"/>
      <c r="AG263" s="216"/>
      <c r="AH263" s="216"/>
      <c r="AI263" s="216"/>
      <c r="AJ263" s="216"/>
      <c r="AK263" s="216"/>
      <c r="AL263" s="216"/>
      <c r="AM263" s="216"/>
    </row>
    <row r="264" spans="1:39" s="146" customFormat="1" ht="15" customHeight="1" x14ac:dyDescent="0.2">
      <c r="A264" s="361"/>
      <c r="B264" s="6" t="s">
        <v>6</v>
      </c>
      <c r="C264" s="346" t="s">
        <v>15</v>
      </c>
      <c r="D264" s="346" t="s">
        <v>15</v>
      </c>
      <c r="E264" s="346" t="s">
        <v>15</v>
      </c>
      <c r="F264" s="346" t="s">
        <v>15</v>
      </c>
      <c r="G264" s="346" t="s">
        <v>15</v>
      </c>
      <c r="H264" s="346" t="s">
        <v>15</v>
      </c>
      <c r="I264" s="346" t="s">
        <v>15</v>
      </c>
      <c r="J264" s="346" t="s">
        <v>15</v>
      </c>
      <c r="K264" s="346" t="s">
        <v>15</v>
      </c>
      <c r="N264" s="212"/>
      <c r="AD264" s="214"/>
      <c r="AE264" s="214"/>
      <c r="AF264" s="216"/>
      <c r="AG264" s="216"/>
      <c r="AH264" s="216"/>
      <c r="AI264" s="216"/>
      <c r="AJ264" s="216"/>
      <c r="AK264" s="216"/>
      <c r="AL264" s="216"/>
      <c r="AM264" s="216"/>
    </row>
    <row r="265" spans="1:39" s="146" customFormat="1" ht="15" customHeight="1" x14ac:dyDescent="0.2">
      <c r="A265" s="362"/>
      <c r="B265" s="5" t="s">
        <v>7</v>
      </c>
      <c r="C265" s="345">
        <v>0.53</v>
      </c>
      <c r="D265" s="345">
        <v>0.53</v>
      </c>
      <c r="E265" s="345" t="s">
        <v>15</v>
      </c>
      <c r="F265" s="345" t="s">
        <v>15</v>
      </c>
      <c r="G265" s="345" t="s">
        <v>15</v>
      </c>
      <c r="H265" s="345" t="s">
        <v>15</v>
      </c>
      <c r="I265" s="345" t="s">
        <v>15</v>
      </c>
      <c r="J265" s="345" t="s">
        <v>15</v>
      </c>
      <c r="K265" s="345" t="s">
        <v>15</v>
      </c>
      <c r="N265" s="212"/>
      <c r="AD265" s="214"/>
      <c r="AE265" s="214"/>
      <c r="AF265" s="216"/>
      <c r="AG265" s="216"/>
      <c r="AH265" s="216"/>
      <c r="AI265" s="216"/>
      <c r="AJ265" s="216"/>
      <c r="AK265" s="216"/>
      <c r="AL265" s="216"/>
      <c r="AM265" s="216"/>
    </row>
    <row r="266" spans="1:39" s="146" customFormat="1" ht="15" customHeight="1" x14ac:dyDescent="0.2">
      <c r="A266" s="361"/>
      <c r="B266" s="6"/>
      <c r="C266" s="346"/>
      <c r="D266" s="346"/>
      <c r="E266" s="346"/>
      <c r="F266" s="346"/>
      <c r="G266" s="346"/>
      <c r="H266" s="346"/>
      <c r="I266" s="346"/>
      <c r="J266" s="346"/>
      <c r="K266" s="346"/>
      <c r="N266" s="212"/>
      <c r="AD266" s="214"/>
      <c r="AE266" s="214"/>
      <c r="AF266" s="216"/>
      <c r="AG266" s="216"/>
      <c r="AH266" s="216"/>
      <c r="AI266" s="216"/>
      <c r="AJ266" s="216"/>
      <c r="AK266" s="216"/>
      <c r="AL266" s="216"/>
      <c r="AM266" s="216"/>
    </row>
    <row r="267" spans="1:39" s="146" customFormat="1" ht="15" customHeight="1" x14ac:dyDescent="0.2">
      <c r="A267" s="362" t="s">
        <v>69</v>
      </c>
      <c r="B267" s="5"/>
      <c r="C267" s="345">
        <v>16.015000000000001</v>
      </c>
      <c r="D267" s="345">
        <v>9.6999999999999993</v>
      </c>
      <c r="E267" s="345">
        <v>1.0649999999999999</v>
      </c>
      <c r="F267" s="345" t="s">
        <v>15</v>
      </c>
      <c r="G267" s="345">
        <v>1</v>
      </c>
      <c r="H267" s="345" t="s">
        <v>15</v>
      </c>
      <c r="I267" s="345">
        <v>1.2</v>
      </c>
      <c r="J267" s="345">
        <v>0.9</v>
      </c>
      <c r="K267" s="345">
        <v>2.15</v>
      </c>
      <c r="N267" s="212"/>
      <c r="AD267" s="214"/>
      <c r="AE267" s="214"/>
      <c r="AF267" s="216"/>
      <c r="AG267" s="216"/>
      <c r="AH267" s="216"/>
      <c r="AI267" s="216"/>
      <c r="AJ267" s="216"/>
      <c r="AK267" s="216"/>
      <c r="AL267" s="216"/>
      <c r="AM267" s="216"/>
    </row>
    <row r="268" spans="1:39" s="146" customFormat="1" ht="15" customHeight="1" x14ac:dyDescent="0.2">
      <c r="A268" s="361"/>
      <c r="B268" s="6" t="s">
        <v>6</v>
      </c>
      <c r="C268" s="346">
        <v>7.0549999999999997</v>
      </c>
      <c r="D268" s="346">
        <v>4.4400000000000004</v>
      </c>
      <c r="E268" s="346">
        <v>1.0649999999999999</v>
      </c>
      <c r="F268" s="346" t="s">
        <v>15</v>
      </c>
      <c r="G268" s="346" t="s">
        <v>15</v>
      </c>
      <c r="H268" s="346" t="s">
        <v>15</v>
      </c>
      <c r="I268" s="346" t="s">
        <v>15</v>
      </c>
      <c r="J268" s="346">
        <v>0.9</v>
      </c>
      <c r="K268" s="346">
        <v>0.65</v>
      </c>
      <c r="N268" s="212"/>
      <c r="AD268" s="214"/>
      <c r="AE268" s="214"/>
      <c r="AF268" s="216"/>
      <c r="AG268" s="216"/>
      <c r="AH268" s="216"/>
      <c r="AI268" s="216"/>
      <c r="AJ268" s="216"/>
      <c r="AK268" s="216"/>
      <c r="AL268" s="216"/>
      <c r="AM268" s="216"/>
    </row>
    <row r="269" spans="1:39" s="146" customFormat="1" ht="15" customHeight="1" x14ac:dyDescent="0.2">
      <c r="A269" s="362"/>
      <c r="B269" s="5" t="s">
        <v>7</v>
      </c>
      <c r="C269" s="345">
        <v>8.9600000000000009</v>
      </c>
      <c r="D269" s="345">
        <v>5.26</v>
      </c>
      <c r="E269" s="345" t="s">
        <v>15</v>
      </c>
      <c r="F269" s="345" t="s">
        <v>15</v>
      </c>
      <c r="G269" s="345">
        <v>1</v>
      </c>
      <c r="H269" s="345" t="s">
        <v>15</v>
      </c>
      <c r="I269" s="345">
        <v>1.2</v>
      </c>
      <c r="J269" s="345" t="s">
        <v>15</v>
      </c>
      <c r="K269" s="345">
        <v>1.5</v>
      </c>
      <c r="N269" s="212"/>
      <c r="AD269" s="214"/>
      <c r="AE269" s="214"/>
      <c r="AF269" s="216"/>
      <c r="AG269" s="216"/>
      <c r="AH269" s="216"/>
      <c r="AI269" s="216"/>
      <c r="AJ269" s="216"/>
      <c r="AK269" s="216"/>
      <c r="AL269" s="216"/>
      <c r="AM269" s="216"/>
    </row>
    <row r="270" spans="1:39" s="146" customFormat="1" ht="15" customHeight="1" x14ac:dyDescent="0.2">
      <c r="A270" s="361"/>
      <c r="B270" s="6"/>
      <c r="C270" s="346"/>
      <c r="D270" s="346"/>
      <c r="E270" s="346"/>
      <c r="F270" s="346"/>
      <c r="G270" s="346"/>
      <c r="H270" s="346"/>
      <c r="I270" s="346"/>
      <c r="J270" s="346"/>
      <c r="K270" s="346"/>
      <c r="N270" s="212"/>
      <c r="O270" s="212"/>
      <c r="P270" s="213"/>
      <c r="Q270" s="214"/>
      <c r="R270" s="214"/>
      <c r="S270" s="215"/>
      <c r="T270" s="215"/>
      <c r="U270" s="215"/>
      <c r="V270" s="215"/>
      <c r="W270" s="215"/>
      <c r="X270" s="215"/>
      <c r="Y270" s="215"/>
      <c r="Z270" s="215"/>
      <c r="AA270" s="215"/>
      <c r="AB270" s="126"/>
      <c r="AC270" s="214"/>
      <c r="AD270" s="214"/>
      <c r="AE270" s="214"/>
      <c r="AF270" s="216"/>
      <c r="AG270" s="216"/>
      <c r="AH270" s="216"/>
      <c r="AI270" s="216"/>
      <c r="AJ270" s="216"/>
      <c r="AK270" s="216"/>
      <c r="AL270" s="216"/>
      <c r="AM270" s="216"/>
    </row>
    <row r="271" spans="1:39" s="146" customFormat="1" ht="15" customHeight="1" x14ac:dyDescent="0.2">
      <c r="A271" s="362" t="s">
        <v>70</v>
      </c>
      <c r="B271" s="5"/>
      <c r="C271" s="345">
        <v>174.495</v>
      </c>
      <c r="D271" s="345">
        <v>137.2175</v>
      </c>
      <c r="E271" s="345">
        <v>1.845</v>
      </c>
      <c r="F271" s="345" t="s">
        <v>15</v>
      </c>
      <c r="G271" s="345">
        <v>21.895</v>
      </c>
      <c r="H271" s="345" t="s">
        <v>15</v>
      </c>
      <c r="I271" s="345">
        <v>6.5549999999999997</v>
      </c>
      <c r="J271" s="345">
        <v>4.67</v>
      </c>
      <c r="K271" s="345">
        <v>2.3125</v>
      </c>
      <c r="N271" s="212"/>
      <c r="O271" s="212"/>
      <c r="P271" s="213"/>
      <c r="Q271" s="214"/>
      <c r="R271" s="214"/>
      <c r="S271" s="215"/>
      <c r="T271" s="215"/>
      <c r="U271" s="215"/>
      <c r="V271" s="215"/>
      <c r="W271" s="215"/>
      <c r="X271" s="215"/>
      <c r="Y271" s="215"/>
      <c r="Z271" s="215"/>
      <c r="AA271" s="215"/>
      <c r="AB271" s="126"/>
      <c r="AC271" s="214"/>
      <c r="AD271" s="214"/>
      <c r="AE271" s="214"/>
      <c r="AF271" s="216"/>
      <c r="AG271" s="216"/>
      <c r="AH271" s="216"/>
      <c r="AI271" s="216"/>
      <c r="AJ271" s="216"/>
      <c r="AK271" s="216"/>
      <c r="AL271" s="216"/>
      <c r="AM271" s="216"/>
    </row>
    <row r="272" spans="1:39" s="146" customFormat="1" ht="15" customHeight="1" x14ac:dyDescent="0.2">
      <c r="A272" s="361"/>
      <c r="B272" s="6" t="s">
        <v>6</v>
      </c>
      <c r="C272" s="346">
        <v>45.92</v>
      </c>
      <c r="D272" s="346">
        <v>36.237499999999997</v>
      </c>
      <c r="E272" s="346">
        <v>6.5000000000000002E-2</v>
      </c>
      <c r="F272" s="346" t="s">
        <v>15</v>
      </c>
      <c r="G272" s="346">
        <v>4.5750000000000002</v>
      </c>
      <c r="H272" s="346" t="s">
        <v>15</v>
      </c>
      <c r="I272" s="346">
        <v>2.04</v>
      </c>
      <c r="J272" s="346">
        <v>1.7450000000000001</v>
      </c>
      <c r="K272" s="346">
        <v>1.2575000000000001</v>
      </c>
      <c r="N272" s="212"/>
      <c r="O272" s="212"/>
      <c r="P272" s="213"/>
      <c r="Q272" s="214"/>
      <c r="R272" s="214"/>
      <c r="S272" s="215"/>
      <c r="T272" s="215"/>
      <c r="U272" s="215"/>
      <c r="V272" s="215"/>
      <c r="W272" s="215"/>
      <c r="X272" s="215"/>
      <c r="Y272" s="215"/>
      <c r="Z272" s="215"/>
      <c r="AA272" s="215"/>
      <c r="AB272" s="126"/>
      <c r="AC272" s="214"/>
      <c r="AD272" s="214"/>
      <c r="AE272" s="214"/>
      <c r="AF272" s="216"/>
      <c r="AG272" s="216"/>
      <c r="AH272" s="216"/>
      <c r="AI272" s="216"/>
      <c r="AJ272" s="216"/>
      <c r="AK272" s="216"/>
      <c r="AL272" s="216"/>
      <c r="AM272" s="216"/>
    </row>
    <row r="273" spans="1:39" s="146" customFormat="1" ht="15" customHeight="1" x14ac:dyDescent="0.2">
      <c r="A273" s="362"/>
      <c r="B273" s="5" t="s">
        <v>7</v>
      </c>
      <c r="C273" s="345">
        <v>128.57499999999999</v>
      </c>
      <c r="D273" s="345">
        <v>100.98</v>
      </c>
      <c r="E273" s="345">
        <v>1.78</v>
      </c>
      <c r="F273" s="345" t="s">
        <v>15</v>
      </c>
      <c r="G273" s="345">
        <v>17.32</v>
      </c>
      <c r="H273" s="345" t="s">
        <v>15</v>
      </c>
      <c r="I273" s="345">
        <v>4.5149999999999997</v>
      </c>
      <c r="J273" s="345">
        <v>2.9249999999999998</v>
      </c>
      <c r="K273" s="345">
        <v>1.0549999999999999</v>
      </c>
      <c r="N273" s="212"/>
      <c r="O273" s="212"/>
      <c r="P273" s="213"/>
      <c r="Q273" s="214"/>
      <c r="R273" s="214"/>
      <c r="S273" s="215"/>
      <c r="T273" s="215"/>
      <c r="U273" s="215"/>
      <c r="V273" s="215"/>
      <c r="W273" s="215"/>
      <c r="X273" s="215"/>
      <c r="Y273" s="215"/>
      <c r="Z273" s="215"/>
      <c r="AA273" s="215"/>
      <c r="AB273" s="126"/>
      <c r="AC273" s="214"/>
      <c r="AD273" s="214"/>
      <c r="AE273" s="214"/>
      <c r="AF273" s="216"/>
      <c r="AG273" s="216"/>
      <c r="AH273" s="216"/>
      <c r="AI273" s="216"/>
      <c r="AJ273" s="216"/>
      <c r="AK273" s="216"/>
      <c r="AL273" s="216"/>
      <c r="AM273" s="216"/>
    </row>
    <row r="274" spans="1:39" s="146" customFormat="1" ht="15" customHeight="1" x14ac:dyDescent="0.2">
      <c r="A274" s="361"/>
      <c r="B274" s="6"/>
      <c r="C274" s="346"/>
      <c r="D274" s="346"/>
      <c r="E274" s="346"/>
      <c r="F274" s="346"/>
      <c r="G274" s="346"/>
      <c r="H274" s="346"/>
      <c r="I274" s="346"/>
      <c r="J274" s="346"/>
      <c r="K274" s="346"/>
      <c r="N274" s="212"/>
      <c r="O274" s="212"/>
      <c r="P274" s="213"/>
      <c r="Q274" s="214"/>
      <c r="R274" s="214"/>
      <c r="S274" s="215"/>
      <c r="T274" s="215"/>
      <c r="U274" s="215"/>
      <c r="V274" s="215"/>
      <c r="W274" s="215"/>
      <c r="X274" s="215"/>
      <c r="Y274" s="215"/>
      <c r="Z274" s="215"/>
      <c r="AA274" s="215"/>
      <c r="AB274" s="126"/>
      <c r="AC274" s="214"/>
      <c r="AD274" s="214"/>
      <c r="AE274" s="214"/>
      <c r="AF274" s="216"/>
      <c r="AG274" s="216"/>
      <c r="AH274" s="216"/>
      <c r="AI274" s="216"/>
      <c r="AJ274" s="216"/>
      <c r="AK274" s="216"/>
      <c r="AL274" s="216"/>
      <c r="AM274" s="216"/>
    </row>
    <row r="275" spans="1:39" s="146" customFormat="1" ht="15" customHeight="1" x14ac:dyDescent="0.2">
      <c r="A275" s="362" t="s">
        <v>71</v>
      </c>
      <c r="B275" s="5"/>
      <c r="C275" s="345">
        <v>8.0350000000000001</v>
      </c>
      <c r="D275" s="345">
        <v>6.5</v>
      </c>
      <c r="E275" s="345" t="s">
        <v>15</v>
      </c>
      <c r="F275" s="345" t="s">
        <v>15</v>
      </c>
      <c r="G275" s="345" t="s">
        <v>15</v>
      </c>
      <c r="H275" s="345">
        <v>0.3</v>
      </c>
      <c r="I275" s="345">
        <v>1.2350000000000001</v>
      </c>
      <c r="J275" s="345" t="s">
        <v>15</v>
      </c>
      <c r="K275" s="345" t="s">
        <v>15</v>
      </c>
      <c r="N275" s="212"/>
      <c r="O275" s="212"/>
      <c r="P275" s="213"/>
      <c r="Q275" s="214"/>
      <c r="R275" s="214"/>
      <c r="S275" s="215"/>
      <c r="T275" s="215"/>
      <c r="U275" s="215"/>
      <c r="V275" s="215"/>
      <c r="W275" s="215"/>
      <c r="X275" s="215"/>
      <c r="Y275" s="215"/>
      <c r="Z275" s="215"/>
      <c r="AA275" s="215"/>
      <c r="AB275" s="126"/>
      <c r="AC275" s="214"/>
      <c r="AD275" s="214"/>
      <c r="AE275" s="214"/>
      <c r="AF275" s="216"/>
      <c r="AG275" s="216"/>
      <c r="AH275" s="216"/>
      <c r="AI275" s="216"/>
      <c r="AJ275" s="216"/>
      <c r="AK275" s="216"/>
      <c r="AL275" s="216"/>
      <c r="AM275" s="216"/>
    </row>
    <row r="276" spans="1:39" s="146" customFormat="1" ht="15" customHeight="1" x14ac:dyDescent="0.2">
      <c r="A276" s="361"/>
      <c r="B276" s="6" t="s">
        <v>6</v>
      </c>
      <c r="C276" s="346">
        <v>4.2350000000000003</v>
      </c>
      <c r="D276" s="346">
        <v>3.5</v>
      </c>
      <c r="E276" s="346" t="s">
        <v>15</v>
      </c>
      <c r="F276" s="346" t="s">
        <v>15</v>
      </c>
      <c r="G276" s="346" t="s">
        <v>15</v>
      </c>
      <c r="H276" s="346" t="s">
        <v>15</v>
      </c>
      <c r="I276" s="346">
        <v>0.73499999999999999</v>
      </c>
      <c r="J276" s="346" t="s">
        <v>15</v>
      </c>
      <c r="K276" s="346" t="s">
        <v>15</v>
      </c>
      <c r="N276" s="212"/>
      <c r="O276" s="212"/>
      <c r="P276" s="213"/>
      <c r="Q276" s="214"/>
      <c r="R276" s="214"/>
      <c r="S276" s="215"/>
      <c r="T276" s="215"/>
      <c r="U276" s="215"/>
      <c r="V276" s="215"/>
      <c r="W276" s="215"/>
      <c r="X276" s="215"/>
      <c r="Y276" s="215"/>
      <c r="Z276" s="215"/>
      <c r="AA276" s="215"/>
      <c r="AB276" s="126"/>
      <c r="AC276" s="214"/>
      <c r="AD276" s="214"/>
      <c r="AE276" s="214"/>
      <c r="AF276" s="216"/>
      <c r="AG276" s="216"/>
      <c r="AH276" s="216"/>
      <c r="AI276" s="216"/>
      <c r="AJ276" s="216"/>
      <c r="AK276" s="216"/>
      <c r="AL276" s="216"/>
      <c r="AM276" s="216"/>
    </row>
    <row r="277" spans="1:39" s="146" customFormat="1" ht="15" customHeight="1" x14ac:dyDescent="0.2">
      <c r="A277" s="362"/>
      <c r="B277" s="5" t="s">
        <v>7</v>
      </c>
      <c r="C277" s="345">
        <v>3.8</v>
      </c>
      <c r="D277" s="345">
        <v>3</v>
      </c>
      <c r="E277" s="345" t="s">
        <v>15</v>
      </c>
      <c r="F277" s="345" t="s">
        <v>15</v>
      </c>
      <c r="G277" s="345" t="s">
        <v>15</v>
      </c>
      <c r="H277" s="345">
        <v>0.3</v>
      </c>
      <c r="I277" s="345">
        <v>0.5</v>
      </c>
      <c r="J277" s="345" t="s">
        <v>15</v>
      </c>
      <c r="K277" s="345" t="s">
        <v>15</v>
      </c>
      <c r="N277" s="212"/>
      <c r="O277" s="212"/>
      <c r="P277" s="213"/>
      <c r="Q277" s="214"/>
      <c r="R277" s="214"/>
      <c r="S277" s="215"/>
      <c r="T277" s="215"/>
      <c r="U277" s="215"/>
      <c r="V277" s="215"/>
      <c r="W277" s="215"/>
      <c r="X277" s="215"/>
      <c r="Y277" s="215"/>
      <c r="Z277" s="215"/>
      <c r="AA277" s="215"/>
      <c r="AB277" s="126"/>
      <c r="AC277" s="214"/>
      <c r="AD277" s="214"/>
      <c r="AE277" s="214"/>
      <c r="AF277" s="216"/>
      <c r="AG277" s="216"/>
      <c r="AH277" s="216"/>
      <c r="AI277" s="216"/>
      <c r="AJ277" s="216"/>
      <c r="AK277" s="216"/>
      <c r="AL277" s="216"/>
      <c r="AM277" s="216"/>
    </row>
    <row r="278" spans="1:39" s="146" customFormat="1" ht="15" customHeight="1" x14ac:dyDescent="0.2">
      <c r="A278" s="361"/>
      <c r="B278" s="6"/>
      <c r="C278" s="346"/>
      <c r="D278" s="346"/>
      <c r="E278" s="346"/>
      <c r="F278" s="346"/>
      <c r="G278" s="346"/>
      <c r="H278" s="346"/>
      <c r="I278" s="346"/>
      <c r="J278" s="346"/>
      <c r="K278" s="346"/>
      <c r="N278" s="212"/>
      <c r="O278" s="212"/>
      <c r="P278" s="213"/>
      <c r="Q278" s="214"/>
      <c r="R278" s="214"/>
      <c r="S278" s="215"/>
      <c r="T278" s="215"/>
      <c r="U278" s="215"/>
      <c r="V278" s="215"/>
      <c r="W278" s="215"/>
      <c r="X278" s="215"/>
      <c r="Y278" s="215"/>
      <c r="Z278" s="215"/>
      <c r="AA278" s="215"/>
      <c r="AB278" s="126"/>
      <c r="AC278" s="214"/>
      <c r="AD278" s="214"/>
      <c r="AE278" s="214"/>
      <c r="AF278" s="216"/>
      <c r="AG278" s="216"/>
      <c r="AH278" s="216"/>
      <c r="AI278" s="216"/>
      <c r="AJ278" s="216"/>
      <c r="AK278" s="216"/>
      <c r="AL278" s="216"/>
      <c r="AM278" s="216"/>
    </row>
    <row r="279" spans="1:39" s="146" customFormat="1" ht="15" customHeight="1" x14ac:dyDescent="0.2">
      <c r="A279" s="362" t="s">
        <v>72</v>
      </c>
      <c r="B279" s="5"/>
      <c r="C279" s="345">
        <v>781.68499999999995</v>
      </c>
      <c r="D279" s="345">
        <v>563.63499999999999</v>
      </c>
      <c r="E279" s="345">
        <v>20.77</v>
      </c>
      <c r="F279" s="345" t="s">
        <v>15</v>
      </c>
      <c r="G279" s="345">
        <v>78.965000000000003</v>
      </c>
      <c r="H279" s="345" t="s">
        <v>15</v>
      </c>
      <c r="I279" s="345">
        <v>23.995000000000001</v>
      </c>
      <c r="J279" s="345">
        <v>78.61</v>
      </c>
      <c r="K279" s="345">
        <v>15.71</v>
      </c>
      <c r="N279" s="212"/>
      <c r="O279" s="212"/>
      <c r="P279" s="213"/>
      <c r="Q279" s="214"/>
      <c r="R279" s="214"/>
      <c r="S279" s="215"/>
      <c r="T279" s="215"/>
      <c r="U279" s="215"/>
      <c r="V279" s="215"/>
      <c r="W279" s="215"/>
      <c r="X279" s="215"/>
      <c r="Y279" s="215"/>
      <c r="Z279" s="215"/>
      <c r="AA279" s="215"/>
      <c r="AB279" s="126"/>
      <c r="AC279" s="214"/>
      <c r="AD279" s="214"/>
      <c r="AE279" s="214"/>
      <c r="AF279" s="216"/>
      <c r="AG279" s="216"/>
      <c r="AH279" s="216"/>
      <c r="AI279" s="216"/>
      <c r="AJ279" s="216"/>
      <c r="AK279" s="216"/>
      <c r="AL279" s="216"/>
      <c r="AM279" s="216"/>
    </row>
    <row r="280" spans="1:39" s="146" customFormat="1" ht="15" customHeight="1" x14ac:dyDescent="0.2">
      <c r="A280" s="361"/>
      <c r="B280" s="6" t="s">
        <v>6</v>
      </c>
      <c r="C280" s="346">
        <v>254.37</v>
      </c>
      <c r="D280" s="346">
        <v>188.27500000000001</v>
      </c>
      <c r="E280" s="346">
        <v>6.86</v>
      </c>
      <c r="F280" s="346" t="s">
        <v>15</v>
      </c>
      <c r="G280" s="346">
        <v>27.094999999999999</v>
      </c>
      <c r="H280" s="346" t="s">
        <v>15</v>
      </c>
      <c r="I280" s="346">
        <v>6.125</v>
      </c>
      <c r="J280" s="346">
        <v>23.78</v>
      </c>
      <c r="K280" s="346">
        <v>2.2349999999999999</v>
      </c>
      <c r="N280" s="212"/>
      <c r="O280" s="212"/>
      <c r="P280" s="213"/>
      <c r="Q280" s="214"/>
      <c r="R280" s="214"/>
      <c r="S280" s="215"/>
      <c r="T280" s="215"/>
      <c r="U280" s="215"/>
      <c r="V280" s="215"/>
      <c r="W280" s="215"/>
      <c r="X280" s="215"/>
      <c r="Y280" s="215"/>
      <c r="Z280" s="215"/>
      <c r="AA280" s="215"/>
      <c r="AB280" s="126"/>
      <c r="AC280" s="214"/>
      <c r="AD280" s="214"/>
      <c r="AE280" s="214"/>
      <c r="AF280" s="216"/>
      <c r="AG280" s="216"/>
      <c r="AH280" s="216"/>
      <c r="AI280" s="216"/>
      <c r="AJ280" s="216"/>
      <c r="AK280" s="216"/>
      <c r="AL280" s="216"/>
      <c r="AM280" s="216"/>
    </row>
    <row r="281" spans="1:39" s="146" customFormat="1" ht="15" customHeight="1" x14ac:dyDescent="0.2">
      <c r="A281" s="362"/>
      <c r="B281" s="5" t="s">
        <v>7</v>
      </c>
      <c r="C281" s="345">
        <v>527.31500000000005</v>
      </c>
      <c r="D281" s="345">
        <v>375.36</v>
      </c>
      <c r="E281" s="345">
        <v>13.91</v>
      </c>
      <c r="F281" s="345" t="s">
        <v>15</v>
      </c>
      <c r="G281" s="345">
        <v>51.87</v>
      </c>
      <c r="H281" s="345" t="s">
        <v>15</v>
      </c>
      <c r="I281" s="345">
        <v>17.87</v>
      </c>
      <c r="J281" s="345">
        <v>54.83</v>
      </c>
      <c r="K281" s="345">
        <v>13.475</v>
      </c>
      <c r="N281" s="212"/>
      <c r="O281" s="212"/>
      <c r="P281" s="213"/>
      <c r="Q281" s="214"/>
      <c r="R281" s="214"/>
      <c r="S281" s="215"/>
      <c r="T281" s="215"/>
      <c r="U281" s="215"/>
      <c r="V281" s="215"/>
      <c r="W281" s="215"/>
      <c r="X281" s="215"/>
      <c r="Y281" s="215"/>
      <c r="Z281" s="215"/>
      <c r="AA281" s="215"/>
      <c r="AB281" s="126"/>
      <c r="AC281" s="214"/>
      <c r="AD281" s="214"/>
      <c r="AE281" s="214"/>
      <c r="AF281" s="216"/>
      <c r="AG281" s="216"/>
      <c r="AH281" s="216"/>
      <c r="AI281" s="216"/>
      <c r="AJ281" s="216"/>
      <c r="AK281" s="216"/>
      <c r="AL281" s="216"/>
      <c r="AM281" s="216"/>
    </row>
    <row r="282" spans="1:39" s="146" customFormat="1" ht="15" customHeight="1" x14ac:dyDescent="0.2">
      <c r="A282" s="361"/>
      <c r="B282" s="6"/>
      <c r="C282" s="346"/>
      <c r="D282" s="346"/>
      <c r="E282" s="346"/>
      <c r="F282" s="346"/>
      <c r="G282" s="346"/>
      <c r="H282" s="346"/>
      <c r="I282" s="346"/>
      <c r="J282" s="346"/>
      <c r="K282" s="346"/>
      <c r="N282" s="212"/>
      <c r="O282" s="212"/>
      <c r="P282" s="213"/>
      <c r="Q282" s="214"/>
      <c r="R282" s="214"/>
      <c r="S282" s="215"/>
      <c r="T282" s="215"/>
      <c r="U282" s="215"/>
      <c r="V282" s="215"/>
      <c r="W282" s="215"/>
      <c r="X282" s="215"/>
      <c r="Y282" s="215"/>
      <c r="Z282" s="215"/>
      <c r="AA282" s="215"/>
      <c r="AB282" s="126"/>
      <c r="AC282" s="214"/>
      <c r="AD282" s="214"/>
      <c r="AE282" s="214"/>
      <c r="AF282" s="216"/>
      <c r="AG282" s="216"/>
      <c r="AH282" s="216"/>
      <c r="AI282" s="216"/>
      <c r="AJ282" s="216"/>
      <c r="AK282" s="216"/>
      <c r="AL282" s="216"/>
      <c r="AM282" s="216"/>
    </row>
    <row r="283" spans="1:39" s="146" customFormat="1" ht="15" customHeight="1" x14ac:dyDescent="0.2">
      <c r="A283" s="362" t="s">
        <v>73</v>
      </c>
      <c r="B283" s="5"/>
      <c r="C283" s="345">
        <v>662.92</v>
      </c>
      <c r="D283" s="345">
        <v>534.98509999999999</v>
      </c>
      <c r="E283" s="345">
        <v>2.6316000000000002</v>
      </c>
      <c r="F283" s="345" t="s">
        <v>15</v>
      </c>
      <c r="G283" s="345">
        <v>110.536</v>
      </c>
      <c r="H283" s="345" t="s">
        <v>15</v>
      </c>
      <c r="I283" s="345">
        <v>11.4138</v>
      </c>
      <c r="J283" s="345">
        <v>1.76</v>
      </c>
      <c r="K283" s="345">
        <v>1.5934999999999999</v>
      </c>
      <c r="N283" s="212"/>
      <c r="O283" s="212"/>
      <c r="P283" s="213"/>
      <c r="Q283" s="214"/>
      <c r="R283" s="214"/>
      <c r="S283" s="215"/>
      <c r="T283" s="215"/>
      <c r="U283" s="215"/>
      <c r="V283" s="215"/>
      <c r="W283" s="215"/>
      <c r="X283" s="215"/>
      <c r="Y283" s="215"/>
      <c r="Z283" s="215"/>
      <c r="AA283" s="215"/>
      <c r="AB283" s="126"/>
      <c r="AC283" s="214"/>
      <c r="AD283" s="214"/>
      <c r="AE283" s="214"/>
      <c r="AF283" s="216"/>
      <c r="AG283" s="216"/>
      <c r="AH283" s="216"/>
      <c r="AI283" s="216"/>
      <c r="AJ283" s="216"/>
      <c r="AK283" s="216"/>
      <c r="AL283" s="216"/>
      <c r="AM283" s="216"/>
    </row>
    <row r="284" spans="1:39" s="146" customFormat="1" ht="15" customHeight="1" x14ac:dyDescent="0.2">
      <c r="A284" s="361"/>
      <c r="B284" s="6" t="s">
        <v>6</v>
      </c>
      <c r="C284" s="346">
        <v>223.80500000000001</v>
      </c>
      <c r="D284" s="346">
        <v>186.9425</v>
      </c>
      <c r="E284" s="346">
        <v>0.99909999999999999</v>
      </c>
      <c r="F284" s="346" t="s">
        <v>15</v>
      </c>
      <c r="G284" s="346">
        <v>29.5535</v>
      </c>
      <c r="H284" s="346" t="s">
        <v>15</v>
      </c>
      <c r="I284" s="346">
        <v>4.8567999999999998</v>
      </c>
      <c r="J284" s="346">
        <v>0.68</v>
      </c>
      <c r="K284" s="346">
        <v>0.77310000000000001</v>
      </c>
      <c r="N284" s="212"/>
      <c r="O284" s="212"/>
      <c r="P284" s="213"/>
      <c r="Q284" s="214"/>
      <c r="R284" s="214"/>
      <c r="S284" s="215"/>
      <c r="T284" s="215"/>
      <c r="U284" s="215"/>
      <c r="V284" s="215"/>
      <c r="W284" s="215"/>
      <c r="X284" s="215"/>
      <c r="Y284" s="215"/>
      <c r="Z284" s="215"/>
      <c r="AA284" s="215"/>
      <c r="AB284" s="126"/>
      <c r="AC284" s="214"/>
      <c r="AD284" s="214"/>
      <c r="AE284" s="214"/>
      <c r="AF284" s="216"/>
      <c r="AG284" s="216"/>
      <c r="AH284" s="216"/>
      <c r="AI284" s="216"/>
      <c r="AJ284" s="216"/>
      <c r="AK284" s="216"/>
      <c r="AL284" s="216"/>
      <c r="AM284" s="216"/>
    </row>
    <row r="285" spans="1:39" s="146" customFormat="1" ht="15" customHeight="1" x14ac:dyDescent="0.2">
      <c r="A285" s="362"/>
      <c r="B285" s="5" t="s">
        <v>7</v>
      </c>
      <c r="C285" s="345">
        <v>439.11500000000001</v>
      </c>
      <c r="D285" s="345">
        <v>348.04259999999999</v>
      </c>
      <c r="E285" s="345">
        <v>1.6325000000000001</v>
      </c>
      <c r="F285" s="345" t="s">
        <v>15</v>
      </c>
      <c r="G285" s="345">
        <v>80.982500000000002</v>
      </c>
      <c r="H285" s="345" t="s">
        <v>15</v>
      </c>
      <c r="I285" s="345">
        <v>6.5570000000000004</v>
      </c>
      <c r="J285" s="345">
        <v>1.08</v>
      </c>
      <c r="K285" s="345">
        <v>0.82040000000000002</v>
      </c>
      <c r="N285" s="212"/>
      <c r="O285" s="212"/>
      <c r="P285" s="213"/>
      <c r="Q285" s="214"/>
      <c r="R285" s="214"/>
      <c r="S285" s="215"/>
      <c r="T285" s="215"/>
      <c r="U285" s="215"/>
      <c r="V285" s="215"/>
      <c r="W285" s="215"/>
      <c r="X285" s="215"/>
      <c r="Y285" s="215"/>
      <c r="Z285" s="215"/>
      <c r="AA285" s="215"/>
      <c r="AB285" s="126"/>
      <c r="AC285" s="214"/>
      <c r="AD285" s="214"/>
      <c r="AE285" s="214"/>
      <c r="AF285" s="216"/>
      <c r="AG285" s="216"/>
      <c r="AH285" s="216"/>
      <c r="AI285" s="216"/>
      <c r="AJ285" s="216"/>
      <c r="AK285" s="216"/>
      <c r="AL285" s="216"/>
      <c r="AM285" s="216"/>
    </row>
    <row r="286" spans="1:39" s="146" customFormat="1" ht="15" customHeight="1" x14ac:dyDescent="0.2">
      <c r="A286" s="361"/>
      <c r="B286" s="6"/>
      <c r="C286" s="346"/>
      <c r="D286" s="346"/>
      <c r="E286" s="346"/>
      <c r="F286" s="346"/>
      <c r="G286" s="346"/>
      <c r="H286" s="346"/>
      <c r="I286" s="346"/>
      <c r="J286" s="346"/>
      <c r="K286" s="346"/>
      <c r="N286" s="212"/>
      <c r="O286" s="212"/>
      <c r="P286" s="213"/>
      <c r="Q286" s="214"/>
      <c r="R286" s="214"/>
      <c r="S286" s="215"/>
      <c r="T286" s="215"/>
      <c r="U286" s="215"/>
      <c r="V286" s="215"/>
      <c r="W286" s="215"/>
      <c r="X286" s="215"/>
      <c r="Y286" s="215"/>
      <c r="Z286" s="215"/>
      <c r="AA286" s="215"/>
      <c r="AB286" s="126"/>
      <c r="AC286" s="214"/>
      <c r="AD286" s="214"/>
      <c r="AE286" s="214"/>
      <c r="AF286" s="216"/>
      <c r="AG286" s="216"/>
      <c r="AH286" s="216"/>
      <c r="AI286" s="216"/>
      <c r="AJ286" s="216"/>
      <c r="AK286" s="216"/>
      <c r="AL286" s="216"/>
      <c r="AM286" s="216"/>
    </row>
    <row r="287" spans="1:39" s="146" customFormat="1" ht="15" customHeight="1" x14ac:dyDescent="0.2">
      <c r="A287" s="362" t="s">
        <v>74</v>
      </c>
      <c r="B287" s="5"/>
      <c r="C287" s="345">
        <v>276.72500000000002</v>
      </c>
      <c r="D287" s="345">
        <v>227.1183</v>
      </c>
      <c r="E287" s="345">
        <v>12.196999999999999</v>
      </c>
      <c r="F287" s="345" t="s">
        <v>15</v>
      </c>
      <c r="G287" s="345">
        <v>23.515049999999999</v>
      </c>
      <c r="H287" s="345" t="s">
        <v>15</v>
      </c>
      <c r="I287" s="345">
        <v>4.1224999999999996</v>
      </c>
      <c r="J287" s="345">
        <v>3.9550000000000001</v>
      </c>
      <c r="K287" s="345">
        <v>5.8171499999999998</v>
      </c>
      <c r="N287" s="212"/>
      <c r="O287" s="212"/>
      <c r="P287" s="213"/>
      <c r="Q287" s="214"/>
      <c r="R287" s="214"/>
      <c r="S287" s="215"/>
      <c r="T287" s="215"/>
      <c r="U287" s="215"/>
      <c r="V287" s="215"/>
      <c r="W287" s="215"/>
      <c r="X287" s="215"/>
      <c r="Y287" s="215"/>
      <c r="Z287" s="215"/>
      <c r="AA287" s="215"/>
      <c r="AB287" s="126"/>
      <c r="AC287" s="214"/>
      <c r="AD287" s="214"/>
      <c r="AE287" s="214"/>
      <c r="AF287" s="216"/>
      <c r="AG287" s="216"/>
      <c r="AH287" s="216"/>
      <c r="AI287" s="216"/>
      <c r="AJ287" s="216"/>
      <c r="AK287" s="216"/>
      <c r="AL287" s="216"/>
      <c r="AM287" s="216"/>
    </row>
    <row r="288" spans="1:39" s="146" customFormat="1" ht="15" customHeight="1" x14ac:dyDescent="0.2">
      <c r="A288" s="361"/>
      <c r="B288" s="6" t="s">
        <v>6</v>
      </c>
      <c r="C288" s="346">
        <v>96.52</v>
      </c>
      <c r="D288" s="346">
        <v>85.180499999999995</v>
      </c>
      <c r="E288" s="346">
        <v>3.6070000000000002</v>
      </c>
      <c r="F288" s="346" t="s">
        <v>15</v>
      </c>
      <c r="G288" s="346">
        <v>4.0250000000000004</v>
      </c>
      <c r="H288" s="346" t="s">
        <v>15</v>
      </c>
      <c r="I288" s="346">
        <v>1.6225000000000001</v>
      </c>
      <c r="J288" s="346">
        <v>0.125</v>
      </c>
      <c r="K288" s="346">
        <v>1.96</v>
      </c>
      <c r="N288" s="212"/>
      <c r="O288" s="212"/>
      <c r="P288" s="213"/>
      <c r="Q288" s="214"/>
      <c r="R288" s="214"/>
      <c r="S288" s="215"/>
      <c r="T288" s="215"/>
      <c r="U288" s="215"/>
      <c r="V288" s="215"/>
      <c r="W288" s="215"/>
      <c r="X288" s="215"/>
      <c r="Y288" s="215"/>
      <c r="Z288" s="215"/>
      <c r="AA288" s="215"/>
      <c r="AB288" s="126"/>
      <c r="AC288" s="214"/>
      <c r="AD288" s="214"/>
      <c r="AE288" s="214"/>
      <c r="AF288" s="216"/>
      <c r="AG288" s="216"/>
      <c r="AH288" s="216"/>
      <c r="AI288" s="216"/>
      <c r="AJ288" s="216"/>
      <c r="AK288" s="216"/>
      <c r="AL288" s="216"/>
      <c r="AM288" s="216"/>
    </row>
    <row r="289" spans="1:39" s="146" customFormat="1" ht="15" customHeight="1" x14ac:dyDescent="0.2">
      <c r="A289" s="362"/>
      <c r="B289" s="5" t="s">
        <v>7</v>
      </c>
      <c r="C289" s="345">
        <v>180.20500000000001</v>
      </c>
      <c r="D289" s="345">
        <v>141.93780000000001</v>
      </c>
      <c r="E289" s="345">
        <v>8.59</v>
      </c>
      <c r="F289" s="345" t="s">
        <v>15</v>
      </c>
      <c r="G289" s="345">
        <v>19.49005</v>
      </c>
      <c r="H289" s="345" t="s">
        <v>15</v>
      </c>
      <c r="I289" s="345">
        <v>2.5</v>
      </c>
      <c r="J289" s="345">
        <v>3.83</v>
      </c>
      <c r="K289" s="345">
        <v>3.8571499999999999</v>
      </c>
      <c r="N289" s="212"/>
      <c r="O289" s="212"/>
      <c r="P289" s="213"/>
      <c r="Q289" s="214"/>
      <c r="R289" s="214"/>
      <c r="S289" s="215"/>
      <c r="T289" s="215"/>
      <c r="U289" s="215"/>
      <c r="V289" s="215"/>
      <c r="W289" s="215"/>
      <c r="X289" s="215"/>
      <c r="Y289" s="215"/>
      <c r="Z289" s="215"/>
      <c r="AA289" s="215"/>
      <c r="AB289" s="126"/>
      <c r="AC289" s="214"/>
      <c r="AD289" s="214"/>
      <c r="AE289" s="214"/>
      <c r="AF289" s="216"/>
      <c r="AG289" s="216"/>
      <c r="AH289" s="216"/>
      <c r="AI289" s="216"/>
      <c r="AJ289" s="216"/>
      <c r="AK289" s="216"/>
      <c r="AL289" s="216"/>
      <c r="AM289" s="216"/>
    </row>
    <row r="290" spans="1:39" s="146" customFormat="1" ht="15" customHeight="1" x14ac:dyDescent="0.2">
      <c r="A290" s="361"/>
      <c r="B290" s="6"/>
      <c r="C290" s="346"/>
      <c r="D290" s="346"/>
      <c r="E290" s="346"/>
      <c r="F290" s="346"/>
      <c r="G290" s="346"/>
      <c r="H290" s="346"/>
      <c r="I290" s="346"/>
      <c r="J290" s="346"/>
      <c r="K290" s="346"/>
      <c r="N290" s="212"/>
      <c r="O290" s="212"/>
      <c r="P290" s="213"/>
      <c r="Q290" s="214"/>
      <c r="R290" s="214"/>
      <c r="S290" s="215"/>
      <c r="T290" s="215"/>
      <c r="U290" s="215"/>
      <c r="V290" s="215"/>
      <c r="W290" s="215"/>
      <c r="X290" s="215"/>
      <c r="Y290" s="215"/>
      <c r="Z290" s="215"/>
      <c r="AA290" s="215"/>
      <c r="AB290" s="126"/>
      <c r="AC290" s="214"/>
      <c r="AD290" s="214"/>
      <c r="AE290" s="214"/>
      <c r="AF290" s="216"/>
      <c r="AG290" s="216"/>
      <c r="AH290" s="216"/>
      <c r="AI290" s="216"/>
      <c r="AJ290" s="216"/>
      <c r="AK290" s="216"/>
      <c r="AL290" s="216"/>
      <c r="AM290" s="216"/>
    </row>
    <row r="291" spans="1:39" s="146" customFormat="1" ht="15" customHeight="1" x14ac:dyDescent="0.2">
      <c r="A291" s="362" t="s">
        <v>77</v>
      </c>
      <c r="B291" s="5"/>
      <c r="C291" s="345">
        <v>5.18</v>
      </c>
      <c r="D291" s="345">
        <v>3.8849999999999998</v>
      </c>
      <c r="E291" s="345">
        <v>0.70499999999999996</v>
      </c>
      <c r="F291" s="345" t="s">
        <v>15</v>
      </c>
      <c r="G291" s="345">
        <v>0.59</v>
      </c>
      <c r="H291" s="345" t="s">
        <v>15</v>
      </c>
      <c r="I291" s="345" t="s">
        <v>15</v>
      </c>
      <c r="J291" s="345" t="s">
        <v>15</v>
      </c>
      <c r="K291" s="345" t="s">
        <v>15</v>
      </c>
      <c r="N291" s="212"/>
      <c r="O291" s="212"/>
      <c r="P291" s="213"/>
      <c r="Q291" s="214"/>
      <c r="R291" s="214"/>
      <c r="S291" s="215"/>
      <c r="T291" s="215"/>
      <c r="U291" s="215"/>
      <c r="V291" s="215"/>
      <c r="W291" s="215"/>
      <c r="X291" s="215"/>
      <c r="Y291" s="215"/>
      <c r="Z291" s="215"/>
      <c r="AA291" s="215"/>
      <c r="AB291" s="126"/>
      <c r="AC291" s="214"/>
      <c r="AD291" s="214"/>
      <c r="AE291" s="214"/>
      <c r="AF291" s="216"/>
      <c r="AG291" s="216"/>
      <c r="AH291" s="216"/>
      <c r="AI291" s="216"/>
      <c r="AJ291" s="216"/>
      <c r="AK291" s="216"/>
      <c r="AL291" s="216"/>
      <c r="AM291" s="216"/>
    </row>
    <row r="292" spans="1:39" s="146" customFormat="1" ht="15" customHeight="1" x14ac:dyDescent="0.2">
      <c r="A292" s="361"/>
      <c r="B292" s="6" t="s">
        <v>6</v>
      </c>
      <c r="C292" s="346">
        <v>1.875</v>
      </c>
      <c r="D292" s="346">
        <v>1.67</v>
      </c>
      <c r="E292" s="346">
        <v>0.20499999999999999</v>
      </c>
      <c r="F292" s="346" t="s">
        <v>15</v>
      </c>
      <c r="G292" s="346" t="s">
        <v>15</v>
      </c>
      <c r="H292" s="346" t="s">
        <v>15</v>
      </c>
      <c r="I292" s="346" t="s">
        <v>15</v>
      </c>
      <c r="J292" s="346" t="s">
        <v>15</v>
      </c>
      <c r="K292" s="346" t="s">
        <v>15</v>
      </c>
      <c r="N292" s="212"/>
      <c r="O292" s="212"/>
      <c r="P292" s="213"/>
      <c r="Q292" s="214"/>
      <c r="R292" s="214"/>
      <c r="S292" s="215"/>
      <c r="T292" s="215"/>
      <c r="U292" s="215"/>
      <c r="V292" s="215"/>
      <c r="W292" s="215"/>
      <c r="X292" s="215"/>
      <c r="Y292" s="215"/>
      <c r="Z292" s="215"/>
      <c r="AA292" s="215"/>
      <c r="AB292" s="126"/>
      <c r="AC292" s="214"/>
      <c r="AD292" s="214"/>
      <c r="AE292" s="214"/>
      <c r="AF292" s="216"/>
      <c r="AG292" s="216"/>
      <c r="AH292" s="216"/>
      <c r="AI292" s="216"/>
      <c r="AJ292" s="216"/>
      <c r="AK292" s="216"/>
      <c r="AL292" s="216"/>
      <c r="AM292" s="216"/>
    </row>
    <row r="293" spans="1:39" s="146" customFormat="1" ht="15" customHeight="1" x14ac:dyDescent="0.2">
      <c r="A293" s="362"/>
      <c r="B293" s="5" t="s">
        <v>7</v>
      </c>
      <c r="C293" s="345">
        <v>3.3050000000000002</v>
      </c>
      <c r="D293" s="345">
        <v>2.2149999999999999</v>
      </c>
      <c r="E293" s="345">
        <v>0.5</v>
      </c>
      <c r="F293" s="345" t="s">
        <v>15</v>
      </c>
      <c r="G293" s="345">
        <v>0.59</v>
      </c>
      <c r="H293" s="345" t="s">
        <v>15</v>
      </c>
      <c r="I293" s="345" t="s">
        <v>15</v>
      </c>
      <c r="J293" s="345" t="s">
        <v>15</v>
      </c>
      <c r="K293" s="345" t="s">
        <v>15</v>
      </c>
      <c r="N293" s="212"/>
      <c r="O293" s="212"/>
      <c r="P293" s="213"/>
      <c r="Q293" s="214"/>
      <c r="R293" s="214"/>
      <c r="S293" s="215"/>
      <c r="T293" s="215"/>
      <c r="U293" s="215"/>
      <c r="V293" s="215"/>
      <c r="W293" s="215"/>
      <c r="X293" s="215"/>
      <c r="Y293" s="215"/>
      <c r="Z293" s="215"/>
      <c r="AA293" s="215"/>
      <c r="AB293" s="126"/>
      <c r="AC293" s="214"/>
      <c r="AD293" s="214"/>
      <c r="AE293" s="214"/>
      <c r="AF293" s="216"/>
      <c r="AG293" s="216"/>
      <c r="AH293" s="216"/>
      <c r="AI293" s="216"/>
      <c r="AJ293" s="216"/>
      <c r="AK293" s="216"/>
      <c r="AL293" s="216"/>
      <c r="AM293" s="216"/>
    </row>
    <row r="294" spans="1:39" s="146" customFormat="1" ht="15" customHeight="1" x14ac:dyDescent="0.2">
      <c r="A294" s="361"/>
      <c r="B294" s="6"/>
      <c r="C294" s="346"/>
      <c r="D294" s="346"/>
      <c r="E294" s="346"/>
      <c r="F294" s="346"/>
      <c r="G294" s="346"/>
      <c r="H294" s="346"/>
      <c r="I294" s="346"/>
      <c r="J294" s="346"/>
      <c r="K294" s="346"/>
      <c r="N294" s="212"/>
      <c r="O294" s="212"/>
      <c r="P294" s="213"/>
      <c r="Q294" s="214"/>
      <c r="R294" s="214"/>
      <c r="S294" s="215"/>
      <c r="T294" s="215"/>
      <c r="U294" s="215"/>
      <c r="V294" s="215"/>
      <c r="W294" s="215"/>
      <c r="X294" s="215"/>
      <c r="Y294" s="215"/>
      <c r="Z294" s="215"/>
      <c r="AA294" s="215"/>
      <c r="AB294" s="126"/>
      <c r="AC294" s="214"/>
      <c r="AD294" s="214"/>
      <c r="AE294" s="214"/>
      <c r="AF294" s="216"/>
      <c r="AG294" s="216"/>
      <c r="AH294" s="216"/>
      <c r="AI294" s="216"/>
      <c r="AJ294" s="216"/>
      <c r="AK294" s="216"/>
      <c r="AL294" s="216"/>
      <c r="AM294" s="216"/>
    </row>
    <row r="295" spans="1:39" s="146" customFormat="1" ht="15" customHeight="1" x14ac:dyDescent="0.2">
      <c r="A295" s="362" t="s">
        <v>78</v>
      </c>
      <c r="B295" s="5"/>
      <c r="C295" s="345">
        <v>13.565</v>
      </c>
      <c r="D295" s="345">
        <v>9.6150000000000002</v>
      </c>
      <c r="E295" s="345">
        <v>1.575</v>
      </c>
      <c r="F295" s="345" t="s">
        <v>15</v>
      </c>
      <c r="G295" s="345">
        <v>0.875</v>
      </c>
      <c r="H295" s="345" t="s">
        <v>15</v>
      </c>
      <c r="I295" s="345">
        <v>1.5</v>
      </c>
      <c r="J295" s="345" t="s">
        <v>15</v>
      </c>
      <c r="K295" s="345" t="s">
        <v>15</v>
      </c>
      <c r="N295" s="212"/>
      <c r="O295" s="212"/>
      <c r="P295" s="213"/>
      <c r="Q295" s="214"/>
      <c r="R295" s="214"/>
      <c r="S295" s="215"/>
      <c r="T295" s="215"/>
      <c r="U295" s="215"/>
      <c r="V295" s="215"/>
      <c r="W295" s="215"/>
      <c r="X295" s="215"/>
      <c r="Y295" s="215"/>
      <c r="Z295" s="215"/>
      <c r="AA295" s="215"/>
      <c r="AB295" s="126"/>
      <c r="AC295" s="214"/>
      <c r="AD295" s="214"/>
      <c r="AE295" s="214"/>
      <c r="AF295" s="216"/>
      <c r="AG295" s="216"/>
      <c r="AH295" s="216"/>
      <c r="AI295" s="216"/>
      <c r="AJ295" s="216"/>
      <c r="AK295" s="216"/>
      <c r="AL295" s="216"/>
      <c r="AM295" s="216"/>
    </row>
    <row r="296" spans="1:39" s="146" customFormat="1" ht="15" customHeight="1" x14ac:dyDescent="0.2">
      <c r="A296" s="361"/>
      <c r="B296" s="6" t="s">
        <v>6</v>
      </c>
      <c r="C296" s="346">
        <v>4.0350000000000001</v>
      </c>
      <c r="D296" s="346">
        <v>3.5350000000000001</v>
      </c>
      <c r="E296" s="346" t="s">
        <v>15</v>
      </c>
      <c r="F296" s="346" t="s">
        <v>15</v>
      </c>
      <c r="G296" s="346" t="s">
        <v>15</v>
      </c>
      <c r="H296" s="346" t="s">
        <v>15</v>
      </c>
      <c r="I296" s="346">
        <v>0.5</v>
      </c>
      <c r="J296" s="346" t="s">
        <v>15</v>
      </c>
      <c r="K296" s="346" t="s">
        <v>15</v>
      </c>
      <c r="N296" s="212"/>
      <c r="O296" s="212"/>
      <c r="P296" s="213"/>
      <c r="Q296" s="214"/>
      <c r="R296" s="214"/>
      <c r="S296" s="215"/>
      <c r="T296" s="215"/>
      <c r="U296" s="215"/>
      <c r="V296" s="215"/>
      <c r="W296" s="215"/>
      <c r="X296" s="215"/>
      <c r="Y296" s="215"/>
      <c r="Z296" s="215"/>
      <c r="AA296" s="215"/>
      <c r="AB296" s="126"/>
      <c r="AC296" s="214"/>
      <c r="AD296" s="214"/>
      <c r="AE296" s="214"/>
      <c r="AF296" s="216"/>
      <c r="AG296" s="216"/>
      <c r="AH296" s="216"/>
      <c r="AI296" s="216"/>
      <c r="AJ296" s="216"/>
      <c r="AK296" s="216"/>
      <c r="AL296" s="216"/>
      <c r="AM296" s="216"/>
    </row>
    <row r="297" spans="1:39" s="146" customFormat="1" ht="15" customHeight="1" x14ac:dyDescent="0.2">
      <c r="A297" s="362"/>
      <c r="B297" s="5" t="s">
        <v>7</v>
      </c>
      <c r="C297" s="345">
        <v>9.5299999999999994</v>
      </c>
      <c r="D297" s="345">
        <v>6.08</v>
      </c>
      <c r="E297" s="345">
        <v>1.575</v>
      </c>
      <c r="F297" s="345" t="s">
        <v>15</v>
      </c>
      <c r="G297" s="345">
        <v>0.875</v>
      </c>
      <c r="H297" s="345" t="s">
        <v>15</v>
      </c>
      <c r="I297" s="345">
        <v>1</v>
      </c>
      <c r="J297" s="345" t="s">
        <v>15</v>
      </c>
      <c r="K297" s="345" t="s">
        <v>15</v>
      </c>
      <c r="N297" s="212"/>
      <c r="Z297" s="215"/>
      <c r="AA297" s="215"/>
      <c r="AB297" s="126"/>
      <c r="AC297" s="214"/>
      <c r="AD297" s="214"/>
      <c r="AE297" s="214"/>
      <c r="AF297" s="216"/>
      <c r="AG297" s="216"/>
      <c r="AH297" s="216"/>
      <c r="AI297" s="216"/>
      <c r="AJ297" s="216"/>
      <c r="AK297" s="216"/>
      <c r="AL297" s="216"/>
      <c r="AM297" s="216"/>
    </row>
    <row r="298" spans="1:39" s="146" customFormat="1" ht="15" customHeight="1" x14ac:dyDescent="0.2">
      <c r="A298" s="361"/>
      <c r="B298" s="6"/>
      <c r="C298" s="346"/>
      <c r="D298" s="346"/>
      <c r="E298" s="346"/>
      <c r="F298" s="346"/>
      <c r="G298" s="346"/>
      <c r="H298" s="346"/>
      <c r="I298" s="346"/>
      <c r="J298" s="346"/>
      <c r="K298" s="346"/>
      <c r="N298" s="212"/>
      <c r="O298" s="212"/>
      <c r="P298" s="213"/>
      <c r="Q298" s="214"/>
      <c r="AD298" s="214"/>
      <c r="AE298" s="214"/>
      <c r="AF298" s="216"/>
      <c r="AG298" s="216"/>
      <c r="AH298" s="216"/>
      <c r="AI298" s="216"/>
      <c r="AJ298" s="216"/>
      <c r="AK298" s="216"/>
      <c r="AL298" s="216"/>
      <c r="AM298" s="216"/>
    </row>
    <row r="299" spans="1:39" s="146" customFormat="1" ht="15" customHeight="1" x14ac:dyDescent="0.2">
      <c r="A299" s="362" t="s">
        <v>79</v>
      </c>
      <c r="B299" s="5"/>
      <c r="C299" s="345">
        <v>1.2</v>
      </c>
      <c r="D299" s="345">
        <v>0.8</v>
      </c>
      <c r="E299" s="345" t="s">
        <v>15</v>
      </c>
      <c r="F299" s="345" t="s">
        <v>15</v>
      </c>
      <c r="G299" s="345" t="s">
        <v>15</v>
      </c>
      <c r="H299" s="345" t="s">
        <v>15</v>
      </c>
      <c r="I299" s="345">
        <v>0.4</v>
      </c>
      <c r="J299" s="345" t="s">
        <v>15</v>
      </c>
      <c r="K299" s="345" t="s">
        <v>15</v>
      </c>
      <c r="N299" s="212"/>
      <c r="O299" s="212"/>
      <c r="P299" s="213"/>
      <c r="Q299" s="214"/>
      <c r="R299" s="214"/>
      <c r="S299" s="215"/>
      <c r="T299" s="215"/>
      <c r="U299" s="215"/>
      <c r="V299" s="215"/>
      <c r="W299" s="215"/>
      <c r="X299" s="215"/>
      <c r="Y299" s="215"/>
      <c r="Z299" s="215"/>
      <c r="AA299" s="215"/>
      <c r="AB299" s="126"/>
      <c r="AC299" s="214"/>
      <c r="AD299" s="214"/>
      <c r="AE299" s="214"/>
      <c r="AF299" s="216"/>
      <c r="AG299" s="216"/>
      <c r="AH299" s="216"/>
      <c r="AI299" s="216"/>
      <c r="AJ299" s="216"/>
      <c r="AK299" s="216"/>
      <c r="AL299" s="216"/>
      <c r="AM299" s="216"/>
    </row>
    <row r="300" spans="1:39" s="146" customFormat="1" ht="15" customHeight="1" x14ac:dyDescent="0.2">
      <c r="A300" s="361"/>
      <c r="B300" s="6" t="s">
        <v>6</v>
      </c>
      <c r="C300" s="346" t="s">
        <v>15</v>
      </c>
      <c r="D300" s="346" t="s">
        <v>15</v>
      </c>
      <c r="E300" s="346" t="s">
        <v>15</v>
      </c>
      <c r="F300" s="346" t="s">
        <v>15</v>
      </c>
      <c r="G300" s="346" t="s">
        <v>15</v>
      </c>
      <c r="H300" s="346" t="s">
        <v>15</v>
      </c>
      <c r="I300" s="346" t="s">
        <v>15</v>
      </c>
      <c r="J300" s="346" t="s">
        <v>15</v>
      </c>
      <c r="K300" s="346" t="s">
        <v>15</v>
      </c>
      <c r="N300" s="212"/>
      <c r="O300" s="212"/>
      <c r="P300" s="213"/>
      <c r="Q300" s="214"/>
      <c r="R300" s="214"/>
      <c r="S300" s="215"/>
      <c r="T300" s="215"/>
      <c r="U300" s="215"/>
      <c r="V300" s="215"/>
      <c r="W300" s="215"/>
      <c r="X300" s="215"/>
      <c r="Y300" s="215"/>
      <c r="Z300" s="215"/>
      <c r="AA300" s="215"/>
      <c r="AB300" s="126"/>
      <c r="AC300" s="214"/>
      <c r="AD300" s="214"/>
      <c r="AE300" s="214"/>
      <c r="AF300" s="216"/>
      <c r="AG300" s="216"/>
      <c r="AH300" s="216"/>
      <c r="AI300" s="216"/>
      <c r="AJ300" s="216"/>
      <c r="AK300" s="216"/>
      <c r="AL300" s="216"/>
      <c r="AM300" s="216"/>
    </row>
    <row r="301" spans="1:39" s="146" customFormat="1" ht="15" customHeight="1" x14ac:dyDescent="0.2">
      <c r="A301" s="362"/>
      <c r="B301" s="5" t="s">
        <v>7</v>
      </c>
      <c r="C301" s="345">
        <v>1.2</v>
      </c>
      <c r="D301" s="345">
        <v>0.8</v>
      </c>
      <c r="E301" s="345" t="s">
        <v>15</v>
      </c>
      <c r="F301" s="345" t="s">
        <v>15</v>
      </c>
      <c r="G301" s="345" t="s">
        <v>15</v>
      </c>
      <c r="H301" s="345" t="s">
        <v>15</v>
      </c>
      <c r="I301" s="345">
        <v>0.4</v>
      </c>
      <c r="J301" s="345" t="s">
        <v>15</v>
      </c>
      <c r="K301" s="345" t="s">
        <v>15</v>
      </c>
      <c r="N301" s="212"/>
      <c r="O301" s="212"/>
      <c r="P301" s="213"/>
      <c r="Q301" s="214"/>
      <c r="R301" s="214"/>
      <c r="S301" s="215"/>
      <c r="T301" s="215"/>
      <c r="U301" s="215"/>
      <c r="V301" s="215"/>
      <c r="W301" s="215"/>
      <c r="X301" s="215"/>
      <c r="Y301" s="215"/>
      <c r="Z301" s="215"/>
      <c r="AA301" s="215"/>
      <c r="AB301" s="126"/>
      <c r="AC301" s="214"/>
      <c r="AD301" s="214"/>
      <c r="AE301" s="214"/>
      <c r="AF301" s="216"/>
      <c r="AG301" s="216"/>
      <c r="AH301" s="216"/>
      <c r="AI301" s="216"/>
      <c r="AJ301" s="216"/>
      <c r="AK301" s="216"/>
      <c r="AL301" s="216"/>
      <c r="AM301" s="216"/>
    </row>
    <row r="302" spans="1:39" s="146" customFormat="1" ht="15" customHeight="1" x14ac:dyDescent="0.2">
      <c r="A302" s="361"/>
      <c r="B302" s="6"/>
      <c r="C302" s="346"/>
      <c r="D302" s="346"/>
      <c r="E302" s="346"/>
      <c r="F302" s="346"/>
      <c r="G302" s="346"/>
      <c r="H302" s="346"/>
      <c r="I302" s="346"/>
      <c r="J302" s="346"/>
      <c r="K302" s="346"/>
      <c r="N302" s="212"/>
      <c r="O302" s="212"/>
      <c r="P302" s="213"/>
      <c r="Q302" s="214"/>
      <c r="R302" s="214"/>
      <c r="S302" s="215"/>
      <c r="T302" s="215"/>
      <c r="U302" s="215"/>
      <c r="V302" s="215"/>
      <c r="W302" s="215"/>
      <c r="X302" s="215"/>
      <c r="Y302" s="215"/>
      <c r="Z302" s="215"/>
      <c r="AA302" s="215"/>
      <c r="AB302" s="126"/>
      <c r="AC302" s="214"/>
      <c r="AD302" s="214"/>
      <c r="AE302" s="214"/>
      <c r="AF302" s="216"/>
      <c r="AG302" s="216"/>
      <c r="AH302" s="216"/>
      <c r="AI302" s="216"/>
      <c r="AJ302" s="216"/>
      <c r="AK302" s="216"/>
      <c r="AL302" s="216"/>
      <c r="AM302" s="216"/>
    </row>
    <row r="303" spans="1:39" s="146" customFormat="1" ht="15" customHeight="1" x14ac:dyDescent="0.2">
      <c r="A303" s="362" t="s">
        <v>80</v>
      </c>
      <c r="B303" s="5"/>
      <c r="C303" s="345">
        <v>34.375</v>
      </c>
      <c r="D303" s="345">
        <v>21.695</v>
      </c>
      <c r="E303" s="345">
        <v>3.3312499999999998</v>
      </c>
      <c r="F303" s="345" t="s">
        <v>15</v>
      </c>
      <c r="G303" s="345">
        <v>6.5149999999999997</v>
      </c>
      <c r="H303" s="345" t="s">
        <v>15</v>
      </c>
      <c r="I303" s="345">
        <v>2.7337500000000001</v>
      </c>
      <c r="J303" s="345" t="s">
        <v>15</v>
      </c>
      <c r="K303" s="345">
        <v>0.1</v>
      </c>
      <c r="N303" s="212"/>
      <c r="O303" s="212"/>
      <c r="P303" s="213"/>
      <c r="Q303" s="214"/>
      <c r="R303" s="214"/>
      <c r="S303" s="215"/>
      <c r="T303" s="215"/>
      <c r="U303" s="215"/>
      <c r="V303" s="215"/>
      <c r="W303" s="215"/>
      <c r="X303" s="215"/>
      <c r="Y303" s="215"/>
      <c r="Z303" s="215"/>
      <c r="AA303" s="215"/>
      <c r="AB303" s="126"/>
      <c r="AC303" s="214"/>
      <c r="AD303" s="214"/>
      <c r="AE303" s="214"/>
      <c r="AF303" s="216"/>
      <c r="AG303" s="216"/>
      <c r="AH303" s="216"/>
      <c r="AI303" s="216"/>
      <c r="AJ303" s="216"/>
      <c r="AK303" s="216"/>
      <c r="AL303" s="216"/>
      <c r="AM303" s="216"/>
    </row>
    <row r="304" spans="1:39" s="146" customFormat="1" ht="15" customHeight="1" x14ac:dyDescent="0.2">
      <c r="A304" s="361"/>
      <c r="B304" s="6" t="s">
        <v>6</v>
      </c>
      <c r="C304" s="346">
        <v>13.76</v>
      </c>
      <c r="D304" s="346">
        <v>8.9149999999999991</v>
      </c>
      <c r="E304" s="346">
        <v>0.5</v>
      </c>
      <c r="F304" s="346" t="s">
        <v>15</v>
      </c>
      <c r="G304" s="346">
        <v>3.3450000000000002</v>
      </c>
      <c r="H304" s="346" t="s">
        <v>15</v>
      </c>
      <c r="I304" s="346">
        <v>1</v>
      </c>
      <c r="J304" s="346" t="s">
        <v>15</v>
      </c>
      <c r="K304" s="346" t="s">
        <v>15</v>
      </c>
      <c r="N304" s="212"/>
      <c r="O304" s="212"/>
      <c r="P304" s="213"/>
      <c r="Q304" s="214"/>
      <c r="R304" s="214"/>
      <c r="S304" s="215"/>
      <c r="T304" s="215"/>
      <c r="U304" s="215"/>
      <c r="V304" s="215"/>
      <c r="W304" s="215"/>
      <c r="X304" s="215"/>
      <c r="Y304" s="215"/>
      <c r="Z304" s="215"/>
      <c r="AA304" s="215"/>
      <c r="AB304" s="126"/>
      <c r="AC304" s="214"/>
      <c r="AD304" s="214"/>
      <c r="AE304" s="214"/>
      <c r="AF304" s="216"/>
      <c r="AG304" s="216"/>
      <c r="AH304" s="216"/>
      <c r="AI304" s="216"/>
      <c r="AJ304" s="216"/>
      <c r="AK304" s="216"/>
      <c r="AL304" s="216"/>
      <c r="AM304" s="216"/>
    </row>
    <row r="305" spans="1:39" s="146" customFormat="1" ht="15" customHeight="1" x14ac:dyDescent="0.2">
      <c r="A305" s="362"/>
      <c r="B305" s="5" t="s">
        <v>7</v>
      </c>
      <c r="C305" s="345">
        <v>20.614999999999998</v>
      </c>
      <c r="D305" s="345">
        <v>12.78</v>
      </c>
      <c r="E305" s="345">
        <v>2.8312499999999998</v>
      </c>
      <c r="F305" s="345" t="s">
        <v>15</v>
      </c>
      <c r="G305" s="345">
        <v>3.17</v>
      </c>
      <c r="H305" s="345" t="s">
        <v>15</v>
      </c>
      <c r="I305" s="345">
        <v>1.7337499999999999</v>
      </c>
      <c r="J305" s="345" t="s">
        <v>15</v>
      </c>
      <c r="K305" s="345">
        <v>0.1</v>
      </c>
      <c r="N305" s="212"/>
      <c r="O305" s="212"/>
      <c r="P305" s="213"/>
      <c r="Q305" s="214"/>
      <c r="R305" s="214"/>
      <c r="S305" s="215"/>
      <c r="T305" s="215"/>
      <c r="U305" s="215"/>
      <c r="V305" s="215"/>
      <c r="W305" s="215"/>
      <c r="X305" s="215"/>
      <c r="Y305" s="215"/>
      <c r="Z305" s="215"/>
      <c r="AA305" s="215"/>
      <c r="AB305" s="126"/>
      <c r="AC305" s="214"/>
      <c r="AD305" s="214"/>
      <c r="AE305" s="214"/>
      <c r="AF305" s="216"/>
      <c r="AG305" s="216"/>
      <c r="AH305" s="216"/>
      <c r="AI305" s="216"/>
      <c r="AJ305" s="216"/>
      <c r="AK305" s="216"/>
      <c r="AL305" s="216"/>
      <c r="AM305" s="216"/>
    </row>
    <row r="306" spans="1:39" s="146" customFormat="1" ht="15" customHeight="1" x14ac:dyDescent="0.2">
      <c r="A306" s="361"/>
      <c r="B306" s="6"/>
      <c r="C306" s="346"/>
      <c r="D306" s="346"/>
      <c r="E306" s="346"/>
      <c r="F306" s="346"/>
      <c r="G306" s="346"/>
      <c r="H306" s="346"/>
      <c r="I306" s="346"/>
      <c r="J306" s="346"/>
      <c r="K306" s="346"/>
      <c r="N306" s="212"/>
      <c r="O306" s="212"/>
      <c r="P306" s="213"/>
      <c r="Q306" s="214"/>
      <c r="R306" s="214"/>
      <c r="S306" s="215"/>
      <c r="T306" s="215"/>
      <c r="U306" s="215"/>
      <c r="V306" s="215"/>
      <c r="W306" s="215"/>
      <c r="X306" s="215"/>
      <c r="Y306" s="215"/>
      <c r="Z306" s="215"/>
      <c r="AA306" s="215"/>
      <c r="AB306" s="126"/>
      <c r="AC306" s="214"/>
      <c r="AD306" s="214"/>
      <c r="AE306" s="214"/>
      <c r="AF306" s="216"/>
      <c r="AG306" s="216"/>
      <c r="AH306" s="216"/>
      <c r="AI306" s="216"/>
      <c r="AJ306" s="216"/>
      <c r="AK306" s="216"/>
      <c r="AL306" s="216"/>
      <c r="AM306" s="216"/>
    </row>
    <row r="307" spans="1:39" s="146" customFormat="1" ht="15" customHeight="1" x14ac:dyDescent="0.2">
      <c r="A307" s="362" t="s">
        <v>82</v>
      </c>
      <c r="B307" s="5"/>
      <c r="C307" s="345">
        <v>37.545000000000002</v>
      </c>
      <c r="D307" s="345">
        <v>22.67</v>
      </c>
      <c r="E307" s="345">
        <v>6.23</v>
      </c>
      <c r="F307" s="345" t="s">
        <v>15</v>
      </c>
      <c r="G307" s="345">
        <v>6.74</v>
      </c>
      <c r="H307" s="345" t="s">
        <v>15</v>
      </c>
      <c r="I307" s="345">
        <v>1</v>
      </c>
      <c r="J307" s="345">
        <v>0.5</v>
      </c>
      <c r="K307" s="345">
        <v>0.40500000000000003</v>
      </c>
      <c r="N307" s="212"/>
      <c r="O307" s="212"/>
      <c r="P307" s="213"/>
      <c r="Q307" s="214"/>
      <c r="R307" s="214"/>
      <c r="S307" s="215"/>
      <c r="T307" s="215"/>
      <c r="U307" s="215"/>
      <c r="V307" s="215"/>
      <c r="W307" s="215"/>
      <c r="X307" s="215"/>
      <c r="Y307" s="215"/>
      <c r="Z307" s="215"/>
      <c r="AA307" s="215"/>
      <c r="AB307" s="126"/>
      <c r="AC307" s="214"/>
      <c r="AD307" s="214"/>
      <c r="AE307" s="214"/>
      <c r="AF307" s="216"/>
      <c r="AG307" s="216"/>
      <c r="AH307" s="216"/>
      <c r="AI307" s="216"/>
      <c r="AJ307" s="216"/>
      <c r="AK307" s="216"/>
      <c r="AL307" s="216"/>
      <c r="AM307" s="216"/>
    </row>
    <row r="308" spans="1:39" s="146" customFormat="1" ht="15" customHeight="1" x14ac:dyDescent="0.2">
      <c r="A308" s="361"/>
      <c r="B308" s="6" t="s">
        <v>6</v>
      </c>
      <c r="C308" s="346">
        <v>15.52</v>
      </c>
      <c r="D308" s="346">
        <v>11.865</v>
      </c>
      <c r="E308" s="346">
        <v>2.14</v>
      </c>
      <c r="F308" s="346" t="s">
        <v>15</v>
      </c>
      <c r="G308" s="346">
        <v>1.5</v>
      </c>
      <c r="H308" s="346" t="s">
        <v>15</v>
      </c>
      <c r="I308" s="346" t="s">
        <v>15</v>
      </c>
      <c r="J308" s="346" t="s">
        <v>15</v>
      </c>
      <c r="K308" s="346">
        <v>1.4999999999999999E-2</v>
      </c>
      <c r="N308" s="212"/>
      <c r="O308" s="212"/>
      <c r="P308" s="213"/>
      <c r="Q308" s="214"/>
      <c r="R308" s="214"/>
      <c r="S308" s="215"/>
      <c r="T308" s="215"/>
      <c r="U308" s="215"/>
      <c r="V308" s="215"/>
      <c r="W308" s="215"/>
      <c r="X308" s="215"/>
      <c r="Y308" s="215"/>
      <c r="Z308" s="215"/>
      <c r="AA308" s="215"/>
      <c r="AB308" s="126"/>
      <c r="AC308" s="214"/>
      <c r="AD308" s="214"/>
      <c r="AE308" s="214"/>
      <c r="AF308" s="216"/>
      <c r="AG308" s="216"/>
      <c r="AH308" s="216"/>
      <c r="AI308" s="216"/>
      <c r="AJ308" s="216"/>
      <c r="AK308" s="216"/>
      <c r="AL308" s="216"/>
      <c r="AM308" s="216"/>
    </row>
    <row r="309" spans="1:39" s="146" customFormat="1" ht="15" customHeight="1" x14ac:dyDescent="0.2">
      <c r="A309" s="362"/>
      <c r="B309" s="5" t="s">
        <v>7</v>
      </c>
      <c r="C309" s="345">
        <v>22.024999999999999</v>
      </c>
      <c r="D309" s="345">
        <v>10.805</v>
      </c>
      <c r="E309" s="345">
        <v>4.09</v>
      </c>
      <c r="F309" s="345" t="s">
        <v>15</v>
      </c>
      <c r="G309" s="345">
        <v>5.24</v>
      </c>
      <c r="H309" s="345" t="s">
        <v>15</v>
      </c>
      <c r="I309" s="345">
        <v>1</v>
      </c>
      <c r="J309" s="345">
        <v>0.5</v>
      </c>
      <c r="K309" s="345">
        <v>0.39</v>
      </c>
      <c r="N309" s="212"/>
      <c r="O309" s="212"/>
      <c r="P309" s="213"/>
      <c r="Q309" s="214"/>
      <c r="R309" s="214"/>
      <c r="S309" s="215"/>
      <c r="T309" s="215"/>
      <c r="U309" s="215"/>
      <c r="V309" s="215"/>
      <c r="W309" s="215"/>
      <c r="X309" s="215"/>
      <c r="Y309" s="215"/>
      <c r="Z309" s="215"/>
      <c r="AA309" s="215"/>
      <c r="AB309" s="126"/>
      <c r="AC309" s="214"/>
      <c r="AD309" s="214"/>
      <c r="AE309" s="214"/>
      <c r="AF309" s="216"/>
      <c r="AG309" s="216"/>
      <c r="AH309" s="216"/>
      <c r="AI309" s="216"/>
      <c r="AJ309" s="216"/>
      <c r="AK309" s="216"/>
      <c r="AL309" s="216"/>
      <c r="AM309" s="216"/>
    </row>
    <row r="310" spans="1:39" s="146" customFormat="1" ht="15" customHeight="1" x14ac:dyDescent="0.2">
      <c r="A310" s="361"/>
      <c r="B310" s="6"/>
      <c r="C310" s="346"/>
      <c r="D310" s="346"/>
      <c r="E310" s="346"/>
      <c r="F310" s="346"/>
      <c r="G310" s="346"/>
      <c r="H310" s="346"/>
      <c r="I310" s="346"/>
      <c r="J310" s="346"/>
      <c r="K310" s="346"/>
      <c r="N310" s="212"/>
      <c r="O310" s="212"/>
      <c r="P310" s="213"/>
      <c r="Q310" s="214"/>
      <c r="R310" s="214"/>
      <c r="S310" s="215"/>
      <c r="T310" s="215"/>
      <c r="U310" s="215"/>
      <c r="V310" s="215"/>
      <c r="W310" s="215"/>
      <c r="X310" s="215"/>
      <c r="Y310" s="215"/>
      <c r="Z310" s="215"/>
      <c r="AA310" s="215"/>
      <c r="AB310" s="126"/>
      <c r="AC310" s="214"/>
      <c r="AD310" s="214"/>
      <c r="AE310" s="214"/>
      <c r="AF310" s="216"/>
      <c r="AG310" s="216"/>
      <c r="AH310" s="216"/>
      <c r="AI310" s="216"/>
      <c r="AJ310" s="216"/>
      <c r="AK310" s="216"/>
      <c r="AL310" s="216"/>
      <c r="AM310" s="216"/>
    </row>
    <row r="311" spans="1:39" s="146" customFormat="1" ht="15" customHeight="1" x14ac:dyDescent="0.2">
      <c r="A311" s="362" t="s">
        <v>85</v>
      </c>
      <c r="B311" s="5"/>
      <c r="C311" s="345">
        <v>29.335000000000001</v>
      </c>
      <c r="D311" s="345">
        <v>15.94</v>
      </c>
      <c r="E311" s="345">
        <v>2.665</v>
      </c>
      <c r="F311" s="345" t="s">
        <v>15</v>
      </c>
      <c r="G311" s="345">
        <v>6.55</v>
      </c>
      <c r="H311" s="345" t="s">
        <v>15</v>
      </c>
      <c r="I311" s="345">
        <v>0.42</v>
      </c>
      <c r="J311" s="345">
        <v>3.76</v>
      </c>
      <c r="K311" s="345" t="s">
        <v>15</v>
      </c>
      <c r="N311" s="212"/>
      <c r="O311" s="212"/>
      <c r="P311" s="213"/>
      <c r="Q311" s="214"/>
      <c r="R311" s="214"/>
      <c r="S311" s="215"/>
      <c r="T311" s="215"/>
      <c r="U311" s="215"/>
      <c r="V311" s="215"/>
      <c r="W311" s="215"/>
      <c r="X311" s="215"/>
      <c r="Y311" s="215"/>
      <c r="Z311" s="215"/>
      <c r="AA311" s="215"/>
      <c r="AB311" s="126"/>
      <c r="AC311" s="214"/>
      <c r="AD311" s="214"/>
      <c r="AE311" s="214"/>
      <c r="AF311" s="216"/>
      <c r="AG311" s="216"/>
      <c r="AH311" s="216"/>
      <c r="AI311" s="216"/>
      <c r="AJ311" s="216"/>
      <c r="AK311" s="216"/>
      <c r="AL311" s="216"/>
      <c r="AM311" s="216"/>
    </row>
    <row r="312" spans="1:39" s="146" customFormat="1" ht="15" customHeight="1" x14ac:dyDescent="0.2">
      <c r="A312" s="361"/>
      <c r="B312" s="6" t="s">
        <v>6</v>
      </c>
      <c r="C312" s="346">
        <v>14.515000000000001</v>
      </c>
      <c r="D312" s="346">
        <v>8.7249999999999996</v>
      </c>
      <c r="E312" s="346">
        <v>1.165</v>
      </c>
      <c r="F312" s="346" t="s">
        <v>15</v>
      </c>
      <c r="G312" s="346">
        <v>3.2050000000000001</v>
      </c>
      <c r="H312" s="346" t="s">
        <v>15</v>
      </c>
      <c r="I312" s="346">
        <v>0.42</v>
      </c>
      <c r="J312" s="346">
        <v>1</v>
      </c>
      <c r="K312" s="346" t="s">
        <v>15</v>
      </c>
      <c r="N312" s="212"/>
      <c r="O312" s="212"/>
      <c r="P312" s="213"/>
      <c r="Q312" s="214"/>
      <c r="R312" s="214"/>
      <c r="S312" s="215"/>
      <c r="T312" s="215"/>
      <c r="U312" s="215"/>
      <c r="V312" s="215"/>
      <c r="W312" s="215"/>
      <c r="X312" s="215"/>
      <c r="Y312" s="215"/>
      <c r="Z312" s="215"/>
      <c r="AA312" s="215"/>
      <c r="AB312" s="126"/>
      <c r="AC312" s="214"/>
      <c r="AD312" s="214"/>
      <c r="AE312" s="214"/>
      <c r="AF312" s="216"/>
      <c r="AG312" s="216"/>
      <c r="AH312" s="216"/>
      <c r="AI312" s="216"/>
      <c r="AJ312" s="216"/>
      <c r="AK312" s="216"/>
      <c r="AL312" s="216"/>
      <c r="AM312" s="216"/>
    </row>
    <row r="313" spans="1:39" s="146" customFormat="1" ht="15" customHeight="1" x14ac:dyDescent="0.2">
      <c r="A313" s="362"/>
      <c r="B313" s="5" t="s">
        <v>7</v>
      </c>
      <c r="C313" s="345">
        <v>14.82</v>
      </c>
      <c r="D313" s="345">
        <v>7.2149999999999999</v>
      </c>
      <c r="E313" s="345">
        <v>1.5</v>
      </c>
      <c r="F313" s="345" t="s">
        <v>15</v>
      </c>
      <c r="G313" s="345">
        <v>3.3450000000000002</v>
      </c>
      <c r="H313" s="345" t="s">
        <v>15</v>
      </c>
      <c r="I313" s="345" t="s">
        <v>15</v>
      </c>
      <c r="J313" s="345">
        <v>2.76</v>
      </c>
      <c r="K313" s="345" t="s">
        <v>15</v>
      </c>
      <c r="N313" s="212"/>
      <c r="O313" s="212"/>
      <c r="P313" s="213"/>
      <c r="Q313" s="214"/>
      <c r="R313" s="214"/>
      <c r="S313" s="215"/>
      <c r="T313" s="215"/>
      <c r="U313" s="215"/>
      <c r="V313" s="215"/>
      <c r="W313" s="215"/>
      <c r="X313" s="215"/>
      <c r="Y313" s="215"/>
      <c r="Z313" s="215"/>
      <c r="AA313" s="215"/>
      <c r="AB313" s="126"/>
      <c r="AC313" s="214"/>
      <c r="AD313" s="214"/>
      <c r="AE313" s="214"/>
      <c r="AF313" s="216"/>
      <c r="AG313" s="216"/>
      <c r="AH313" s="216"/>
      <c r="AI313" s="216"/>
      <c r="AJ313" s="216"/>
      <c r="AK313" s="216"/>
      <c r="AL313" s="216"/>
      <c r="AM313" s="216"/>
    </row>
    <row r="314" spans="1:39" s="146" customFormat="1" ht="15" customHeight="1" x14ac:dyDescent="0.2">
      <c r="A314" s="361"/>
      <c r="B314" s="6"/>
      <c r="C314" s="346"/>
      <c r="D314" s="346"/>
      <c r="E314" s="346"/>
      <c r="F314" s="346"/>
      <c r="G314" s="346"/>
      <c r="H314" s="346"/>
      <c r="I314" s="346"/>
      <c r="J314" s="346"/>
      <c r="K314" s="346"/>
      <c r="N314" s="212"/>
      <c r="O314" s="212"/>
      <c r="P314" s="213"/>
      <c r="Q314" s="214"/>
      <c r="R314" s="214"/>
      <c r="S314" s="215"/>
      <c r="T314" s="215"/>
      <c r="U314" s="215"/>
      <c r="V314" s="215"/>
      <c r="W314" s="215"/>
      <c r="X314" s="215"/>
      <c r="Y314" s="215"/>
      <c r="Z314" s="215"/>
      <c r="AA314" s="215"/>
      <c r="AB314" s="126"/>
      <c r="AC314" s="214"/>
      <c r="AD314" s="214"/>
      <c r="AE314" s="214"/>
      <c r="AF314" s="216"/>
      <c r="AG314" s="216"/>
      <c r="AH314" s="216"/>
      <c r="AI314" s="216"/>
      <c r="AJ314" s="216"/>
      <c r="AK314" s="216"/>
      <c r="AL314" s="216"/>
      <c r="AM314" s="216"/>
    </row>
    <row r="315" spans="1:39" s="146" customFormat="1" ht="15" customHeight="1" x14ac:dyDescent="0.2">
      <c r="A315" s="362" t="s">
        <v>87</v>
      </c>
      <c r="B315" s="5"/>
      <c r="C315" s="345">
        <v>23.7</v>
      </c>
      <c r="D315" s="345">
        <v>18.510000000000002</v>
      </c>
      <c r="E315" s="345" t="s">
        <v>15</v>
      </c>
      <c r="F315" s="345" t="s">
        <v>15</v>
      </c>
      <c r="G315" s="345">
        <v>5.19</v>
      </c>
      <c r="H315" s="345" t="s">
        <v>15</v>
      </c>
      <c r="I315" s="345" t="s">
        <v>15</v>
      </c>
      <c r="J315" s="345" t="s">
        <v>15</v>
      </c>
      <c r="K315" s="345" t="s">
        <v>15</v>
      </c>
      <c r="N315" s="212"/>
      <c r="O315" s="212"/>
      <c r="P315" s="213"/>
      <c r="Q315" s="214"/>
      <c r="R315" s="214"/>
      <c r="S315" s="215"/>
      <c r="T315" s="215"/>
      <c r="U315" s="215"/>
      <c r="V315" s="215"/>
      <c r="W315" s="215"/>
      <c r="X315" s="215"/>
      <c r="Y315" s="215"/>
      <c r="Z315" s="215"/>
      <c r="AA315" s="215"/>
      <c r="AB315" s="126"/>
      <c r="AC315" s="214"/>
      <c r="AD315" s="214"/>
      <c r="AE315" s="214"/>
      <c r="AF315" s="216"/>
      <c r="AG315" s="216"/>
      <c r="AH315" s="216"/>
      <c r="AI315" s="216"/>
      <c r="AJ315" s="216"/>
      <c r="AK315" s="216"/>
      <c r="AL315" s="216"/>
      <c r="AM315" s="216"/>
    </row>
    <row r="316" spans="1:39" s="146" customFormat="1" ht="15" customHeight="1" x14ac:dyDescent="0.2">
      <c r="A316" s="361"/>
      <c r="B316" s="6" t="s">
        <v>6</v>
      </c>
      <c r="C316" s="346">
        <v>9.74</v>
      </c>
      <c r="D316" s="346">
        <v>7.45</v>
      </c>
      <c r="E316" s="346" t="s">
        <v>15</v>
      </c>
      <c r="F316" s="346" t="s">
        <v>15</v>
      </c>
      <c r="G316" s="346">
        <v>2.29</v>
      </c>
      <c r="H316" s="346" t="s">
        <v>15</v>
      </c>
      <c r="I316" s="346" t="s">
        <v>15</v>
      </c>
      <c r="J316" s="346" t="s">
        <v>15</v>
      </c>
      <c r="K316" s="346" t="s">
        <v>15</v>
      </c>
      <c r="N316" s="212"/>
      <c r="O316" s="212"/>
      <c r="P316" s="213"/>
      <c r="Q316" s="214"/>
      <c r="R316" s="214"/>
      <c r="S316" s="215"/>
      <c r="T316" s="215"/>
      <c r="U316" s="215"/>
      <c r="V316" s="215"/>
      <c r="W316" s="215"/>
      <c r="X316" s="215"/>
      <c r="Y316" s="215"/>
      <c r="Z316" s="215"/>
      <c r="AA316" s="215"/>
      <c r="AB316" s="126"/>
      <c r="AC316" s="214"/>
      <c r="AD316" s="214"/>
      <c r="AE316" s="214"/>
      <c r="AF316" s="216"/>
      <c r="AG316" s="216"/>
      <c r="AH316" s="216"/>
      <c r="AI316" s="216"/>
      <c r="AJ316" s="216"/>
      <c r="AK316" s="216"/>
      <c r="AL316" s="216"/>
      <c r="AM316" s="216"/>
    </row>
    <row r="317" spans="1:39" s="146" customFormat="1" ht="15" customHeight="1" x14ac:dyDescent="0.2">
      <c r="A317" s="362"/>
      <c r="B317" s="5" t="s">
        <v>7</v>
      </c>
      <c r="C317" s="345">
        <v>13.96</v>
      </c>
      <c r="D317" s="345">
        <v>11.06</v>
      </c>
      <c r="E317" s="345" t="s">
        <v>15</v>
      </c>
      <c r="F317" s="345" t="s">
        <v>15</v>
      </c>
      <c r="G317" s="345">
        <v>2.9</v>
      </c>
      <c r="H317" s="345" t="s">
        <v>15</v>
      </c>
      <c r="I317" s="345" t="s">
        <v>15</v>
      </c>
      <c r="J317" s="345" t="s">
        <v>15</v>
      </c>
      <c r="K317" s="345" t="s">
        <v>15</v>
      </c>
      <c r="N317" s="212"/>
      <c r="O317" s="212"/>
      <c r="P317" s="213"/>
      <c r="Q317" s="214"/>
      <c r="R317" s="214"/>
      <c r="S317" s="215"/>
      <c r="T317" s="215"/>
      <c r="U317" s="215"/>
      <c r="V317" s="215"/>
      <c r="W317" s="215"/>
      <c r="X317" s="215"/>
      <c r="Y317" s="215"/>
      <c r="Z317" s="215"/>
      <c r="AA317" s="215"/>
      <c r="AB317" s="126"/>
      <c r="AC317" s="214"/>
      <c r="AD317" s="214"/>
      <c r="AE317" s="214"/>
      <c r="AF317" s="216"/>
      <c r="AG317" s="216"/>
      <c r="AH317" s="216"/>
      <c r="AI317" s="216"/>
      <c r="AJ317" s="216"/>
      <c r="AK317" s="216"/>
      <c r="AL317" s="216"/>
      <c r="AM317" s="216"/>
    </row>
    <row r="318" spans="1:39" s="146" customFormat="1" ht="15" customHeight="1" x14ac:dyDescent="0.2">
      <c r="A318" s="361"/>
      <c r="B318" s="6"/>
      <c r="C318" s="346"/>
      <c r="D318" s="346"/>
      <c r="E318" s="346"/>
      <c r="F318" s="346"/>
      <c r="G318" s="346"/>
      <c r="H318" s="346"/>
      <c r="I318" s="346"/>
      <c r="J318" s="346"/>
      <c r="K318" s="346"/>
      <c r="N318" s="212"/>
      <c r="O318" s="212"/>
      <c r="P318" s="213"/>
      <c r="Q318" s="214"/>
      <c r="R318" s="214"/>
      <c r="S318" s="215"/>
      <c r="T318" s="215"/>
      <c r="U318" s="215"/>
      <c r="V318" s="215"/>
      <c r="W318" s="215"/>
      <c r="X318" s="215"/>
      <c r="Y318" s="215"/>
      <c r="Z318" s="215"/>
      <c r="AA318" s="215"/>
      <c r="AB318" s="126"/>
      <c r="AC318" s="214"/>
      <c r="AD318" s="214"/>
      <c r="AE318" s="214"/>
      <c r="AF318" s="216"/>
      <c r="AG318" s="216"/>
      <c r="AH318" s="216"/>
      <c r="AI318" s="216"/>
      <c r="AJ318" s="216"/>
      <c r="AK318" s="216"/>
      <c r="AL318" s="216"/>
      <c r="AM318" s="216"/>
    </row>
    <row r="319" spans="1:39" s="146" customFormat="1" ht="15" customHeight="1" x14ac:dyDescent="0.2">
      <c r="A319" s="362" t="s">
        <v>88</v>
      </c>
      <c r="B319" s="5"/>
      <c r="C319" s="345">
        <v>14.85</v>
      </c>
      <c r="D319" s="345">
        <v>13.45</v>
      </c>
      <c r="E319" s="345" t="s">
        <v>15</v>
      </c>
      <c r="F319" s="345" t="s">
        <v>15</v>
      </c>
      <c r="G319" s="345">
        <v>1.4</v>
      </c>
      <c r="H319" s="345" t="s">
        <v>15</v>
      </c>
      <c r="I319" s="345" t="s">
        <v>15</v>
      </c>
      <c r="J319" s="345" t="s">
        <v>15</v>
      </c>
      <c r="K319" s="345" t="s">
        <v>15</v>
      </c>
      <c r="N319" s="212"/>
      <c r="O319" s="212"/>
      <c r="P319" s="213"/>
      <c r="Q319" s="214"/>
      <c r="R319" s="214"/>
      <c r="S319" s="215"/>
      <c r="T319" s="215"/>
      <c r="U319" s="215"/>
      <c r="V319" s="215"/>
      <c r="W319" s="215"/>
      <c r="X319" s="215"/>
      <c r="Y319" s="215"/>
      <c r="Z319" s="215"/>
      <c r="AA319" s="215"/>
      <c r="AB319" s="126"/>
      <c r="AC319" s="214"/>
      <c r="AD319" s="214"/>
      <c r="AE319" s="214"/>
      <c r="AF319" s="216"/>
      <c r="AG319" s="216"/>
      <c r="AH319" s="216"/>
      <c r="AI319" s="216"/>
      <c r="AJ319" s="216"/>
      <c r="AK319" s="216"/>
      <c r="AL319" s="216"/>
      <c r="AM319" s="216"/>
    </row>
    <row r="320" spans="1:39" s="146" customFormat="1" ht="15" customHeight="1" x14ac:dyDescent="0.2">
      <c r="A320" s="361"/>
      <c r="B320" s="6" t="s">
        <v>6</v>
      </c>
      <c r="C320" s="346">
        <v>6.39</v>
      </c>
      <c r="D320" s="346">
        <v>5.64</v>
      </c>
      <c r="E320" s="346" t="s">
        <v>15</v>
      </c>
      <c r="F320" s="346" t="s">
        <v>15</v>
      </c>
      <c r="G320" s="346">
        <v>0.75</v>
      </c>
      <c r="H320" s="346" t="s">
        <v>15</v>
      </c>
      <c r="I320" s="346" t="s">
        <v>15</v>
      </c>
      <c r="J320" s="346" t="s">
        <v>15</v>
      </c>
      <c r="K320" s="346" t="s">
        <v>15</v>
      </c>
      <c r="N320" s="212"/>
      <c r="O320" s="212"/>
      <c r="P320" s="213"/>
      <c r="Q320" s="214"/>
      <c r="R320" s="214"/>
      <c r="S320" s="215"/>
      <c r="T320" s="215"/>
      <c r="U320" s="215"/>
      <c r="V320" s="215"/>
      <c r="W320" s="215"/>
      <c r="X320" s="215"/>
      <c r="Y320" s="215"/>
      <c r="Z320" s="215"/>
      <c r="AA320" s="215"/>
      <c r="AB320" s="126"/>
      <c r="AC320" s="214"/>
      <c r="AD320" s="214"/>
      <c r="AE320" s="214"/>
      <c r="AF320" s="216"/>
      <c r="AG320" s="216"/>
      <c r="AH320" s="216"/>
      <c r="AI320" s="216"/>
      <c r="AJ320" s="216"/>
      <c r="AK320" s="216"/>
      <c r="AL320" s="216"/>
      <c r="AM320" s="216"/>
    </row>
    <row r="321" spans="1:39" s="146" customFormat="1" ht="15" customHeight="1" x14ac:dyDescent="0.2">
      <c r="A321" s="362"/>
      <c r="B321" s="5" t="s">
        <v>7</v>
      </c>
      <c r="C321" s="345">
        <v>8.4600000000000009</v>
      </c>
      <c r="D321" s="345">
        <v>7.81</v>
      </c>
      <c r="E321" s="345" t="s">
        <v>15</v>
      </c>
      <c r="F321" s="345" t="s">
        <v>15</v>
      </c>
      <c r="G321" s="345">
        <v>0.65</v>
      </c>
      <c r="H321" s="345" t="s">
        <v>15</v>
      </c>
      <c r="I321" s="345" t="s">
        <v>15</v>
      </c>
      <c r="J321" s="345" t="s">
        <v>15</v>
      </c>
      <c r="K321" s="345" t="s">
        <v>15</v>
      </c>
      <c r="N321" s="212"/>
      <c r="O321" s="212"/>
      <c r="P321" s="213"/>
      <c r="Q321" s="214"/>
      <c r="R321" s="214"/>
      <c r="S321" s="215"/>
      <c r="T321" s="215"/>
      <c r="U321" s="215"/>
      <c r="V321" s="215"/>
      <c r="W321" s="215"/>
      <c r="X321" s="215"/>
      <c r="Y321" s="215"/>
      <c r="Z321" s="215"/>
      <c r="AA321" s="215"/>
      <c r="AB321" s="126"/>
      <c r="AC321" s="214"/>
      <c r="AD321" s="214"/>
      <c r="AE321" s="214"/>
      <c r="AF321" s="216"/>
      <c r="AG321" s="216"/>
      <c r="AH321" s="216"/>
      <c r="AI321" s="216"/>
      <c r="AJ321" s="216"/>
      <c r="AK321" s="216"/>
      <c r="AL321" s="216"/>
      <c r="AM321" s="216"/>
    </row>
    <row r="322" spans="1:39" s="146" customFormat="1" ht="15" customHeight="1" x14ac:dyDescent="0.2">
      <c r="A322" s="361"/>
      <c r="B322" s="6"/>
      <c r="C322" s="346"/>
      <c r="D322" s="346"/>
      <c r="E322" s="346"/>
      <c r="F322" s="346"/>
      <c r="G322" s="346"/>
      <c r="H322" s="346"/>
      <c r="I322" s="346"/>
      <c r="J322" s="346"/>
      <c r="K322" s="346"/>
      <c r="N322" s="212"/>
      <c r="O322" s="212"/>
      <c r="P322" s="213"/>
      <c r="Q322" s="214"/>
      <c r="R322" s="214"/>
      <c r="S322" s="215"/>
      <c r="T322" s="215"/>
      <c r="U322" s="215"/>
      <c r="V322" s="215"/>
      <c r="W322" s="215"/>
      <c r="X322" s="215"/>
      <c r="Y322" s="215"/>
      <c r="Z322" s="215"/>
      <c r="AA322" s="215"/>
      <c r="AB322" s="126"/>
      <c r="AC322" s="214"/>
      <c r="AD322" s="214"/>
      <c r="AE322" s="214"/>
      <c r="AF322" s="216"/>
      <c r="AG322" s="216"/>
      <c r="AH322" s="216"/>
      <c r="AI322" s="216"/>
      <c r="AJ322" s="216"/>
      <c r="AK322" s="216"/>
      <c r="AL322" s="216"/>
      <c r="AM322" s="216"/>
    </row>
    <row r="323" spans="1:39" s="146" customFormat="1" ht="15" customHeight="1" x14ac:dyDescent="0.2">
      <c r="A323" s="362" t="s">
        <v>90</v>
      </c>
      <c r="B323" s="5"/>
      <c r="C323" s="345">
        <v>16.649999999999999</v>
      </c>
      <c r="D323" s="345">
        <v>12.86525</v>
      </c>
      <c r="E323" s="345">
        <v>0.79500000000000004</v>
      </c>
      <c r="F323" s="345" t="s">
        <v>15</v>
      </c>
      <c r="G323" s="345">
        <v>2.9897499999999999</v>
      </c>
      <c r="H323" s="345" t="s">
        <v>15</v>
      </c>
      <c r="I323" s="345" t="s">
        <v>15</v>
      </c>
      <c r="J323" s="345" t="s">
        <v>15</v>
      </c>
      <c r="K323" s="345" t="s">
        <v>15</v>
      </c>
      <c r="N323" s="212"/>
      <c r="O323" s="212"/>
      <c r="P323" s="213"/>
      <c r="Q323" s="214"/>
      <c r="R323" s="214"/>
      <c r="S323" s="215"/>
      <c r="T323" s="215"/>
      <c r="U323" s="215"/>
      <c r="V323" s="215"/>
      <c r="W323" s="215"/>
      <c r="X323" s="215"/>
      <c r="Y323" s="215"/>
      <c r="Z323" s="215"/>
      <c r="AA323" s="215"/>
      <c r="AB323" s="126"/>
      <c r="AC323" s="214"/>
      <c r="AD323" s="214"/>
      <c r="AE323" s="214"/>
      <c r="AF323" s="216"/>
      <c r="AG323" s="216"/>
      <c r="AH323" s="216"/>
      <c r="AI323" s="216"/>
      <c r="AJ323" s="216"/>
      <c r="AK323" s="216"/>
      <c r="AL323" s="216"/>
      <c r="AM323" s="216"/>
    </row>
    <row r="324" spans="1:39" s="146" customFormat="1" ht="15" customHeight="1" x14ac:dyDescent="0.2">
      <c r="A324" s="361"/>
      <c r="B324" s="6" t="s">
        <v>6</v>
      </c>
      <c r="C324" s="346">
        <v>3.5049999999999999</v>
      </c>
      <c r="D324" s="346">
        <v>2.52</v>
      </c>
      <c r="E324" s="346">
        <v>9.5000000000000001E-2</v>
      </c>
      <c r="F324" s="346" t="s">
        <v>15</v>
      </c>
      <c r="G324" s="346">
        <v>0.89</v>
      </c>
      <c r="H324" s="346" t="s">
        <v>15</v>
      </c>
      <c r="I324" s="346" t="s">
        <v>15</v>
      </c>
      <c r="J324" s="346" t="s">
        <v>15</v>
      </c>
      <c r="K324" s="346" t="s">
        <v>15</v>
      </c>
      <c r="N324" s="212"/>
      <c r="O324" s="212"/>
      <c r="P324" s="213"/>
      <c r="Q324" s="214"/>
      <c r="R324" s="214"/>
      <c r="S324" s="215"/>
      <c r="T324" s="215"/>
      <c r="U324" s="215"/>
      <c r="V324" s="215"/>
      <c r="W324" s="215"/>
      <c r="X324" s="215"/>
      <c r="Y324" s="215"/>
      <c r="Z324" s="215"/>
      <c r="AA324" s="215"/>
      <c r="AB324" s="126"/>
      <c r="AC324" s="214"/>
      <c r="AD324" s="214"/>
      <c r="AE324" s="214"/>
      <c r="AF324" s="216"/>
      <c r="AG324" s="216"/>
      <c r="AH324" s="216"/>
      <c r="AI324" s="216"/>
      <c r="AJ324" s="216"/>
      <c r="AK324" s="216"/>
      <c r="AL324" s="216"/>
      <c r="AM324" s="216"/>
    </row>
    <row r="325" spans="1:39" s="146" customFormat="1" ht="15" customHeight="1" x14ac:dyDescent="0.2">
      <c r="A325" s="362"/>
      <c r="B325" s="5" t="s">
        <v>7</v>
      </c>
      <c r="C325" s="345">
        <v>13.145</v>
      </c>
      <c r="D325" s="345">
        <v>10.34525</v>
      </c>
      <c r="E325" s="345">
        <v>0.7</v>
      </c>
      <c r="F325" s="345" t="s">
        <v>15</v>
      </c>
      <c r="G325" s="345">
        <v>2.0997499999999998</v>
      </c>
      <c r="H325" s="345" t="s">
        <v>15</v>
      </c>
      <c r="I325" s="345" t="s">
        <v>15</v>
      </c>
      <c r="J325" s="345" t="s">
        <v>15</v>
      </c>
      <c r="K325" s="345" t="s">
        <v>15</v>
      </c>
      <c r="N325" s="212"/>
      <c r="O325" s="212"/>
      <c r="P325" s="213"/>
      <c r="Q325" s="214"/>
      <c r="R325" s="214"/>
      <c r="S325" s="215"/>
      <c r="T325" s="215"/>
      <c r="U325" s="215"/>
      <c r="V325" s="215"/>
      <c r="W325" s="215"/>
      <c r="X325" s="215"/>
      <c r="Y325" s="215"/>
      <c r="Z325" s="215"/>
      <c r="AA325" s="215"/>
      <c r="AB325" s="126"/>
      <c r="AC325" s="214"/>
      <c r="AD325" s="214"/>
      <c r="AE325" s="214"/>
      <c r="AF325" s="216"/>
      <c r="AG325" s="216"/>
      <c r="AH325" s="216"/>
      <c r="AI325" s="216"/>
      <c r="AJ325" s="216"/>
      <c r="AK325" s="216"/>
      <c r="AL325" s="216"/>
      <c r="AM325" s="216"/>
    </row>
    <row r="326" spans="1:39" s="146" customFormat="1" ht="15" customHeight="1" x14ac:dyDescent="0.2">
      <c r="A326" s="361"/>
      <c r="B326" s="6"/>
      <c r="C326" s="346"/>
      <c r="D326" s="346"/>
      <c r="E326" s="346"/>
      <c r="F326" s="346"/>
      <c r="G326" s="346"/>
      <c r="H326" s="346"/>
      <c r="I326" s="346"/>
      <c r="J326" s="346"/>
      <c r="K326" s="346"/>
      <c r="N326" s="212"/>
      <c r="O326" s="212"/>
      <c r="P326" s="213"/>
      <c r="Q326" s="214"/>
      <c r="R326" s="214"/>
      <c r="S326" s="215"/>
      <c r="T326" s="215"/>
      <c r="U326" s="215"/>
      <c r="V326" s="215"/>
      <c r="W326" s="215"/>
      <c r="X326" s="215"/>
      <c r="Y326" s="215"/>
      <c r="Z326" s="215"/>
      <c r="AA326" s="215"/>
      <c r="AB326" s="126"/>
      <c r="AC326" s="214"/>
      <c r="AD326" s="214"/>
      <c r="AE326" s="214"/>
      <c r="AF326" s="216"/>
      <c r="AG326" s="216"/>
      <c r="AH326" s="216"/>
      <c r="AI326" s="216"/>
      <c r="AJ326" s="216"/>
      <c r="AK326" s="216"/>
      <c r="AL326" s="216"/>
      <c r="AM326" s="216"/>
    </row>
    <row r="327" spans="1:39" s="146" customFormat="1" ht="15" customHeight="1" x14ac:dyDescent="0.2">
      <c r="A327" s="362" t="s">
        <v>91</v>
      </c>
      <c r="B327" s="5"/>
      <c r="C327" s="345">
        <v>41.134999999999998</v>
      </c>
      <c r="D327" s="345">
        <v>27.245000000000001</v>
      </c>
      <c r="E327" s="345">
        <v>2.17</v>
      </c>
      <c r="F327" s="345" t="s">
        <v>15</v>
      </c>
      <c r="G327" s="345">
        <v>10.664999999999999</v>
      </c>
      <c r="H327" s="345" t="s">
        <v>15</v>
      </c>
      <c r="I327" s="345">
        <v>0.33</v>
      </c>
      <c r="J327" s="345">
        <v>0.7</v>
      </c>
      <c r="K327" s="345">
        <v>2.5000000000000001E-2</v>
      </c>
      <c r="N327" s="212"/>
      <c r="O327" s="212"/>
      <c r="P327" s="213"/>
      <c r="Q327" s="214"/>
      <c r="R327" s="214"/>
      <c r="S327" s="215"/>
      <c r="T327" s="215"/>
      <c r="U327" s="215"/>
      <c r="V327" s="215"/>
      <c r="W327" s="215"/>
      <c r="X327" s="215"/>
      <c r="Y327" s="215"/>
      <c r="Z327" s="215"/>
      <c r="AA327" s="215"/>
      <c r="AB327" s="126"/>
      <c r="AC327" s="214"/>
      <c r="AD327" s="214"/>
      <c r="AE327" s="214"/>
      <c r="AF327" s="216"/>
      <c r="AG327" s="216"/>
      <c r="AH327" s="216"/>
      <c r="AI327" s="216"/>
      <c r="AJ327" s="216"/>
      <c r="AK327" s="216"/>
      <c r="AL327" s="216"/>
      <c r="AM327" s="216"/>
    </row>
    <row r="328" spans="1:39" s="146" customFormat="1" ht="15" customHeight="1" x14ac:dyDescent="0.2">
      <c r="A328" s="361"/>
      <c r="B328" s="6" t="s">
        <v>6</v>
      </c>
      <c r="C328" s="346">
        <v>19.484999999999999</v>
      </c>
      <c r="D328" s="346">
        <v>14.74</v>
      </c>
      <c r="E328" s="346">
        <v>0.5</v>
      </c>
      <c r="F328" s="346" t="s">
        <v>15</v>
      </c>
      <c r="G328" s="346">
        <v>3.5449999999999999</v>
      </c>
      <c r="H328" s="346" t="s">
        <v>15</v>
      </c>
      <c r="I328" s="346" t="s">
        <v>15</v>
      </c>
      <c r="J328" s="346">
        <v>0.7</v>
      </c>
      <c r="K328" s="346" t="s">
        <v>15</v>
      </c>
      <c r="N328" s="212"/>
      <c r="O328" s="212"/>
      <c r="P328" s="213"/>
      <c r="Q328" s="214"/>
      <c r="R328" s="214"/>
      <c r="S328" s="215"/>
      <c r="T328" s="215"/>
      <c r="U328" s="215"/>
      <c r="V328" s="215"/>
      <c r="W328" s="215"/>
      <c r="X328" s="215"/>
      <c r="Y328" s="215"/>
      <c r="Z328" s="215"/>
      <c r="AA328" s="215"/>
      <c r="AB328" s="126"/>
      <c r="AC328" s="214"/>
      <c r="AD328" s="214"/>
      <c r="AE328" s="214"/>
      <c r="AF328" s="216"/>
      <c r="AG328" s="216"/>
      <c r="AH328" s="216"/>
      <c r="AI328" s="216"/>
      <c r="AJ328" s="216"/>
      <c r="AK328" s="216"/>
      <c r="AL328" s="216"/>
      <c r="AM328" s="216"/>
    </row>
    <row r="329" spans="1:39" s="146" customFormat="1" ht="15" customHeight="1" x14ac:dyDescent="0.2">
      <c r="A329" s="362"/>
      <c r="B329" s="5" t="s">
        <v>7</v>
      </c>
      <c r="C329" s="345">
        <v>21.65</v>
      </c>
      <c r="D329" s="345">
        <v>12.505000000000001</v>
      </c>
      <c r="E329" s="345">
        <v>1.67</v>
      </c>
      <c r="F329" s="345" t="s">
        <v>15</v>
      </c>
      <c r="G329" s="345">
        <v>7.12</v>
      </c>
      <c r="H329" s="345" t="s">
        <v>15</v>
      </c>
      <c r="I329" s="345">
        <v>0.33</v>
      </c>
      <c r="J329" s="345" t="s">
        <v>15</v>
      </c>
      <c r="K329" s="345">
        <v>2.5000000000000001E-2</v>
      </c>
      <c r="N329" s="212"/>
      <c r="O329" s="212"/>
      <c r="P329" s="213"/>
      <c r="Q329" s="214"/>
      <c r="R329" s="214"/>
      <c r="S329" s="215"/>
      <c r="T329" s="215"/>
      <c r="U329" s="215"/>
      <c r="V329" s="215"/>
      <c r="W329" s="215"/>
      <c r="X329" s="215"/>
      <c r="Y329" s="215"/>
      <c r="Z329" s="215"/>
      <c r="AA329" s="215"/>
      <c r="AB329" s="126"/>
      <c r="AC329" s="214"/>
      <c r="AD329" s="214"/>
      <c r="AE329" s="214"/>
      <c r="AF329" s="216"/>
      <c r="AG329" s="216"/>
      <c r="AH329" s="216"/>
      <c r="AI329" s="216"/>
      <c r="AJ329" s="216"/>
      <c r="AK329" s="216"/>
      <c r="AL329" s="216"/>
      <c r="AM329" s="216"/>
    </row>
    <row r="330" spans="1:39" s="146" customFormat="1" ht="15" customHeight="1" x14ac:dyDescent="0.2">
      <c r="A330" s="361"/>
      <c r="B330" s="6"/>
      <c r="C330" s="346"/>
      <c r="D330" s="346"/>
      <c r="E330" s="346"/>
      <c r="F330" s="346"/>
      <c r="G330" s="346"/>
      <c r="H330" s="346"/>
      <c r="I330" s="346"/>
      <c r="J330" s="346"/>
      <c r="K330" s="346"/>
      <c r="N330" s="212"/>
      <c r="O330" s="212"/>
      <c r="P330" s="213"/>
      <c r="Q330" s="214"/>
      <c r="R330" s="214"/>
      <c r="S330" s="215"/>
      <c r="T330" s="215"/>
      <c r="U330" s="215"/>
      <c r="V330" s="215"/>
      <c r="W330" s="215"/>
      <c r="X330" s="215"/>
      <c r="Y330" s="215"/>
      <c r="Z330" s="215"/>
      <c r="AA330" s="215"/>
      <c r="AB330" s="126"/>
      <c r="AC330" s="214"/>
      <c r="AD330" s="214"/>
      <c r="AE330" s="214"/>
      <c r="AF330" s="216"/>
      <c r="AG330" s="216"/>
      <c r="AH330" s="216"/>
      <c r="AI330" s="216"/>
      <c r="AJ330" s="216"/>
      <c r="AK330" s="216"/>
      <c r="AL330" s="216"/>
      <c r="AM330" s="216"/>
    </row>
    <row r="331" spans="1:39" s="146" customFormat="1" ht="15" customHeight="1" x14ac:dyDescent="0.2">
      <c r="A331" s="362" t="s">
        <v>92</v>
      </c>
      <c r="B331" s="5"/>
      <c r="C331" s="345">
        <v>15.625</v>
      </c>
      <c r="D331" s="345">
        <v>13.06</v>
      </c>
      <c r="E331" s="345">
        <v>1.29</v>
      </c>
      <c r="F331" s="345" t="s">
        <v>15</v>
      </c>
      <c r="G331" s="345">
        <v>0.875</v>
      </c>
      <c r="H331" s="345" t="s">
        <v>15</v>
      </c>
      <c r="I331" s="345">
        <v>0.4</v>
      </c>
      <c r="J331" s="345" t="s">
        <v>15</v>
      </c>
      <c r="K331" s="345" t="s">
        <v>15</v>
      </c>
      <c r="N331" s="212"/>
      <c r="O331" s="212"/>
      <c r="P331" s="213"/>
      <c r="Q331" s="214"/>
      <c r="R331" s="214"/>
      <c r="S331" s="215"/>
      <c r="T331" s="215"/>
      <c r="U331" s="215"/>
      <c r="V331" s="215"/>
      <c r="W331" s="215"/>
      <c r="X331" s="215"/>
      <c r="Y331" s="215"/>
      <c r="Z331" s="215"/>
      <c r="AA331" s="215"/>
      <c r="AB331" s="126"/>
      <c r="AC331" s="214"/>
      <c r="AD331" s="214"/>
      <c r="AE331" s="214"/>
      <c r="AF331" s="216"/>
      <c r="AG331" s="216"/>
      <c r="AH331" s="216"/>
      <c r="AI331" s="216"/>
      <c r="AJ331" s="216"/>
      <c r="AK331" s="216"/>
      <c r="AL331" s="216"/>
      <c r="AM331" s="216"/>
    </row>
    <row r="332" spans="1:39" s="146" customFormat="1" ht="15" customHeight="1" x14ac:dyDescent="0.2">
      <c r="A332" s="361"/>
      <c r="B332" s="6" t="s">
        <v>6</v>
      </c>
      <c r="C332" s="346">
        <v>2.63</v>
      </c>
      <c r="D332" s="346">
        <v>2.1549999999999998</v>
      </c>
      <c r="E332" s="346" t="s">
        <v>15</v>
      </c>
      <c r="F332" s="346" t="s">
        <v>15</v>
      </c>
      <c r="G332" s="346">
        <v>0.47499999999999998</v>
      </c>
      <c r="H332" s="346" t="s">
        <v>15</v>
      </c>
      <c r="I332" s="346" t="s">
        <v>15</v>
      </c>
      <c r="J332" s="346" t="s">
        <v>15</v>
      </c>
      <c r="K332" s="346" t="s">
        <v>15</v>
      </c>
      <c r="N332" s="212"/>
      <c r="O332" s="212"/>
      <c r="P332" s="213"/>
      <c r="Q332" s="214"/>
      <c r="R332" s="214"/>
      <c r="S332" s="215"/>
      <c r="T332" s="215"/>
      <c r="U332" s="215"/>
      <c r="V332" s="215"/>
      <c r="W332" s="215"/>
      <c r="X332" s="215"/>
      <c r="Y332" s="215"/>
      <c r="Z332" s="215"/>
      <c r="AA332" s="215"/>
      <c r="AB332" s="126"/>
      <c r="AC332" s="214"/>
      <c r="AD332" s="214"/>
      <c r="AE332" s="214"/>
      <c r="AF332" s="216"/>
      <c r="AG332" s="216"/>
      <c r="AH332" s="216"/>
      <c r="AI332" s="216"/>
      <c r="AJ332" s="216"/>
      <c r="AK332" s="216"/>
      <c r="AL332" s="216"/>
      <c r="AM332" s="216"/>
    </row>
    <row r="333" spans="1:39" s="146" customFormat="1" ht="15" customHeight="1" x14ac:dyDescent="0.2">
      <c r="A333" s="362"/>
      <c r="B333" s="5" t="s">
        <v>7</v>
      </c>
      <c r="C333" s="345">
        <v>12.994999999999999</v>
      </c>
      <c r="D333" s="345">
        <v>10.904999999999999</v>
      </c>
      <c r="E333" s="345">
        <v>1.29</v>
      </c>
      <c r="F333" s="345" t="s">
        <v>15</v>
      </c>
      <c r="G333" s="345">
        <v>0.4</v>
      </c>
      <c r="H333" s="345" t="s">
        <v>15</v>
      </c>
      <c r="I333" s="345">
        <v>0.4</v>
      </c>
      <c r="J333" s="345" t="s">
        <v>15</v>
      </c>
      <c r="K333" s="345" t="s">
        <v>15</v>
      </c>
      <c r="N333" s="212"/>
      <c r="O333" s="212"/>
      <c r="P333" s="213"/>
      <c r="Q333" s="214"/>
      <c r="R333" s="214"/>
      <c r="S333" s="215"/>
      <c r="T333" s="215"/>
      <c r="U333" s="215"/>
      <c r="V333" s="215"/>
      <c r="W333" s="215"/>
      <c r="X333" s="215"/>
      <c r="Y333" s="215"/>
      <c r="Z333" s="215"/>
      <c r="AA333" s="215"/>
      <c r="AB333" s="126"/>
      <c r="AC333" s="214"/>
      <c r="AD333" s="214"/>
      <c r="AE333" s="214"/>
      <c r="AF333" s="216"/>
      <c r="AG333" s="216"/>
      <c r="AH333" s="216"/>
      <c r="AI333" s="216"/>
      <c r="AJ333" s="216"/>
      <c r="AK333" s="216"/>
      <c r="AL333" s="216"/>
      <c r="AM333" s="216"/>
    </row>
    <row r="334" spans="1:39" s="146" customFormat="1" ht="15" customHeight="1" x14ac:dyDescent="0.2">
      <c r="A334" s="361"/>
      <c r="B334" s="6"/>
      <c r="C334" s="346"/>
      <c r="D334" s="346"/>
      <c r="E334" s="346"/>
      <c r="F334" s="346"/>
      <c r="G334" s="346"/>
      <c r="H334" s="346"/>
      <c r="I334" s="346"/>
      <c r="J334" s="346"/>
      <c r="K334" s="346"/>
      <c r="N334" s="212"/>
      <c r="O334" s="212"/>
      <c r="P334" s="213"/>
      <c r="R334" s="212"/>
      <c r="AD334" s="214"/>
      <c r="AE334" s="214"/>
      <c r="AF334" s="216"/>
      <c r="AG334" s="216"/>
      <c r="AH334" s="216"/>
      <c r="AI334" s="216"/>
      <c r="AJ334" s="216"/>
      <c r="AK334" s="216"/>
      <c r="AL334" s="216"/>
      <c r="AM334" s="216"/>
    </row>
    <row r="335" spans="1:39" s="163" customFormat="1" ht="15" customHeight="1" x14ac:dyDescent="0.2">
      <c r="A335" s="356" t="s">
        <v>33</v>
      </c>
      <c r="B335" s="356"/>
      <c r="C335" s="357">
        <v>3804.93</v>
      </c>
      <c r="D335" s="357">
        <v>1824.1441500000001</v>
      </c>
      <c r="E335" s="357">
        <v>95.785300000000007</v>
      </c>
      <c r="F335" s="357">
        <v>5.8721500000000004</v>
      </c>
      <c r="G335" s="357">
        <v>83.863299999999995</v>
      </c>
      <c r="H335" s="357">
        <v>1067.2476999999999</v>
      </c>
      <c r="I335" s="357">
        <v>339.94580000000002</v>
      </c>
      <c r="J335" s="357">
        <v>253.75645</v>
      </c>
      <c r="K335" s="357">
        <v>134.31514999999999</v>
      </c>
      <c r="N335" s="218"/>
      <c r="O335" s="218"/>
      <c r="P335" s="213"/>
      <c r="R335" s="218"/>
      <c r="S335" s="218"/>
      <c r="T335" s="213"/>
      <c r="U335" s="213"/>
      <c r="V335" s="213"/>
      <c r="W335" s="219"/>
      <c r="X335" s="219"/>
      <c r="Y335" s="219"/>
      <c r="Z335" s="219"/>
      <c r="AA335" s="219"/>
      <c r="AB335" s="219"/>
      <c r="AC335" s="219"/>
      <c r="AD335" s="213"/>
      <c r="AE335" s="213"/>
      <c r="AF335" s="220"/>
      <c r="AG335" s="220"/>
      <c r="AH335" s="220"/>
      <c r="AI335" s="220"/>
      <c r="AJ335" s="220"/>
      <c r="AK335" s="220"/>
      <c r="AL335" s="220"/>
      <c r="AM335" s="220"/>
    </row>
    <row r="336" spans="1:39" s="146" customFormat="1" ht="15" customHeight="1" x14ac:dyDescent="0.2">
      <c r="A336" s="361"/>
      <c r="B336" s="6" t="s">
        <v>6</v>
      </c>
      <c r="C336" s="346">
        <v>2304.92</v>
      </c>
      <c r="D336" s="346">
        <v>1143.19085</v>
      </c>
      <c r="E336" s="346">
        <v>57.746049999999997</v>
      </c>
      <c r="F336" s="346">
        <v>3.8853</v>
      </c>
      <c r="G336" s="346">
        <v>50.816800000000001</v>
      </c>
      <c r="H336" s="346">
        <v>588.89549999999997</v>
      </c>
      <c r="I336" s="346">
        <v>233.26480000000001</v>
      </c>
      <c r="J336" s="346">
        <v>150.1652</v>
      </c>
      <c r="K336" s="346">
        <v>76.955500000000001</v>
      </c>
      <c r="N336" s="212"/>
      <c r="O336" s="212"/>
      <c r="P336" s="213"/>
      <c r="R336" s="212"/>
      <c r="S336" s="212"/>
      <c r="T336" s="213"/>
      <c r="U336" s="214"/>
      <c r="V336" s="214"/>
      <c r="W336" s="215"/>
      <c r="X336" s="215"/>
      <c r="Y336" s="215"/>
      <c r="Z336" s="215"/>
      <c r="AA336" s="215"/>
      <c r="AB336" s="215"/>
      <c r="AC336" s="215"/>
      <c r="AD336" s="214"/>
      <c r="AE336" s="214"/>
      <c r="AF336" s="216"/>
      <c r="AG336" s="216"/>
      <c r="AH336" s="216"/>
      <c r="AI336" s="216"/>
      <c r="AJ336" s="216"/>
      <c r="AK336" s="216"/>
      <c r="AL336" s="216"/>
      <c r="AM336" s="216"/>
    </row>
    <row r="337" spans="1:39" s="146" customFormat="1" ht="15" customHeight="1" x14ac:dyDescent="0.2">
      <c r="A337" s="362"/>
      <c r="B337" s="5" t="s">
        <v>109</v>
      </c>
      <c r="C337" s="345">
        <v>1500.01</v>
      </c>
      <c r="D337" s="345">
        <v>680.95330000000001</v>
      </c>
      <c r="E337" s="345">
        <v>38.039250000000003</v>
      </c>
      <c r="F337" s="345">
        <v>1.98685</v>
      </c>
      <c r="G337" s="345">
        <v>33.046500000000002</v>
      </c>
      <c r="H337" s="345">
        <v>478.35219999999998</v>
      </c>
      <c r="I337" s="345">
        <v>106.681</v>
      </c>
      <c r="J337" s="345">
        <v>103.59125</v>
      </c>
      <c r="K337" s="345">
        <v>57.359650000000002</v>
      </c>
      <c r="N337" s="212"/>
      <c r="Z337" s="215"/>
      <c r="AA337" s="215"/>
      <c r="AB337" s="215"/>
      <c r="AC337" s="215"/>
      <c r="AD337" s="214"/>
      <c r="AE337" s="214"/>
      <c r="AF337" s="216"/>
      <c r="AG337" s="216"/>
      <c r="AH337" s="216"/>
      <c r="AI337" s="216"/>
      <c r="AJ337" s="216"/>
      <c r="AK337" s="216"/>
      <c r="AL337" s="216"/>
      <c r="AM337" s="216"/>
    </row>
    <row r="338" spans="1:39" s="146" customFormat="1" ht="15" customHeight="1" x14ac:dyDescent="0.2">
      <c r="A338" s="361"/>
      <c r="B338" s="6"/>
      <c r="C338" s="346"/>
      <c r="D338" s="346"/>
      <c r="E338" s="346"/>
      <c r="F338" s="346"/>
      <c r="G338" s="346"/>
      <c r="H338" s="346"/>
      <c r="I338" s="346"/>
      <c r="J338" s="346"/>
      <c r="K338" s="346"/>
      <c r="AD338" s="214"/>
      <c r="AE338" s="214"/>
      <c r="AF338" s="216"/>
      <c r="AG338" s="216"/>
      <c r="AH338" s="216"/>
      <c r="AI338" s="216"/>
      <c r="AJ338" s="216"/>
      <c r="AK338" s="216"/>
      <c r="AL338" s="216"/>
      <c r="AM338" s="216"/>
    </row>
    <row r="339" spans="1:39" s="146" customFormat="1" ht="15" customHeight="1" x14ac:dyDescent="0.2">
      <c r="A339" s="362" t="s">
        <v>65</v>
      </c>
      <c r="B339" s="5"/>
      <c r="C339" s="345">
        <v>429.63</v>
      </c>
      <c r="D339" s="345">
        <v>250.8115</v>
      </c>
      <c r="E339" s="345">
        <v>6.1307499999999999</v>
      </c>
      <c r="F339" s="345">
        <v>1.075</v>
      </c>
      <c r="G339" s="345">
        <v>7.6449999999999996</v>
      </c>
      <c r="H339" s="345">
        <v>106.6699</v>
      </c>
      <c r="I339" s="345">
        <v>30.081</v>
      </c>
      <c r="J339" s="345">
        <v>13.821999999999999</v>
      </c>
      <c r="K339" s="345">
        <v>13.39485</v>
      </c>
      <c r="AD339" s="214"/>
      <c r="AE339" s="214"/>
      <c r="AF339" s="216"/>
      <c r="AG339" s="216"/>
      <c r="AH339" s="216"/>
      <c r="AI339" s="216"/>
      <c r="AJ339" s="216"/>
      <c r="AK339" s="216"/>
      <c r="AL339" s="216"/>
      <c r="AM339" s="216"/>
    </row>
    <row r="340" spans="1:39" s="146" customFormat="1" ht="15" customHeight="1" x14ac:dyDescent="0.2">
      <c r="A340" s="361"/>
      <c r="B340" s="6" t="s">
        <v>6</v>
      </c>
      <c r="C340" s="346">
        <v>255.78</v>
      </c>
      <c r="D340" s="346">
        <v>162.42750000000001</v>
      </c>
      <c r="E340" s="346">
        <v>2.7807499999999998</v>
      </c>
      <c r="F340" s="346">
        <v>1</v>
      </c>
      <c r="G340" s="346">
        <v>4.33</v>
      </c>
      <c r="H340" s="346">
        <v>54.686950000000003</v>
      </c>
      <c r="I340" s="346">
        <v>18.192499999999999</v>
      </c>
      <c r="J340" s="346">
        <v>7.9432499999999999</v>
      </c>
      <c r="K340" s="346">
        <v>4.4190500000000004</v>
      </c>
      <c r="AD340" s="214"/>
      <c r="AE340" s="214"/>
      <c r="AF340" s="216"/>
      <c r="AG340" s="216"/>
      <c r="AH340" s="216"/>
      <c r="AI340" s="216"/>
      <c r="AJ340" s="216"/>
      <c r="AK340" s="216"/>
      <c r="AL340" s="216"/>
      <c r="AM340" s="216"/>
    </row>
    <row r="341" spans="1:39" s="146" customFormat="1" ht="15" customHeight="1" x14ac:dyDescent="0.2">
      <c r="A341" s="362"/>
      <c r="B341" s="5" t="s">
        <v>7</v>
      </c>
      <c r="C341" s="345">
        <v>173.85</v>
      </c>
      <c r="D341" s="345">
        <v>88.384</v>
      </c>
      <c r="E341" s="345">
        <v>3.35</v>
      </c>
      <c r="F341" s="345">
        <v>7.4999999999999997E-2</v>
      </c>
      <c r="G341" s="345">
        <v>3.3149999999999999</v>
      </c>
      <c r="H341" s="345">
        <v>51.982950000000002</v>
      </c>
      <c r="I341" s="345">
        <v>11.888500000000001</v>
      </c>
      <c r="J341" s="345">
        <v>5.8787500000000001</v>
      </c>
      <c r="K341" s="345">
        <v>8.9757999999999996</v>
      </c>
      <c r="AD341" s="214"/>
      <c r="AE341" s="214"/>
      <c r="AF341" s="216"/>
      <c r="AG341" s="216"/>
      <c r="AH341" s="216"/>
      <c r="AI341" s="216"/>
      <c r="AJ341" s="216"/>
      <c r="AK341" s="216"/>
      <c r="AL341" s="216"/>
      <c r="AM341" s="216"/>
    </row>
    <row r="342" spans="1:39" s="146" customFormat="1" ht="15" customHeight="1" x14ac:dyDescent="0.2">
      <c r="A342" s="361"/>
      <c r="B342" s="6"/>
      <c r="C342" s="346"/>
      <c r="D342" s="346"/>
      <c r="E342" s="346"/>
      <c r="F342" s="346"/>
      <c r="G342" s="346"/>
      <c r="H342" s="346"/>
      <c r="I342" s="346"/>
      <c r="J342" s="346"/>
      <c r="K342" s="346"/>
      <c r="AD342" s="214"/>
      <c r="AE342" s="214"/>
      <c r="AF342" s="216"/>
      <c r="AG342" s="216"/>
      <c r="AH342" s="216"/>
      <c r="AI342" s="216"/>
      <c r="AJ342" s="216"/>
      <c r="AK342" s="216"/>
      <c r="AL342" s="216"/>
      <c r="AM342" s="216"/>
    </row>
    <row r="343" spans="1:39" s="146" customFormat="1" ht="15" customHeight="1" x14ac:dyDescent="0.2">
      <c r="A343" s="362" t="s">
        <v>66</v>
      </c>
      <c r="B343" s="5"/>
      <c r="C343" s="345">
        <v>489.25</v>
      </c>
      <c r="D343" s="345">
        <v>267.47210000000001</v>
      </c>
      <c r="E343" s="345">
        <v>14.321</v>
      </c>
      <c r="F343" s="345" t="s">
        <v>15</v>
      </c>
      <c r="G343" s="345">
        <v>10.050000000000001</v>
      </c>
      <c r="H343" s="345">
        <v>128.90090000000001</v>
      </c>
      <c r="I343" s="345">
        <v>25.748000000000001</v>
      </c>
      <c r="J343" s="345">
        <v>32.145499999999998</v>
      </c>
      <c r="K343" s="345">
        <v>10.612500000000001</v>
      </c>
      <c r="AD343" s="214"/>
      <c r="AE343" s="214"/>
      <c r="AF343" s="216"/>
      <c r="AG343" s="216"/>
      <c r="AH343" s="216"/>
      <c r="AI343" s="216"/>
      <c r="AJ343" s="216"/>
      <c r="AK343" s="216"/>
      <c r="AL343" s="216"/>
      <c r="AM343" s="216"/>
    </row>
    <row r="344" spans="1:39" s="146" customFormat="1" ht="15" customHeight="1" x14ac:dyDescent="0.2">
      <c r="A344" s="361"/>
      <c r="B344" s="6" t="s">
        <v>6</v>
      </c>
      <c r="C344" s="346">
        <v>288.70999999999998</v>
      </c>
      <c r="D344" s="346">
        <v>166.18924999999999</v>
      </c>
      <c r="E344" s="346">
        <v>6.2649999999999997</v>
      </c>
      <c r="F344" s="346" t="s">
        <v>15</v>
      </c>
      <c r="G344" s="346">
        <v>5.35</v>
      </c>
      <c r="H344" s="346">
        <v>67.583250000000007</v>
      </c>
      <c r="I344" s="346">
        <v>18.7315</v>
      </c>
      <c r="J344" s="346">
        <v>17.6935</v>
      </c>
      <c r="K344" s="346">
        <v>6.8975</v>
      </c>
      <c r="AD344" s="214"/>
      <c r="AE344" s="214"/>
      <c r="AF344" s="216"/>
      <c r="AG344" s="216"/>
      <c r="AH344" s="216"/>
      <c r="AI344" s="216"/>
      <c r="AJ344" s="216"/>
      <c r="AK344" s="216"/>
      <c r="AL344" s="216"/>
      <c r="AM344" s="216"/>
    </row>
    <row r="345" spans="1:39" s="146" customFormat="1" ht="15" customHeight="1" x14ac:dyDescent="0.2">
      <c r="A345" s="362"/>
      <c r="B345" s="5" t="s">
        <v>7</v>
      </c>
      <c r="C345" s="345">
        <v>200.54</v>
      </c>
      <c r="D345" s="345">
        <v>101.28285</v>
      </c>
      <c r="E345" s="345">
        <v>8.0559999999999992</v>
      </c>
      <c r="F345" s="345" t="s">
        <v>15</v>
      </c>
      <c r="G345" s="345">
        <v>4.7</v>
      </c>
      <c r="H345" s="345">
        <v>61.31765</v>
      </c>
      <c r="I345" s="345">
        <v>7.0164999999999997</v>
      </c>
      <c r="J345" s="345">
        <v>14.452</v>
      </c>
      <c r="K345" s="345">
        <v>3.7149999999999999</v>
      </c>
      <c r="AD345" s="214"/>
      <c r="AE345" s="214"/>
      <c r="AF345" s="216"/>
      <c r="AG345" s="216"/>
      <c r="AH345" s="216"/>
      <c r="AI345" s="216"/>
      <c r="AJ345" s="216"/>
      <c r="AK345" s="216"/>
      <c r="AL345" s="216"/>
      <c r="AM345" s="216"/>
    </row>
    <row r="346" spans="1:39" s="146" customFormat="1" ht="15" customHeight="1" x14ac:dyDescent="0.2">
      <c r="A346" s="361"/>
      <c r="B346" s="6"/>
      <c r="C346" s="346"/>
      <c r="D346" s="346"/>
      <c r="E346" s="346"/>
      <c r="F346" s="346"/>
      <c r="G346" s="346"/>
      <c r="H346" s="346"/>
      <c r="I346" s="346"/>
      <c r="J346" s="346"/>
      <c r="K346" s="346"/>
      <c r="AD346" s="214"/>
      <c r="AE346" s="214"/>
      <c r="AF346" s="216"/>
      <c r="AG346" s="216"/>
      <c r="AH346" s="216"/>
      <c r="AI346" s="216"/>
      <c r="AJ346" s="216"/>
      <c r="AK346" s="216"/>
      <c r="AL346" s="216"/>
      <c r="AM346" s="216"/>
    </row>
    <row r="347" spans="1:39" s="146" customFormat="1" ht="15" customHeight="1" x14ac:dyDescent="0.2">
      <c r="A347" s="362" t="s">
        <v>67</v>
      </c>
      <c r="B347" s="5"/>
      <c r="C347" s="345">
        <v>458.6</v>
      </c>
      <c r="D347" s="345">
        <v>196.51779999999999</v>
      </c>
      <c r="E347" s="345">
        <v>4.0140000000000002</v>
      </c>
      <c r="F347" s="345">
        <v>0.97499999999999998</v>
      </c>
      <c r="G347" s="345">
        <v>8.3178000000000001</v>
      </c>
      <c r="H347" s="345">
        <v>169.85325</v>
      </c>
      <c r="I347" s="345">
        <v>61.567999999999998</v>
      </c>
      <c r="J347" s="345">
        <v>9.1204000000000001</v>
      </c>
      <c r="K347" s="345">
        <v>8.2337500000000006</v>
      </c>
      <c r="AD347" s="214"/>
      <c r="AE347" s="214"/>
      <c r="AF347" s="216"/>
      <c r="AG347" s="216"/>
      <c r="AH347" s="216"/>
      <c r="AI347" s="216"/>
      <c r="AJ347" s="216"/>
      <c r="AK347" s="216"/>
      <c r="AL347" s="216"/>
      <c r="AM347" s="216"/>
    </row>
    <row r="348" spans="1:39" s="146" customFormat="1" ht="15" customHeight="1" x14ac:dyDescent="0.2">
      <c r="A348" s="361"/>
      <c r="B348" s="6" t="s">
        <v>6</v>
      </c>
      <c r="C348" s="346">
        <v>283.63</v>
      </c>
      <c r="D348" s="346">
        <v>124.3738</v>
      </c>
      <c r="E348" s="346">
        <v>2.6339999999999999</v>
      </c>
      <c r="F348" s="346">
        <v>0.97499999999999998</v>
      </c>
      <c r="G348" s="346">
        <v>4.1677999999999997</v>
      </c>
      <c r="H348" s="346">
        <v>100.64525</v>
      </c>
      <c r="I348" s="346">
        <v>40.92</v>
      </c>
      <c r="J348" s="346">
        <v>5.9454000000000002</v>
      </c>
      <c r="K348" s="346">
        <v>3.96875</v>
      </c>
      <c r="AD348" s="214"/>
      <c r="AE348" s="214"/>
      <c r="AF348" s="216"/>
      <c r="AG348" s="216"/>
      <c r="AH348" s="216"/>
      <c r="AI348" s="216"/>
      <c r="AJ348" s="216"/>
      <c r="AK348" s="216"/>
      <c r="AL348" s="216"/>
      <c r="AM348" s="216"/>
    </row>
    <row r="349" spans="1:39" s="146" customFormat="1" ht="15" customHeight="1" x14ac:dyDescent="0.2">
      <c r="A349" s="362"/>
      <c r="B349" s="5" t="s">
        <v>7</v>
      </c>
      <c r="C349" s="345">
        <v>174.97</v>
      </c>
      <c r="D349" s="345">
        <v>72.144000000000005</v>
      </c>
      <c r="E349" s="345">
        <v>1.38</v>
      </c>
      <c r="F349" s="345" t="s">
        <v>15</v>
      </c>
      <c r="G349" s="345">
        <v>4.1500000000000004</v>
      </c>
      <c r="H349" s="345">
        <v>69.207999999999998</v>
      </c>
      <c r="I349" s="345">
        <v>20.648</v>
      </c>
      <c r="J349" s="345">
        <v>3.1749999999999998</v>
      </c>
      <c r="K349" s="345">
        <v>4.2649999999999997</v>
      </c>
      <c r="AD349" s="214"/>
      <c r="AE349" s="214"/>
      <c r="AF349" s="216"/>
      <c r="AG349" s="216"/>
      <c r="AH349" s="216"/>
      <c r="AI349" s="216"/>
      <c r="AJ349" s="216"/>
      <c r="AK349" s="216"/>
      <c r="AL349" s="216"/>
      <c r="AM349" s="216"/>
    </row>
    <row r="350" spans="1:39" s="146" customFormat="1" ht="15" customHeight="1" x14ac:dyDescent="0.2">
      <c r="A350" s="361"/>
      <c r="B350" s="6"/>
      <c r="C350" s="346"/>
      <c r="D350" s="346"/>
      <c r="E350" s="346"/>
      <c r="F350" s="346"/>
      <c r="G350" s="346"/>
      <c r="H350" s="346"/>
      <c r="I350" s="346"/>
      <c r="J350" s="346"/>
      <c r="K350" s="346"/>
      <c r="N350" s="212"/>
      <c r="O350" s="212"/>
      <c r="P350" s="213"/>
      <c r="Q350" s="214"/>
      <c r="R350" s="214"/>
      <c r="S350" s="215"/>
      <c r="T350" s="215"/>
      <c r="U350" s="215"/>
      <c r="V350" s="215"/>
      <c r="W350" s="215"/>
      <c r="X350" s="215"/>
      <c r="Y350" s="215"/>
      <c r="Z350" s="215"/>
      <c r="AA350" s="215"/>
      <c r="AB350" s="126"/>
      <c r="AC350" s="214"/>
      <c r="AD350" s="214"/>
      <c r="AE350" s="214"/>
      <c r="AF350" s="216"/>
      <c r="AG350" s="216"/>
      <c r="AH350" s="216"/>
      <c r="AI350" s="216"/>
      <c r="AJ350" s="216"/>
      <c r="AK350" s="216"/>
      <c r="AL350" s="216"/>
      <c r="AM350" s="216"/>
    </row>
    <row r="351" spans="1:39" s="146" customFormat="1" ht="15" customHeight="1" x14ac:dyDescent="0.2">
      <c r="A351" s="362" t="s">
        <v>68</v>
      </c>
      <c r="B351" s="5"/>
      <c r="C351" s="345">
        <v>8.4849999999999994</v>
      </c>
      <c r="D351" s="345">
        <v>8.4849999999999994</v>
      </c>
      <c r="E351" s="345" t="s">
        <v>15</v>
      </c>
      <c r="F351" s="345" t="s">
        <v>15</v>
      </c>
      <c r="G351" s="345" t="s">
        <v>15</v>
      </c>
      <c r="H351" s="345" t="s">
        <v>15</v>
      </c>
      <c r="I351" s="345" t="s">
        <v>15</v>
      </c>
      <c r="J351" s="345" t="s">
        <v>15</v>
      </c>
      <c r="K351" s="345" t="s">
        <v>15</v>
      </c>
      <c r="N351" s="212"/>
      <c r="O351" s="212"/>
      <c r="P351" s="213"/>
      <c r="Q351" s="214"/>
      <c r="R351" s="214"/>
      <c r="S351" s="215"/>
      <c r="T351" s="215"/>
      <c r="U351" s="215"/>
      <c r="V351" s="215"/>
      <c r="W351" s="215"/>
      <c r="X351" s="215"/>
      <c r="Y351" s="215"/>
      <c r="Z351" s="215"/>
      <c r="AA351" s="215"/>
      <c r="AB351" s="126"/>
      <c r="AC351" s="214"/>
      <c r="AD351" s="214"/>
      <c r="AE351" s="214"/>
      <c r="AF351" s="216"/>
      <c r="AG351" s="216"/>
      <c r="AH351" s="216"/>
      <c r="AI351" s="216"/>
      <c r="AJ351" s="216"/>
      <c r="AK351" s="216"/>
      <c r="AL351" s="216"/>
      <c r="AM351" s="216"/>
    </row>
    <row r="352" spans="1:39" s="146" customFormat="1" ht="15" customHeight="1" x14ac:dyDescent="0.2">
      <c r="A352" s="361"/>
      <c r="B352" s="6" t="s">
        <v>6</v>
      </c>
      <c r="C352" s="346">
        <v>6.2350000000000003</v>
      </c>
      <c r="D352" s="346">
        <v>6.2350000000000003</v>
      </c>
      <c r="E352" s="346" t="s">
        <v>15</v>
      </c>
      <c r="F352" s="346" t="s">
        <v>15</v>
      </c>
      <c r="G352" s="346" t="s">
        <v>15</v>
      </c>
      <c r="H352" s="346" t="s">
        <v>15</v>
      </c>
      <c r="I352" s="346" t="s">
        <v>15</v>
      </c>
      <c r="J352" s="346" t="s">
        <v>15</v>
      </c>
      <c r="K352" s="346" t="s">
        <v>15</v>
      </c>
      <c r="AC352" s="214"/>
      <c r="AD352" s="214"/>
      <c r="AE352" s="214"/>
      <c r="AF352" s="216"/>
      <c r="AG352" s="216"/>
      <c r="AH352" s="216"/>
      <c r="AI352" s="216"/>
      <c r="AJ352" s="216"/>
      <c r="AK352" s="216"/>
      <c r="AL352" s="216"/>
      <c r="AM352" s="216"/>
    </row>
    <row r="353" spans="1:39" s="146" customFormat="1" ht="15" customHeight="1" x14ac:dyDescent="0.2">
      <c r="A353" s="362"/>
      <c r="B353" s="5" t="s">
        <v>7</v>
      </c>
      <c r="C353" s="345">
        <v>2.25</v>
      </c>
      <c r="D353" s="345">
        <v>2.25</v>
      </c>
      <c r="E353" s="345" t="s">
        <v>15</v>
      </c>
      <c r="F353" s="345" t="s">
        <v>15</v>
      </c>
      <c r="G353" s="345" t="s">
        <v>15</v>
      </c>
      <c r="H353" s="345" t="s">
        <v>15</v>
      </c>
      <c r="I353" s="345" t="s">
        <v>15</v>
      </c>
      <c r="J353" s="345" t="s">
        <v>15</v>
      </c>
      <c r="K353" s="345" t="s">
        <v>15</v>
      </c>
      <c r="AC353" s="214"/>
      <c r="AD353" s="214"/>
      <c r="AE353" s="214"/>
      <c r="AF353" s="216"/>
      <c r="AG353" s="216"/>
      <c r="AH353" s="216"/>
      <c r="AI353" s="216"/>
      <c r="AJ353" s="216"/>
      <c r="AK353" s="216"/>
      <c r="AL353" s="216"/>
      <c r="AM353" s="216"/>
    </row>
    <row r="354" spans="1:39" s="146" customFormat="1" ht="15" customHeight="1" x14ac:dyDescent="0.2">
      <c r="A354" s="361"/>
      <c r="B354" s="6"/>
      <c r="C354" s="346"/>
      <c r="D354" s="346"/>
      <c r="E354" s="346"/>
      <c r="F354" s="346"/>
      <c r="G354" s="346"/>
      <c r="H354" s="346"/>
      <c r="I354" s="346"/>
      <c r="J354" s="346"/>
      <c r="K354" s="346"/>
      <c r="AC354" s="214"/>
      <c r="AD354" s="214"/>
      <c r="AE354" s="214"/>
      <c r="AF354" s="216"/>
      <c r="AG354" s="216"/>
      <c r="AH354" s="216"/>
      <c r="AI354" s="216"/>
      <c r="AJ354" s="216"/>
      <c r="AK354" s="216"/>
      <c r="AL354" s="216"/>
      <c r="AM354" s="216"/>
    </row>
    <row r="355" spans="1:39" s="146" customFormat="1" ht="15" customHeight="1" x14ac:dyDescent="0.2">
      <c r="A355" s="362" t="s">
        <v>69</v>
      </c>
      <c r="B355" s="5"/>
      <c r="C355" s="345">
        <v>219.76</v>
      </c>
      <c r="D355" s="345">
        <v>115.0727</v>
      </c>
      <c r="E355" s="345">
        <v>7.8303500000000001</v>
      </c>
      <c r="F355" s="345" t="s">
        <v>15</v>
      </c>
      <c r="G355" s="345">
        <v>2.25</v>
      </c>
      <c r="H355" s="345">
        <v>60.86965</v>
      </c>
      <c r="I355" s="345">
        <v>25.415500000000002</v>
      </c>
      <c r="J355" s="345">
        <v>0.99490000000000001</v>
      </c>
      <c r="K355" s="345">
        <v>7.3269000000000002</v>
      </c>
      <c r="AC355" s="214"/>
      <c r="AD355" s="214"/>
      <c r="AE355" s="214"/>
      <c r="AF355" s="216"/>
      <c r="AG355" s="216"/>
      <c r="AH355" s="216"/>
      <c r="AI355" s="216"/>
      <c r="AJ355" s="216"/>
      <c r="AK355" s="216"/>
      <c r="AL355" s="216"/>
      <c r="AM355" s="216"/>
    </row>
    <row r="356" spans="1:39" s="146" customFormat="1" ht="15" customHeight="1" x14ac:dyDescent="0.2">
      <c r="A356" s="361"/>
      <c r="B356" s="6" t="s">
        <v>6</v>
      </c>
      <c r="C356" s="346">
        <v>124.19</v>
      </c>
      <c r="D356" s="346">
        <v>68.400700000000001</v>
      </c>
      <c r="E356" s="346">
        <v>5.0566000000000004</v>
      </c>
      <c r="F356" s="346" t="s">
        <v>15</v>
      </c>
      <c r="G356" s="346">
        <v>1.05</v>
      </c>
      <c r="H356" s="346">
        <v>30.4559</v>
      </c>
      <c r="I356" s="346">
        <v>15.54</v>
      </c>
      <c r="J356" s="346">
        <v>0.28739999999999999</v>
      </c>
      <c r="K356" s="346">
        <v>3.3994</v>
      </c>
      <c r="AC356" s="214"/>
      <c r="AD356" s="214"/>
      <c r="AE356" s="214"/>
      <c r="AF356" s="216"/>
      <c r="AG356" s="216"/>
      <c r="AH356" s="216"/>
      <c r="AI356" s="216"/>
      <c r="AJ356" s="216"/>
      <c r="AK356" s="216"/>
      <c r="AL356" s="216"/>
      <c r="AM356" s="216"/>
    </row>
    <row r="357" spans="1:39" s="146" customFormat="1" ht="15" customHeight="1" x14ac:dyDescent="0.2">
      <c r="A357" s="362"/>
      <c r="B357" s="5" t="s">
        <v>7</v>
      </c>
      <c r="C357" s="345">
        <v>95.57</v>
      </c>
      <c r="D357" s="345">
        <v>46.671999999999997</v>
      </c>
      <c r="E357" s="345">
        <v>2.7737500000000002</v>
      </c>
      <c r="F357" s="345" t="s">
        <v>15</v>
      </c>
      <c r="G357" s="345">
        <v>1.2</v>
      </c>
      <c r="H357" s="345">
        <v>30.41375</v>
      </c>
      <c r="I357" s="345">
        <v>9.8755000000000006</v>
      </c>
      <c r="J357" s="345">
        <v>0.70750000000000002</v>
      </c>
      <c r="K357" s="345">
        <v>3.9275000000000002</v>
      </c>
      <c r="AC357" s="214"/>
      <c r="AD357" s="214"/>
      <c r="AE357" s="214"/>
      <c r="AF357" s="216"/>
      <c r="AG357" s="216"/>
      <c r="AH357" s="216"/>
      <c r="AI357" s="216"/>
      <c r="AJ357" s="216"/>
      <c r="AK357" s="216"/>
      <c r="AL357" s="216"/>
      <c r="AM357" s="216"/>
    </row>
    <row r="358" spans="1:39" s="146" customFormat="1" ht="15" customHeight="1" x14ac:dyDescent="0.2">
      <c r="A358" s="361"/>
      <c r="B358" s="6"/>
      <c r="C358" s="346"/>
      <c r="D358" s="346"/>
      <c r="E358" s="346"/>
      <c r="F358" s="346"/>
      <c r="G358" s="346"/>
      <c r="H358" s="346"/>
      <c r="I358" s="346"/>
      <c r="J358" s="346"/>
      <c r="K358" s="346"/>
      <c r="AC358" s="214"/>
      <c r="AD358" s="214"/>
      <c r="AE358" s="214"/>
      <c r="AF358" s="216"/>
      <c r="AG358" s="216"/>
      <c r="AH358" s="216"/>
      <c r="AI358" s="216"/>
      <c r="AJ358" s="216"/>
      <c r="AK358" s="216"/>
      <c r="AL358" s="216"/>
      <c r="AM358" s="216"/>
    </row>
    <row r="359" spans="1:39" s="146" customFormat="1" ht="15" customHeight="1" x14ac:dyDescent="0.2">
      <c r="A359" s="362" t="s">
        <v>70</v>
      </c>
      <c r="B359" s="5"/>
      <c r="C359" s="345">
        <v>219.39500000000001</v>
      </c>
      <c r="D359" s="345">
        <v>59.319249999999997</v>
      </c>
      <c r="E359" s="345">
        <v>8.8182500000000008</v>
      </c>
      <c r="F359" s="345">
        <v>3.29</v>
      </c>
      <c r="G359" s="345">
        <v>3.5812499999999998</v>
      </c>
      <c r="H359" s="345">
        <v>65.286749999999998</v>
      </c>
      <c r="I359" s="345">
        <v>33.243749999999999</v>
      </c>
      <c r="J359" s="345">
        <v>2.6475</v>
      </c>
      <c r="K359" s="345">
        <v>43.20825</v>
      </c>
      <c r="AC359" s="214"/>
      <c r="AD359" s="214"/>
      <c r="AE359" s="214"/>
      <c r="AF359" s="216"/>
      <c r="AG359" s="216"/>
      <c r="AH359" s="216"/>
      <c r="AI359" s="216"/>
      <c r="AJ359" s="216"/>
      <c r="AK359" s="216"/>
      <c r="AL359" s="216"/>
      <c r="AM359" s="216"/>
    </row>
    <row r="360" spans="1:39" s="146" customFormat="1" ht="15" customHeight="1" x14ac:dyDescent="0.2">
      <c r="A360" s="361"/>
      <c r="B360" s="6" t="s">
        <v>6</v>
      </c>
      <c r="C360" s="346">
        <v>144.08500000000001</v>
      </c>
      <c r="D360" s="346">
        <v>45.059249999999999</v>
      </c>
      <c r="E360" s="346">
        <v>7.1432500000000001</v>
      </c>
      <c r="F360" s="346">
        <v>1.6924999999999999</v>
      </c>
      <c r="G360" s="346">
        <v>2.35</v>
      </c>
      <c r="H360" s="346">
        <v>36.19</v>
      </c>
      <c r="I360" s="346">
        <v>27.190750000000001</v>
      </c>
      <c r="J360" s="346">
        <v>1.1625000000000001</v>
      </c>
      <c r="K360" s="346">
        <v>23.296749999999999</v>
      </c>
      <c r="AC360" s="214"/>
      <c r="AD360" s="214"/>
      <c r="AE360" s="214"/>
      <c r="AF360" s="216"/>
      <c r="AG360" s="216"/>
      <c r="AH360" s="216"/>
      <c r="AI360" s="216"/>
      <c r="AJ360" s="216"/>
      <c r="AK360" s="216"/>
      <c r="AL360" s="216"/>
      <c r="AM360" s="216"/>
    </row>
    <row r="361" spans="1:39" s="146" customFormat="1" ht="15" customHeight="1" x14ac:dyDescent="0.2">
      <c r="A361" s="362"/>
      <c r="B361" s="5" t="s">
        <v>7</v>
      </c>
      <c r="C361" s="345">
        <v>75.31</v>
      </c>
      <c r="D361" s="345">
        <v>14.26</v>
      </c>
      <c r="E361" s="345">
        <v>1.675</v>
      </c>
      <c r="F361" s="345">
        <v>1.5974999999999999</v>
      </c>
      <c r="G361" s="345">
        <v>1.23125</v>
      </c>
      <c r="H361" s="345">
        <v>29.09675</v>
      </c>
      <c r="I361" s="345">
        <v>6.0529999999999999</v>
      </c>
      <c r="J361" s="345">
        <v>1.4850000000000001</v>
      </c>
      <c r="K361" s="345">
        <v>19.9115</v>
      </c>
      <c r="AC361" s="214"/>
      <c r="AD361" s="214"/>
      <c r="AE361" s="214"/>
      <c r="AF361" s="216"/>
      <c r="AG361" s="216"/>
      <c r="AH361" s="216"/>
      <c r="AI361" s="216"/>
      <c r="AJ361" s="216"/>
      <c r="AK361" s="216"/>
      <c r="AL361" s="216"/>
      <c r="AM361" s="216"/>
    </row>
    <row r="362" spans="1:39" s="146" customFormat="1" ht="15" customHeight="1" x14ac:dyDescent="0.2">
      <c r="A362" s="361"/>
      <c r="B362" s="6"/>
      <c r="C362" s="346"/>
      <c r="D362" s="346"/>
      <c r="E362" s="346"/>
      <c r="F362" s="346"/>
      <c r="G362" s="346"/>
      <c r="H362" s="346"/>
      <c r="I362" s="346"/>
      <c r="J362" s="346"/>
      <c r="K362" s="346"/>
      <c r="AC362" s="214"/>
      <c r="AD362" s="214"/>
      <c r="AE362" s="214"/>
      <c r="AF362" s="216"/>
      <c r="AG362" s="216"/>
      <c r="AH362" s="216"/>
      <c r="AI362" s="216"/>
      <c r="AJ362" s="216"/>
      <c r="AK362" s="216"/>
      <c r="AL362" s="216"/>
      <c r="AM362" s="216"/>
    </row>
    <row r="363" spans="1:39" s="146" customFormat="1" ht="15" customHeight="1" x14ac:dyDescent="0.2">
      <c r="A363" s="362" t="s">
        <v>71</v>
      </c>
      <c r="B363" s="5"/>
      <c r="C363" s="345">
        <v>1591.145</v>
      </c>
      <c r="D363" s="345">
        <v>748.2278</v>
      </c>
      <c r="E363" s="345">
        <v>36.5182</v>
      </c>
      <c r="F363" s="345">
        <v>0.40715000000000001</v>
      </c>
      <c r="G363" s="345">
        <v>34.654249999999998</v>
      </c>
      <c r="H363" s="345">
        <v>445.54050000000001</v>
      </c>
      <c r="I363" s="345">
        <v>97.802049999999994</v>
      </c>
      <c r="J363" s="345">
        <v>178.55615</v>
      </c>
      <c r="K363" s="345">
        <v>49.438899999999997</v>
      </c>
      <c r="AC363" s="214"/>
      <c r="AD363" s="214"/>
      <c r="AE363" s="214"/>
      <c r="AF363" s="216"/>
      <c r="AG363" s="216"/>
      <c r="AH363" s="216"/>
      <c r="AI363" s="216"/>
      <c r="AJ363" s="216"/>
      <c r="AK363" s="216"/>
      <c r="AL363" s="216"/>
      <c r="AM363" s="216"/>
    </row>
    <row r="364" spans="1:39" s="146" customFormat="1" ht="15" customHeight="1" x14ac:dyDescent="0.2">
      <c r="A364" s="361"/>
      <c r="B364" s="6" t="s">
        <v>6</v>
      </c>
      <c r="C364" s="346">
        <v>945.73500000000001</v>
      </c>
      <c r="D364" s="346">
        <v>445.41735</v>
      </c>
      <c r="E364" s="346">
        <v>21.323699999999999</v>
      </c>
      <c r="F364" s="346">
        <v>9.2799999999999994E-2</v>
      </c>
      <c r="G364" s="346">
        <v>21.954000000000001</v>
      </c>
      <c r="H364" s="346">
        <v>246.11240000000001</v>
      </c>
      <c r="I364" s="346">
        <v>66.102549999999994</v>
      </c>
      <c r="J364" s="346">
        <v>111.85814999999999</v>
      </c>
      <c r="K364" s="346">
        <v>32.874049999999997</v>
      </c>
      <c r="N364" s="212"/>
      <c r="O364" s="212"/>
      <c r="P364" s="213"/>
      <c r="Q364" s="214"/>
      <c r="R364" s="214"/>
      <c r="S364" s="215"/>
      <c r="T364" s="215"/>
      <c r="U364" s="215"/>
      <c r="V364" s="215"/>
      <c r="W364" s="215"/>
      <c r="X364" s="215"/>
      <c r="Y364" s="215"/>
      <c r="Z364" s="215"/>
      <c r="AA364" s="215"/>
      <c r="AB364" s="126"/>
      <c r="AC364" s="214"/>
      <c r="AD364" s="214"/>
      <c r="AE364" s="214"/>
      <c r="AF364" s="216"/>
      <c r="AG364" s="216"/>
      <c r="AH364" s="216"/>
      <c r="AI364" s="216"/>
      <c r="AJ364" s="216"/>
      <c r="AK364" s="216"/>
      <c r="AL364" s="216"/>
      <c r="AM364" s="216"/>
    </row>
    <row r="365" spans="1:39" s="146" customFormat="1" ht="15" customHeight="1" x14ac:dyDescent="0.2">
      <c r="A365" s="362"/>
      <c r="B365" s="5" t="s">
        <v>7</v>
      </c>
      <c r="C365" s="345">
        <v>645.41</v>
      </c>
      <c r="D365" s="345">
        <v>302.81045</v>
      </c>
      <c r="E365" s="345">
        <v>15.1945</v>
      </c>
      <c r="F365" s="345">
        <v>0.31435000000000002</v>
      </c>
      <c r="G365" s="345">
        <v>12.70025</v>
      </c>
      <c r="H365" s="345">
        <v>199.4281</v>
      </c>
      <c r="I365" s="345">
        <v>31.6995</v>
      </c>
      <c r="J365" s="345">
        <v>66.697999999999993</v>
      </c>
      <c r="K365" s="345">
        <v>16.56485</v>
      </c>
      <c r="N365" s="212"/>
      <c r="O365" s="212"/>
      <c r="P365" s="213"/>
      <c r="Q365" s="214"/>
      <c r="R365" s="214"/>
      <c r="S365" s="215"/>
      <c r="T365" s="215"/>
      <c r="U365" s="215"/>
      <c r="V365" s="215"/>
      <c r="W365" s="215"/>
      <c r="X365" s="215"/>
      <c r="Y365" s="215"/>
      <c r="Z365" s="215"/>
      <c r="AA365" s="215"/>
      <c r="AB365" s="126"/>
      <c r="AC365" s="214"/>
      <c r="AD365" s="214"/>
      <c r="AE365" s="214"/>
      <c r="AF365" s="216"/>
      <c r="AG365" s="216"/>
      <c r="AH365" s="216"/>
      <c r="AI365" s="216"/>
      <c r="AJ365" s="216"/>
      <c r="AK365" s="216"/>
      <c r="AL365" s="216"/>
      <c r="AM365" s="216"/>
    </row>
    <row r="366" spans="1:39" s="146" customFormat="1" ht="15" customHeight="1" x14ac:dyDescent="0.2">
      <c r="A366" s="361"/>
      <c r="B366" s="6"/>
      <c r="C366" s="346"/>
      <c r="D366" s="346"/>
      <c r="E366" s="346"/>
      <c r="F366" s="346"/>
      <c r="G366" s="346"/>
      <c r="H366" s="346"/>
      <c r="I366" s="346"/>
      <c r="J366" s="346"/>
      <c r="K366" s="346"/>
      <c r="N366" s="212"/>
      <c r="O366" s="212"/>
      <c r="P366" s="213"/>
      <c r="Q366" s="214"/>
      <c r="R366" s="214"/>
      <c r="S366" s="215"/>
      <c r="T366" s="215"/>
      <c r="U366" s="215"/>
      <c r="V366" s="215"/>
      <c r="W366" s="215"/>
      <c r="X366" s="215"/>
      <c r="Y366" s="215"/>
      <c r="Z366" s="215"/>
      <c r="AA366" s="215"/>
      <c r="AB366" s="126"/>
      <c r="AC366" s="214"/>
      <c r="AD366" s="214"/>
      <c r="AE366" s="214"/>
      <c r="AF366" s="216"/>
      <c r="AG366" s="216"/>
      <c r="AH366" s="216"/>
      <c r="AI366" s="216"/>
      <c r="AJ366" s="216"/>
      <c r="AK366" s="216"/>
      <c r="AL366" s="216"/>
      <c r="AM366" s="216"/>
    </row>
    <row r="367" spans="1:39" s="146" customFormat="1" ht="15" customHeight="1" x14ac:dyDescent="0.2">
      <c r="A367" s="362" t="s">
        <v>72</v>
      </c>
      <c r="B367" s="5"/>
      <c r="C367" s="345">
        <v>23.375</v>
      </c>
      <c r="D367" s="345">
        <v>8.74</v>
      </c>
      <c r="E367" s="345">
        <v>1.4</v>
      </c>
      <c r="F367" s="345" t="s">
        <v>15</v>
      </c>
      <c r="G367" s="345">
        <v>4.1050000000000004</v>
      </c>
      <c r="H367" s="345" t="s">
        <v>15</v>
      </c>
      <c r="I367" s="345">
        <v>0.15</v>
      </c>
      <c r="J367" s="345">
        <v>8.33</v>
      </c>
      <c r="K367" s="345">
        <v>0.65</v>
      </c>
      <c r="N367" s="212"/>
      <c r="O367" s="212"/>
      <c r="P367" s="213"/>
      <c r="Q367" s="214"/>
      <c r="R367" s="214"/>
      <c r="S367" s="215"/>
      <c r="T367" s="215"/>
      <c r="U367" s="215"/>
      <c r="V367" s="215"/>
      <c r="W367" s="215"/>
      <c r="X367" s="215"/>
      <c r="Y367" s="215"/>
      <c r="Z367" s="215"/>
      <c r="AA367" s="215"/>
      <c r="AB367" s="126"/>
      <c r="AC367" s="214"/>
      <c r="AD367" s="214"/>
      <c r="AE367" s="214"/>
      <c r="AF367" s="216"/>
      <c r="AG367" s="216"/>
      <c r="AH367" s="216"/>
      <c r="AI367" s="216"/>
      <c r="AJ367" s="216"/>
      <c r="AK367" s="216"/>
      <c r="AL367" s="216"/>
      <c r="AM367" s="216"/>
    </row>
    <row r="368" spans="1:39" s="146" customFormat="1" ht="15" customHeight="1" x14ac:dyDescent="0.2">
      <c r="A368" s="361"/>
      <c r="B368" s="6" t="s">
        <v>6</v>
      </c>
      <c r="C368" s="346">
        <v>11.36</v>
      </c>
      <c r="D368" s="346">
        <v>3.35</v>
      </c>
      <c r="E368" s="346">
        <v>0.9</v>
      </c>
      <c r="F368" s="346" t="s">
        <v>15</v>
      </c>
      <c r="G368" s="346">
        <v>2.98</v>
      </c>
      <c r="H368" s="346" t="s">
        <v>15</v>
      </c>
      <c r="I368" s="346">
        <v>0.15</v>
      </c>
      <c r="J368" s="346">
        <v>3.33</v>
      </c>
      <c r="K368" s="346">
        <v>0.65</v>
      </c>
      <c r="N368" s="212"/>
      <c r="O368" s="212"/>
      <c r="P368" s="213"/>
      <c r="Q368" s="214"/>
      <c r="R368" s="214"/>
      <c r="S368" s="215"/>
      <c r="T368" s="215"/>
      <c r="U368" s="215"/>
      <c r="V368" s="215"/>
      <c r="W368" s="215"/>
      <c r="X368" s="215"/>
      <c r="Y368" s="215"/>
      <c r="Z368" s="215"/>
      <c r="AA368" s="215"/>
      <c r="AB368" s="126"/>
      <c r="AC368" s="214"/>
      <c r="AD368" s="214"/>
      <c r="AE368" s="214"/>
      <c r="AF368" s="216"/>
      <c r="AG368" s="216"/>
      <c r="AH368" s="216"/>
      <c r="AI368" s="216"/>
      <c r="AJ368" s="216"/>
      <c r="AK368" s="216"/>
      <c r="AL368" s="216"/>
      <c r="AM368" s="216"/>
    </row>
    <row r="369" spans="1:39" s="146" customFormat="1" ht="15" customHeight="1" x14ac:dyDescent="0.2">
      <c r="A369" s="362"/>
      <c r="B369" s="5" t="s">
        <v>7</v>
      </c>
      <c r="C369" s="345">
        <v>12.015000000000001</v>
      </c>
      <c r="D369" s="345">
        <v>5.39</v>
      </c>
      <c r="E369" s="345">
        <v>0.5</v>
      </c>
      <c r="F369" s="345" t="s">
        <v>15</v>
      </c>
      <c r="G369" s="345">
        <v>1.125</v>
      </c>
      <c r="H369" s="345" t="s">
        <v>15</v>
      </c>
      <c r="I369" s="345" t="s">
        <v>15</v>
      </c>
      <c r="J369" s="345">
        <v>5</v>
      </c>
      <c r="K369" s="345" t="s">
        <v>15</v>
      </c>
      <c r="N369" s="212"/>
      <c r="O369" s="212"/>
      <c r="P369" s="213"/>
      <c r="Q369" s="214"/>
      <c r="R369" s="214"/>
      <c r="S369" s="215"/>
      <c r="T369" s="215"/>
      <c r="U369" s="215"/>
      <c r="V369" s="215"/>
      <c r="W369" s="215"/>
      <c r="X369" s="215"/>
      <c r="Y369" s="215"/>
      <c r="Z369" s="215"/>
      <c r="AA369" s="215"/>
      <c r="AB369" s="126"/>
      <c r="AC369" s="214"/>
      <c r="AD369" s="214"/>
      <c r="AE369" s="214"/>
      <c r="AF369" s="216"/>
      <c r="AG369" s="216"/>
      <c r="AH369" s="216"/>
      <c r="AI369" s="216"/>
      <c r="AJ369" s="216"/>
      <c r="AK369" s="216"/>
      <c r="AL369" s="216"/>
      <c r="AM369" s="216"/>
    </row>
    <row r="370" spans="1:39" s="146" customFormat="1" ht="15" customHeight="1" x14ac:dyDescent="0.2">
      <c r="A370" s="361"/>
      <c r="B370" s="6"/>
      <c r="C370" s="346"/>
      <c r="D370" s="346"/>
      <c r="E370" s="346"/>
      <c r="F370" s="346"/>
      <c r="G370" s="346"/>
      <c r="H370" s="346"/>
      <c r="I370" s="346"/>
      <c r="J370" s="346"/>
      <c r="K370" s="346"/>
      <c r="N370" s="212"/>
      <c r="O370" s="212"/>
      <c r="P370" s="213"/>
      <c r="Q370" s="214"/>
      <c r="R370" s="214"/>
      <c r="S370" s="215"/>
      <c r="T370" s="215"/>
      <c r="U370" s="215"/>
      <c r="V370" s="215"/>
      <c r="W370" s="215"/>
      <c r="X370" s="215"/>
      <c r="Y370" s="215"/>
      <c r="Z370" s="215"/>
      <c r="AA370" s="215"/>
      <c r="AB370" s="126"/>
      <c r="AC370" s="214"/>
      <c r="AD370" s="214"/>
      <c r="AE370" s="214"/>
      <c r="AF370" s="216"/>
      <c r="AG370" s="216"/>
      <c r="AH370" s="216"/>
      <c r="AI370" s="216"/>
      <c r="AJ370" s="216"/>
      <c r="AK370" s="216"/>
      <c r="AL370" s="216"/>
      <c r="AM370" s="216"/>
    </row>
    <row r="371" spans="1:39" s="146" customFormat="1" ht="15" customHeight="1" x14ac:dyDescent="0.2">
      <c r="A371" s="362" t="s">
        <v>74</v>
      </c>
      <c r="B371" s="5"/>
      <c r="C371" s="345">
        <v>8.4600000000000009</v>
      </c>
      <c r="D371" s="345">
        <v>7.46</v>
      </c>
      <c r="E371" s="345">
        <v>0.25</v>
      </c>
      <c r="F371" s="345" t="s">
        <v>15</v>
      </c>
      <c r="G371" s="345">
        <v>0.125</v>
      </c>
      <c r="H371" s="345" t="s">
        <v>15</v>
      </c>
      <c r="I371" s="345">
        <v>0.625</v>
      </c>
      <c r="J371" s="345" t="s">
        <v>15</v>
      </c>
      <c r="K371" s="345" t="s">
        <v>15</v>
      </c>
      <c r="N371" s="212"/>
      <c r="O371" s="212"/>
      <c r="P371" s="213"/>
      <c r="Q371" s="214"/>
      <c r="R371" s="214"/>
      <c r="S371" s="215"/>
      <c r="T371" s="215"/>
      <c r="U371" s="215"/>
      <c r="V371" s="215"/>
      <c r="W371" s="215"/>
      <c r="X371" s="215"/>
      <c r="Y371" s="215"/>
      <c r="Z371" s="215"/>
      <c r="AA371" s="215"/>
      <c r="AB371" s="126"/>
      <c r="AC371" s="214"/>
      <c r="AD371" s="214"/>
      <c r="AE371" s="214"/>
      <c r="AF371" s="216"/>
      <c r="AG371" s="216"/>
      <c r="AH371" s="216"/>
      <c r="AI371" s="216"/>
      <c r="AJ371" s="216"/>
      <c r="AK371" s="216"/>
      <c r="AL371" s="216"/>
      <c r="AM371" s="216"/>
    </row>
    <row r="372" spans="1:39" s="146" customFormat="1" ht="15" customHeight="1" x14ac:dyDescent="0.2">
      <c r="A372" s="361"/>
      <c r="B372" s="6" t="s">
        <v>6</v>
      </c>
      <c r="C372" s="346">
        <v>7.12</v>
      </c>
      <c r="D372" s="346">
        <v>6.62</v>
      </c>
      <c r="E372" s="346">
        <v>0.25</v>
      </c>
      <c r="F372" s="346" t="s">
        <v>15</v>
      </c>
      <c r="G372" s="346">
        <v>0.125</v>
      </c>
      <c r="H372" s="346" t="s">
        <v>15</v>
      </c>
      <c r="I372" s="346">
        <v>0.125</v>
      </c>
      <c r="J372" s="346" t="s">
        <v>15</v>
      </c>
      <c r="K372" s="346" t="s">
        <v>15</v>
      </c>
      <c r="N372" s="212"/>
      <c r="O372" s="212"/>
      <c r="P372" s="213"/>
      <c r="Q372" s="214"/>
      <c r="R372" s="214"/>
      <c r="S372" s="215"/>
      <c r="T372" s="215"/>
      <c r="U372" s="215"/>
      <c r="V372" s="215"/>
      <c r="W372" s="215"/>
      <c r="X372" s="215"/>
      <c r="Y372" s="215"/>
      <c r="Z372" s="215"/>
      <c r="AA372" s="215"/>
      <c r="AB372" s="126"/>
      <c r="AC372" s="214"/>
      <c r="AD372" s="214"/>
      <c r="AE372" s="214"/>
      <c r="AF372" s="216"/>
      <c r="AG372" s="216"/>
      <c r="AH372" s="216"/>
      <c r="AI372" s="216"/>
      <c r="AJ372" s="216"/>
      <c r="AK372" s="216"/>
      <c r="AL372" s="216"/>
      <c r="AM372" s="216"/>
    </row>
    <row r="373" spans="1:39" s="146" customFormat="1" ht="15" customHeight="1" x14ac:dyDescent="0.2">
      <c r="A373" s="362"/>
      <c r="B373" s="5" t="s">
        <v>7</v>
      </c>
      <c r="C373" s="345">
        <v>1.34</v>
      </c>
      <c r="D373" s="345">
        <v>0.84</v>
      </c>
      <c r="E373" s="345" t="s">
        <v>15</v>
      </c>
      <c r="F373" s="345" t="s">
        <v>15</v>
      </c>
      <c r="G373" s="345" t="s">
        <v>15</v>
      </c>
      <c r="H373" s="345" t="s">
        <v>15</v>
      </c>
      <c r="I373" s="345">
        <v>0.5</v>
      </c>
      <c r="J373" s="345" t="s">
        <v>15</v>
      </c>
      <c r="K373" s="345" t="s">
        <v>15</v>
      </c>
      <c r="N373" s="212"/>
      <c r="O373" s="212"/>
      <c r="P373" s="213"/>
      <c r="Q373" s="214"/>
      <c r="R373" s="214"/>
      <c r="S373" s="215"/>
      <c r="T373" s="215"/>
      <c r="U373" s="215"/>
      <c r="V373" s="215"/>
      <c r="W373" s="215"/>
      <c r="X373" s="215"/>
      <c r="Y373" s="215"/>
      <c r="Z373" s="215"/>
      <c r="AA373" s="215"/>
      <c r="AB373" s="126"/>
      <c r="AC373" s="214"/>
      <c r="AD373" s="214"/>
      <c r="AE373" s="214"/>
      <c r="AF373" s="216"/>
      <c r="AG373" s="216"/>
      <c r="AH373" s="216"/>
      <c r="AI373" s="216"/>
      <c r="AJ373" s="216"/>
      <c r="AK373" s="216"/>
      <c r="AL373" s="216"/>
      <c r="AM373" s="216"/>
    </row>
    <row r="374" spans="1:39" s="146" customFormat="1" ht="15" customHeight="1" x14ac:dyDescent="0.2">
      <c r="A374" s="361"/>
      <c r="B374" s="6"/>
      <c r="C374" s="346"/>
      <c r="D374" s="346"/>
      <c r="E374" s="346"/>
      <c r="F374" s="346"/>
      <c r="G374" s="346"/>
      <c r="H374" s="346"/>
      <c r="I374" s="346"/>
      <c r="J374" s="346"/>
      <c r="K374" s="346"/>
      <c r="N374" s="212"/>
      <c r="O374" s="212"/>
      <c r="P374" s="213"/>
      <c r="Q374" s="214"/>
      <c r="R374" s="214"/>
      <c r="S374" s="215"/>
      <c r="T374" s="215"/>
      <c r="U374" s="215"/>
      <c r="V374" s="215"/>
      <c r="W374" s="215"/>
      <c r="X374" s="215"/>
      <c r="Y374" s="215"/>
      <c r="Z374" s="215"/>
      <c r="AA374" s="215"/>
      <c r="AB374" s="126"/>
      <c r="AC374" s="214"/>
      <c r="AD374" s="214"/>
      <c r="AE374" s="214"/>
      <c r="AF374" s="216"/>
      <c r="AG374" s="216"/>
      <c r="AH374" s="216"/>
      <c r="AI374" s="216"/>
      <c r="AJ374" s="216"/>
      <c r="AK374" s="216"/>
      <c r="AL374" s="216"/>
      <c r="AM374" s="216"/>
    </row>
    <row r="375" spans="1:39" s="146" customFormat="1" ht="15" customHeight="1" x14ac:dyDescent="0.2">
      <c r="A375" s="362" t="s">
        <v>76</v>
      </c>
      <c r="B375" s="5"/>
      <c r="C375" s="345">
        <v>0.36</v>
      </c>
      <c r="D375" s="345">
        <v>0.36</v>
      </c>
      <c r="E375" s="345" t="s">
        <v>15</v>
      </c>
      <c r="F375" s="345" t="s">
        <v>15</v>
      </c>
      <c r="G375" s="345" t="s">
        <v>15</v>
      </c>
      <c r="H375" s="345" t="s">
        <v>15</v>
      </c>
      <c r="I375" s="345" t="s">
        <v>15</v>
      </c>
      <c r="J375" s="345" t="s">
        <v>15</v>
      </c>
      <c r="K375" s="345" t="s">
        <v>15</v>
      </c>
      <c r="N375" s="212"/>
      <c r="O375" s="212"/>
      <c r="P375" s="213"/>
      <c r="Q375" s="214"/>
      <c r="R375" s="214"/>
      <c r="S375" s="215"/>
      <c r="T375" s="215"/>
      <c r="U375" s="215"/>
      <c r="V375" s="215"/>
      <c r="W375" s="215"/>
      <c r="X375" s="215"/>
      <c r="Y375" s="215"/>
      <c r="Z375" s="215"/>
      <c r="AA375" s="215"/>
      <c r="AB375" s="126"/>
      <c r="AC375" s="214"/>
      <c r="AD375" s="214"/>
      <c r="AE375" s="214"/>
      <c r="AF375" s="216"/>
      <c r="AG375" s="216"/>
      <c r="AH375" s="216"/>
      <c r="AI375" s="216"/>
      <c r="AJ375" s="216"/>
      <c r="AK375" s="216"/>
      <c r="AL375" s="216"/>
      <c r="AM375" s="216"/>
    </row>
    <row r="376" spans="1:39" s="146" customFormat="1" ht="15" customHeight="1" x14ac:dyDescent="0.2">
      <c r="A376" s="361"/>
      <c r="B376" s="6" t="s">
        <v>6</v>
      </c>
      <c r="C376" s="346">
        <v>0.36</v>
      </c>
      <c r="D376" s="346">
        <v>0.36</v>
      </c>
      <c r="E376" s="346" t="s">
        <v>15</v>
      </c>
      <c r="F376" s="346" t="s">
        <v>15</v>
      </c>
      <c r="G376" s="346" t="s">
        <v>15</v>
      </c>
      <c r="H376" s="346" t="s">
        <v>15</v>
      </c>
      <c r="I376" s="346" t="s">
        <v>15</v>
      </c>
      <c r="J376" s="346" t="s">
        <v>15</v>
      </c>
      <c r="K376" s="346" t="s">
        <v>15</v>
      </c>
      <c r="N376" s="212"/>
      <c r="O376" s="212"/>
      <c r="P376" s="213"/>
      <c r="Q376" s="214"/>
      <c r="R376" s="214"/>
      <c r="S376" s="215"/>
      <c r="T376" s="215"/>
      <c r="U376" s="215"/>
      <c r="V376" s="215"/>
      <c r="W376" s="215"/>
      <c r="X376" s="215"/>
      <c r="Y376" s="215"/>
      <c r="Z376" s="215"/>
      <c r="AA376" s="215"/>
      <c r="AB376" s="126"/>
      <c r="AC376" s="214"/>
      <c r="AD376" s="214"/>
      <c r="AE376" s="214"/>
      <c r="AF376" s="216"/>
      <c r="AG376" s="216"/>
      <c r="AH376" s="216"/>
      <c r="AI376" s="216"/>
      <c r="AJ376" s="216"/>
      <c r="AK376" s="216"/>
      <c r="AL376" s="216"/>
      <c r="AM376" s="216"/>
    </row>
    <row r="377" spans="1:39" s="146" customFormat="1" ht="15" customHeight="1" x14ac:dyDescent="0.2">
      <c r="A377" s="362"/>
      <c r="B377" s="5" t="s">
        <v>7</v>
      </c>
      <c r="C377" s="345" t="s">
        <v>15</v>
      </c>
      <c r="D377" s="345" t="s">
        <v>15</v>
      </c>
      <c r="E377" s="345" t="s">
        <v>15</v>
      </c>
      <c r="F377" s="345" t="s">
        <v>15</v>
      </c>
      <c r="G377" s="345" t="s">
        <v>15</v>
      </c>
      <c r="H377" s="345" t="s">
        <v>15</v>
      </c>
      <c r="I377" s="345" t="s">
        <v>15</v>
      </c>
      <c r="J377" s="345" t="s">
        <v>15</v>
      </c>
      <c r="K377" s="345" t="s">
        <v>15</v>
      </c>
      <c r="N377" s="212"/>
      <c r="O377" s="212"/>
      <c r="P377" s="213"/>
      <c r="Q377" s="214"/>
      <c r="R377" s="214"/>
      <c r="S377" s="215"/>
      <c r="T377" s="215"/>
      <c r="U377" s="215"/>
      <c r="V377" s="215"/>
      <c r="W377" s="215"/>
      <c r="X377" s="215"/>
      <c r="Y377" s="215"/>
      <c r="Z377" s="215"/>
      <c r="AA377" s="215"/>
      <c r="AB377" s="126"/>
      <c r="AC377" s="214"/>
      <c r="AD377" s="214"/>
      <c r="AE377" s="214"/>
      <c r="AF377" s="216"/>
      <c r="AG377" s="216"/>
      <c r="AH377" s="216"/>
      <c r="AI377" s="216"/>
      <c r="AJ377" s="216"/>
      <c r="AK377" s="216"/>
      <c r="AL377" s="216"/>
      <c r="AM377" s="216"/>
    </row>
    <row r="378" spans="1:39" s="146" customFormat="1" ht="15" customHeight="1" x14ac:dyDescent="0.2">
      <c r="A378" s="361"/>
      <c r="B378" s="6"/>
      <c r="C378" s="346"/>
      <c r="D378" s="346"/>
      <c r="E378" s="346"/>
      <c r="F378" s="346"/>
      <c r="G378" s="346"/>
      <c r="H378" s="346"/>
      <c r="I378" s="346"/>
      <c r="J378" s="346"/>
      <c r="K378" s="346"/>
      <c r="N378" s="212"/>
      <c r="O378" s="212"/>
      <c r="P378" s="213"/>
      <c r="Q378" s="214"/>
      <c r="R378" s="214"/>
      <c r="AD378" s="214"/>
      <c r="AE378" s="214"/>
      <c r="AF378" s="216"/>
      <c r="AG378" s="216"/>
      <c r="AH378" s="216"/>
      <c r="AI378" s="216"/>
      <c r="AJ378" s="216"/>
      <c r="AK378" s="216"/>
      <c r="AL378" s="216"/>
      <c r="AM378" s="216"/>
    </row>
    <row r="379" spans="1:39" s="146" customFormat="1" ht="15" customHeight="1" x14ac:dyDescent="0.2">
      <c r="A379" s="362" t="s">
        <v>77</v>
      </c>
      <c r="B379" s="5"/>
      <c r="C379" s="345">
        <v>7.625</v>
      </c>
      <c r="D379" s="345">
        <v>6.6349999999999998</v>
      </c>
      <c r="E379" s="345" t="s">
        <v>15</v>
      </c>
      <c r="F379" s="345" t="s">
        <v>15</v>
      </c>
      <c r="G379" s="345" t="s">
        <v>15</v>
      </c>
      <c r="H379" s="345" t="s">
        <v>15</v>
      </c>
      <c r="I379" s="345">
        <v>0.99</v>
      </c>
      <c r="J379" s="345" t="s">
        <v>15</v>
      </c>
      <c r="K379" s="345" t="s">
        <v>15</v>
      </c>
      <c r="N379" s="212"/>
      <c r="O379" s="212"/>
      <c r="P379" s="213"/>
      <c r="Q379" s="214"/>
      <c r="R379" s="214"/>
      <c r="S379" s="215"/>
      <c r="T379" s="215"/>
      <c r="U379" s="215"/>
      <c r="V379" s="215"/>
      <c r="W379" s="215"/>
      <c r="X379" s="215"/>
      <c r="Y379" s="215"/>
      <c r="Z379" s="215"/>
      <c r="AA379" s="215"/>
      <c r="AB379" s="126"/>
      <c r="AC379" s="214"/>
      <c r="AD379" s="214"/>
      <c r="AE379" s="214"/>
      <c r="AF379" s="216"/>
      <c r="AG379" s="216"/>
      <c r="AH379" s="216"/>
      <c r="AI379" s="216"/>
      <c r="AJ379" s="216"/>
      <c r="AK379" s="216"/>
      <c r="AL379" s="216"/>
      <c r="AM379" s="216"/>
    </row>
    <row r="380" spans="1:39" s="146" customFormat="1" ht="15" customHeight="1" x14ac:dyDescent="0.2">
      <c r="A380" s="361"/>
      <c r="B380" s="6" t="s">
        <v>6</v>
      </c>
      <c r="C380" s="346">
        <v>6.49</v>
      </c>
      <c r="D380" s="346">
        <v>5.5</v>
      </c>
      <c r="E380" s="346" t="s">
        <v>15</v>
      </c>
      <c r="F380" s="346" t="s">
        <v>15</v>
      </c>
      <c r="G380" s="346" t="s">
        <v>15</v>
      </c>
      <c r="H380" s="346" t="s">
        <v>15</v>
      </c>
      <c r="I380" s="346">
        <v>0.99</v>
      </c>
      <c r="J380" s="346" t="s">
        <v>15</v>
      </c>
      <c r="K380" s="346" t="s">
        <v>15</v>
      </c>
      <c r="N380" s="212"/>
      <c r="O380" s="212"/>
      <c r="P380" s="213"/>
      <c r="Q380" s="214"/>
      <c r="R380" s="214"/>
      <c r="S380" s="215"/>
      <c r="T380" s="215"/>
      <c r="U380" s="215"/>
      <c r="V380" s="215"/>
      <c r="W380" s="215"/>
      <c r="X380" s="215"/>
      <c r="Y380" s="215"/>
      <c r="Z380" s="215"/>
      <c r="AA380" s="215"/>
      <c r="AB380" s="126"/>
      <c r="AC380" s="214"/>
      <c r="AD380" s="214"/>
      <c r="AE380" s="214"/>
      <c r="AF380" s="216"/>
      <c r="AG380" s="216"/>
      <c r="AH380" s="216"/>
      <c r="AI380" s="216"/>
      <c r="AJ380" s="216"/>
      <c r="AK380" s="216"/>
      <c r="AL380" s="216"/>
      <c r="AM380" s="216"/>
    </row>
    <row r="381" spans="1:39" s="146" customFormat="1" ht="15" customHeight="1" x14ac:dyDescent="0.2">
      <c r="A381" s="362"/>
      <c r="B381" s="5" t="s">
        <v>7</v>
      </c>
      <c r="C381" s="345">
        <v>1.135</v>
      </c>
      <c r="D381" s="345">
        <v>1.135</v>
      </c>
      <c r="E381" s="345" t="s">
        <v>15</v>
      </c>
      <c r="F381" s="345" t="s">
        <v>15</v>
      </c>
      <c r="G381" s="345" t="s">
        <v>15</v>
      </c>
      <c r="H381" s="345" t="s">
        <v>15</v>
      </c>
      <c r="I381" s="345" t="s">
        <v>15</v>
      </c>
      <c r="J381" s="345" t="s">
        <v>15</v>
      </c>
      <c r="K381" s="345" t="s">
        <v>15</v>
      </c>
      <c r="N381" s="212"/>
      <c r="Z381" s="215"/>
      <c r="AA381" s="215"/>
      <c r="AB381" s="126"/>
      <c r="AC381" s="214"/>
      <c r="AD381" s="214"/>
      <c r="AE381" s="214"/>
      <c r="AF381" s="216"/>
      <c r="AG381" s="216"/>
      <c r="AH381" s="216"/>
      <c r="AI381" s="216"/>
      <c r="AJ381" s="216"/>
      <c r="AK381" s="216"/>
      <c r="AL381" s="216"/>
      <c r="AM381" s="216"/>
    </row>
    <row r="382" spans="1:39" s="146" customFormat="1" ht="15" customHeight="1" x14ac:dyDescent="0.2">
      <c r="A382" s="361"/>
      <c r="B382" s="6"/>
      <c r="C382" s="346"/>
      <c r="D382" s="346"/>
      <c r="E382" s="346"/>
      <c r="F382" s="346"/>
      <c r="G382" s="346"/>
      <c r="H382" s="346"/>
      <c r="I382" s="346"/>
      <c r="J382" s="346"/>
      <c r="K382" s="346"/>
      <c r="N382" s="212"/>
      <c r="O382" s="212"/>
      <c r="P382" s="213"/>
      <c r="Q382" s="214"/>
      <c r="R382" s="214"/>
      <c r="S382" s="215"/>
      <c r="T382" s="215"/>
      <c r="U382" s="215"/>
      <c r="V382" s="215"/>
      <c r="W382" s="215"/>
      <c r="X382" s="215"/>
      <c r="Y382" s="215"/>
      <c r="Z382" s="215"/>
      <c r="AA382" s="215"/>
      <c r="AB382" s="126"/>
      <c r="AC382" s="214"/>
      <c r="AD382" s="214"/>
      <c r="AE382" s="214"/>
      <c r="AF382" s="216"/>
      <c r="AG382" s="216"/>
      <c r="AH382" s="216"/>
      <c r="AI382" s="216"/>
      <c r="AJ382" s="216"/>
      <c r="AK382" s="216"/>
      <c r="AL382" s="216"/>
      <c r="AM382" s="216"/>
    </row>
    <row r="383" spans="1:39" s="146" customFormat="1" ht="15" customHeight="1" x14ac:dyDescent="0.2">
      <c r="A383" s="362" t="s">
        <v>78</v>
      </c>
      <c r="B383" s="5"/>
      <c r="C383" s="345">
        <v>28.555</v>
      </c>
      <c r="D383" s="345">
        <v>20.100000000000001</v>
      </c>
      <c r="E383" s="345" t="s">
        <v>15</v>
      </c>
      <c r="F383" s="345" t="s">
        <v>15</v>
      </c>
      <c r="G383" s="345">
        <v>0.5</v>
      </c>
      <c r="H383" s="345">
        <v>4.0599999999999996</v>
      </c>
      <c r="I383" s="345">
        <v>2.895</v>
      </c>
      <c r="J383" s="345">
        <v>1</v>
      </c>
      <c r="K383" s="345" t="s">
        <v>15</v>
      </c>
      <c r="N383" s="212"/>
      <c r="O383" s="212"/>
      <c r="P383" s="213"/>
      <c r="Q383" s="214"/>
      <c r="R383" s="214"/>
      <c r="S383" s="215"/>
      <c r="T383" s="215"/>
      <c r="U383" s="215"/>
      <c r="V383" s="215"/>
      <c r="W383" s="215"/>
      <c r="X383" s="215"/>
      <c r="Y383" s="215"/>
      <c r="Z383" s="215"/>
      <c r="AA383" s="215"/>
      <c r="AB383" s="126"/>
      <c r="AC383" s="214"/>
      <c r="AD383" s="214"/>
      <c r="AE383" s="214"/>
      <c r="AF383" s="216"/>
      <c r="AG383" s="216"/>
      <c r="AH383" s="216"/>
      <c r="AI383" s="216"/>
      <c r="AJ383" s="216"/>
      <c r="AK383" s="216"/>
      <c r="AL383" s="216"/>
      <c r="AM383" s="216"/>
    </row>
    <row r="384" spans="1:39" s="146" customFormat="1" ht="15" customHeight="1" x14ac:dyDescent="0.2">
      <c r="A384" s="361"/>
      <c r="B384" s="6" t="s">
        <v>6</v>
      </c>
      <c r="C384" s="346">
        <v>20.164999999999999</v>
      </c>
      <c r="D384" s="346">
        <v>15.215</v>
      </c>
      <c r="E384" s="346" t="s">
        <v>15</v>
      </c>
      <c r="F384" s="346" t="s">
        <v>15</v>
      </c>
      <c r="G384" s="346" t="s">
        <v>15</v>
      </c>
      <c r="H384" s="346">
        <v>3.5750000000000002</v>
      </c>
      <c r="I384" s="346">
        <v>1.375</v>
      </c>
      <c r="J384" s="346" t="s">
        <v>15</v>
      </c>
      <c r="K384" s="346" t="s">
        <v>15</v>
      </c>
      <c r="N384" s="212"/>
      <c r="O384" s="212"/>
      <c r="P384" s="213"/>
      <c r="Q384" s="214"/>
      <c r="R384" s="214"/>
      <c r="S384" s="215"/>
      <c r="T384" s="215"/>
      <c r="U384" s="215"/>
      <c r="V384" s="215"/>
      <c r="W384" s="215"/>
      <c r="X384" s="215"/>
      <c r="Y384" s="215"/>
      <c r="Z384" s="215"/>
      <c r="AA384" s="215"/>
      <c r="AB384" s="126"/>
      <c r="AC384" s="214"/>
      <c r="AD384" s="214"/>
      <c r="AE384" s="214"/>
      <c r="AF384" s="216"/>
      <c r="AG384" s="216"/>
      <c r="AH384" s="216"/>
      <c r="AI384" s="216"/>
      <c r="AJ384" s="216"/>
      <c r="AK384" s="216"/>
      <c r="AL384" s="216"/>
      <c r="AM384" s="216"/>
    </row>
    <row r="385" spans="1:39" s="146" customFormat="1" ht="15" customHeight="1" x14ac:dyDescent="0.2">
      <c r="A385" s="362"/>
      <c r="B385" s="5" t="s">
        <v>7</v>
      </c>
      <c r="C385" s="345">
        <v>8.39</v>
      </c>
      <c r="D385" s="345">
        <v>4.8849999999999998</v>
      </c>
      <c r="E385" s="345" t="s">
        <v>15</v>
      </c>
      <c r="F385" s="345" t="s">
        <v>15</v>
      </c>
      <c r="G385" s="345">
        <v>0.5</v>
      </c>
      <c r="H385" s="345">
        <v>0.48499999999999999</v>
      </c>
      <c r="I385" s="345">
        <v>1.52</v>
      </c>
      <c r="J385" s="345">
        <v>1</v>
      </c>
      <c r="K385" s="345" t="s">
        <v>15</v>
      </c>
      <c r="N385" s="212"/>
      <c r="O385" s="212"/>
      <c r="P385" s="213"/>
      <c r="Q385" s="214"/>
      <c r="R385" s="214"/>
      <c r="S385" s="215"/>
      <c r="T385" s="215"/>
      <c r="U385" s="215"/>
      <c r="V385" s="215"/>
      <c r="W385" s="215"/>
      <c r="X385" s="215"/>
      <c r="Y385" s="215"/>
      <c r="Z385" s="215"/>
      <c r="AA385" s="215"/>
      <c r="AB385" s="126"/>
      <c r="AC385" s="214"/>
      <c r="AD385" s="214"/>
      <c r="AE385" s="214"/>
      <c r="AF385" s="216"/>
      <c r="AG385" s="216"/>
      <c r="AH385" s="216"/>
      <c r="AI385" s="216"/>
      <c r="AJ385" s="216"/>
      <c r="AK385" s="216"/>
      <c r="AL385" s="216"/>
      <c r="AM385" s="216"/>
    </row>
    <row r="386" spans="1:39" s="146" customFormat="1" ht="15" customHeight="1" x14ac:dyDescent="0.2">
      <c r="A386" s="361"/>
      <c r="B386" s="6"/>
      <c r="C386" s="346"/>
      <c r="D386" s="346"/>
      <c r="E386" s="346"/>
      <c r="F386" s="346"/>
      <c r="G386" s="346"/>
      <c r="H386" s="346"/>
      <c r="I386" s="346"/>
      <c r="J386" s="346"/>
      <c r="K386" s="346"/>
      <c r="N386" s="212"/>
      <c r="O386" s="212"/>
      <c r="P386" s="213"/>
      <c r="Q386" s="214"/>
      <c r="R386" s="214"/>
      <c r="S386" s="215"/>
      <c r="T386" s="215"/>
      <c r="U386" s="215"/>
      <c r="V386" s="215"/>
      <c r="W386" s="215"/>
      <c r="X386" s="215"/>
      <c r="Y386" s="215"/>
      <c r="Z386" s="215"/>
      <c r="AA386" s="215"/>
      <c r="AB386" s="126"/>
      <c r="AC386" s="214"/>
      <c r="AD386" s="214"/>
      <c r="AE386" s="214"/>
      <c r="AF386" s="216"/>
      <c r="AG386" s="216"/>
      <c r="AH386" s="216"/>
      <c r="AI386" s="216"/>
      <c r="AJ386" s="216"/>
      <c r="AK386" s="216"/>
      <c r="AL386" s="216"/>
      <c r="AM386" s="216"/>
    </row>
    <row r="387" spans="1:39" s="146" customFormat="1" ht="15" customHeight="1" x14ac:dyDescent="0.2">
      <c r="A387" s="362" t="s">
        <v>79</v>
      </c>
      <c r="B387" s="5"/>
      <c r="C387" s="345">
        <v>137.745</v>
      </c>
      <c r="D387" s="345">
        <v>27.364999999999998</v>
      </c>
      <c r="E387" s="345">
        <v>5.89</v>
      </c>
      <c r="F387" s="345" t="s">
        <v>15</v>
      </c>
      <c r="G387" s="345">
        <v>0.5</v>
      </c>
      <c r="H387" s="345">
        <v>79.655000000000001</v>
      </c>
      <c r="I387" s="345">
        <v>21.95</v>
      </c>
      <c r="J387" s="345">
        <v>2.1349999999999998</v>
      </c>
      <c r="K387" s="345">
        <v>0.25</v>
      </c>
      <c r="N387" s="212"/>
      <c r="O387" s="212"/>
      <c r="P387" s="213"/>
      <c r="Q387" s="214"/>
      <c r="R387" s="214"/>
      <c r="S387" s="215"/>
      <c r="T387" s="215"/>
      <c r="U387" s="215"/>
      <c r="V387" s="215"/>
      <c r="W387" s="215"/>
      <c r="X387" s="215"/>
      <c r="Y387" s="215"/>
      <c r="Z387" s="215"/>
      <c r="AA387" s="215"/>
      <c r="AB387" s="126"/>
      <c r="AC387" s="214"/>
      <c r="AD387" s="214"/>
      <c r="AE387" s="214"/>
      <c r="AF387" s="216"/>
      <c r="AG387" s="216"/>
      <c r="AH387" s="216"/>
      <c r="AI387" s="216"/>
      <c r="AJ387" s="216"/>
      <c r="AK387" s="216"/>
      <c r="AL387" s="216"/>
      <c r="AM387" s="216"/>
    </row>
    <row r="388" spans="1:39" s="146" customFormat="1" ht="15" customHeight="1" x14ac:dyDescent="0.2">
      <c r="A388" s="361"/>
      <c r="B388" s="6" t="s">
        <v>6</v>
      </c>
      <c r="C388" s="346">
        <v>82.07</v>
      </c>
      <c r="D388" s="346">
        <v>17.95</v>
      </c>
      <c r="E388" s="346">
        <v>4.34</v>
      </c>
      <c r="F388" s="346" t="s">
        <v>15</v>
      </c>
      <c r="G388" s="346">
        <v>0.5</v>
      </c>
      <c r="H388" s="346">
        <v>43.234999999999999</v>
      </c>
      <c r="I388" s="346">
        <v>14.795</v>
      </c>
      <c r="J388" s="346">
        <v>1</v>
      </c>
      <c r="K388" s="346">
        <v>0.25</v>
      </c>
      <c r="N388" s="212"/>
      <c r="O388" s="212"/>
      <c r="P388" s="213"/>
      <c r="Q388" s="214"/>
      <c r="R388" s="214"/>
      <c r="S388" s="215"/>
      <c r="T388" s="215"/>
      <c r="U388" s="215"/>
      <c r="V388" s="215"/>
      <c r="W388" s="215"/>
      <c r="X388" s="215"/>
      <c r="Y388" s="215"/>
      <c r="Z388" s="215"/>
      <c r="AA388" s="215"/>
      <c r="AB388" s="126"/>
      <c r="AC388" s="214"/>
      <c r="AD388" s="214"/>
      <c r="AE388" s="214"/>
      <c r="AF388" s="216"/>
      <c r="AG388" s="216"/>
      <c r="AH388" s="216"/>
      <c r="AI388" s="216"/>
      <c r="AJ388" s="216"/>
      <c r="AK388" s="216"/>
      <c r="AL388" s="216"/>
      <c r="AM388" s="216"/>
    </row>
    <row r="389" spans="1:39" s="146" customFormat="1" ht="15" customHeight="1" x14ac:dyDescent="0.2">
      <c r="A389" s="362"/>
      <c r="B389" s="5" t="s">
        <v>7</v>
      </c>
      <c r="C389" s="345">
        <v>55.674999999999997</v>
      </c>
      <c r="D389" s="345">
        <v>9.4149999999999991</v>
      </c>
      <c r="E389" s="345">
        <v>1.55</v>
      </c>
      <c r="F389" s="345" t="s">
        <v>15</v>
      </c>
      <c r="G389" s="345" t="s">
        <v>15</v>
      </c>
      <c r="H389" s="345">
        <v>36.42</v>
      </c>
      <c r="I389" s="345">
        <v>7.1550000000000002</v>
      </c>
      <c r="J389" s="345">
        <v>1.135</v>
      </c>
      <c r="K389" s="345" t="s">
        <v>15</v>
      </c>
      <c r="N389" s="212"/>
      <c r="O389" s="212"/>
      <c r="P389" s="213"/>
      <c r="Q389" s="214"/>
      <c r="R389" s="214"/>
      <c r="S389" s="215"/>
      <c r="T389" s="215"/>
      <c r="U389" s="215"/>
      <c r="V389" s="215"/>
      <c r="W389" s="215"/>
      <c r="X389" s="215"/>
      <c r="Y389" s="215"/>
      <c r="Z389" s="215"/>
      <c r="AA389" s="215"/>
      <c r="AB389" s="126"/>
      <c r="AC389" s="214"/>
      <c r="AD389" s="214"/>
      <c r="AE389" s="214"/>
      <c r="AF389" s="216"/>
      <c r="AG389" s="216"/>
      <c r="AH389" s="216"/>
      <c r="AI389" s="216"/>
      <c r="AJ389" s="216"/>
      <c r="AK389" s="216"/>
      <c r="AL389" s="216"/>
      <c r="AM389" s="216"/>
    </row>
    <row r="390" spans="1:39" s="146" customFormat="1" ht="15" customHeight="1" x14ac:dyDescent="0.2">
      <c r="A390" s="361"/>
      <c r="B390" s="6"/>
      <c r="C390" s="346"/>
      <c r="D390" s="346"/>
      <c r="E390" s="346"/>
      <c r="F390" s="346"/>
      <c r="G390" s="346"/>
      <c r="H390" s="346"/>
      <c r="I390" s="346"/>
      <c r="J390" s="346"/>
      <c r="K390" s="346"/>
      <c r="N390" s="212"/>
      <c r="O390" s="212"/>
      <c r="P390" s="213"/>
      <c r="Q390" s="214"/>
      <c r="R390" s="214"/>
      <c r="S390" s="215"/>
      <c r="T390" s="215"/>
      <c r="U390" s="215"/>
      <c r="V390" s="215"/>
      <c r="W390" s="215"/>
      <c r="X390" s="215"/>
      <c r="Y390" s="215"/>
      <c r="Z390" s="215"/>
      <c r="AA390" s="215"/>
      <c r="AB390" s="126"/>
      <c r="AC390" s="214"/>
      <c r="AD390" s="214"/>
      <c r="AE390" s="214"/>
      <c r="AF390" s="216"/>
      <c r="AG390" s="216"/>
      <c r="AH390" s="216"/>
      <c r="AI390" s="216"/>
      <c r="AJ390" s="216"/>
      <c r="AK390" s="216"/>
      <c r="AL390" s="216"/>
      <c r="AM390" s="216"/>
    </row>
    <row r="391" spans="1:39" s="146" customFormat="1" ht="15" customHeight="1" x14ac:dyDescent="0.2">
      <c r="A391" s="362" t="s">
        <v>80</v>
      </c>
      <c r="B391" s="5"/>
      <c r="C391" s="345">
        <v>12.66</v>
      </c>
      <c r="D391" s="345">
        <v>11.26</v>
      </c>
      <c r="E391" s="345">
        <v>0.5</v>
      </c>
      <c r="F391" s="345" t="s">
        <v>15</v>
      </c>
      <c r="G391" s="345" t="s">
        <v>15</v>
      </c>
      <c r="H391" s="345" t="s">
        <v>15</v>
      </c>
      <c r="I391" s="345" t="s">
        <v>15</v>
      </c>
      <c r="J391" s="345">
        <v>0.9</v>
      </c>
      <c r="K391" s="345" t="s">
        <v>15</v>
      </c>
      <c r="N391" s="212"/>
      <c r="O391" s="212"/>
      <c r="P391" s="213"/>
      <c r="Q391" s="214"/>
      <c r="R391" s="214"/>
      <c r="S391" s="215"/>
      <c r="T391" s="215"/>
      <c r="U391" s="215"/>
      <c r="V391" s="215"/>
      <c r="W391" s="215"/>
      <c r="X391" s="215"/>
      <c r="Y391" s="215"/>
      <c r="Z391" s="215"/>
      <c r="AA391" s="215"/>
      <c r="AB391" s="126"/>
      <c r="AC391" s="214"/>
      <c r="AD391" s="214"/>
      <c r="AE391" s="214"/>
      <c r="AF391" s="216"/>
      <c r="AG391" s="216"/>
      <c r="AH391" s="216"/>
      <c r="AI391" s="216"/>
      <c r="AJ391" s="216"/>
      <c r="AK391" s="216"/>
      <c r="AL391" s="216"/>
      <c r="AM391" s="216"/>
    </row>
    <row r="392" spans="1:39" s="146" customFormat="1" ht="15" customHeight="1" x14ac:dyDescent="0.2">
      <c r="A392" s="361"/>
      <c r="B392" s="6" t="s">
        <v>6</v>
      </c>
      <c r="C392" s="346">
        <v>6.6449999999999996</v>
      </c>
      <c r="D392" s="346">
        <v>6.6449999999999996</v>
      </c>
      <c r="E392" s="346" t="s">
        <v>15</v>
      </c>
      <c r="F392" s="346" t="s">
        <v>15</v>
      </c>
      <c r="G392" s="346" t="s">
        <v>15</v>
      </c>
      <c r="H392" s="346" t="s">
        <v>15</v>
      </c>
      <c r="I392" s="346" t="s">
        <v>15</v>
      </c>
      <c r="J392" s="346" t="s">
        <v>15</v>
      </c>
      <c r="K392" s="346" t="s">
        <v>15</v>
      </c>
      <c r="N392" s="212"/>
      <c r="O392" s="212"/>
      <c r="P392" s="213"/>
      <c r="Q392" s="214"/>
      <c r="R392" s="214"/>
      <c r="S392" s="215"/>
      <c r="T392" s="215"/>
      <c r="U392" s="215"/>
      <c r="V392" s="215"/>
      <c r="W392" s="215"/>
      <c r="X392" s="215"/>
      <c r="Y392" s="215"/>
      <c r="Z392" s="215"/>
      <c r="AA392" s="215"/>
      <c r="AB392" s="126"/>
      <c r="AC392" s="214"/>
      <c r="AD392" s="214"/>
      <c r="AE392" s="214"/>
      <c r="AF392" s="216"/>
      <c r="AG392" s="216"/>
      <c r="AH392" s="216"/>
      <c r="AI392" s="216"/>
      <c r="AJ392" s="216"/>
      <c r="AK392" s="216"/>
      <c r="AL392" s="216"/>
      <c r="AM392" s="216"/>
    </row>
    <row r="393" spans="1:39" s="146" customFormat="1" ht="15" customHeight="1" x14ac:dyDescent="0.2">
      <c r="A393" s="362"/>
      <c r="B393" s="5" t="s">
        <v>7</v>
      </c>
      <c r="C393" s="345">
        <v>6.0149999999999997</v>
      </c>
      <c r="D393" s="345">
        <v>4.6150000000000002</v>
      </c>
      <c r="E393" s="345">
        <v>0.5</v>
      </c>
      <c r="F393" s="345" t="s">
        <v>15</v>
      </c>
      <c r="G393" s="345" t="s">
        <v>15</v>
      </c>
      <c r="H393" s="345" t="s">
        <v>15</v>
      </c>
      <c r="I393" s="345" t="s">
        <v>15</v>
      </c>
      <c r="J393" s="345">
        <v>0.9</v>
      </c>
      <c r="K393" s="345" t="s">
        <v>15</v>
      </c>
      <c r="N393" s="212"/>
      <c r="O393" s="212"/>
      <c r="P393" s="213"/>
      <c r="Q393" s="214"/>
      <c r="R393" s="214"/>
      <c r="S393" s="215"/>
      <c r="T393" s="215"/>
      <c r="U393" s="215"/>
      <c r="V393" s="215"/>
      <c r="W393" s="215"/>
      <c r="X393" s="215"/>
      <c r="Y393" s="215"/>
      <c r="Z393" s="215"/>
      <c r="AA393" s="215"/>
      <c r="AB393" s="126"/>
      <c r="AC393" s="214"/>
      <c r="AD393" s="214"/>
      <c r="AE393" s="214"/>
      <c r="AF393" s="216"/>
      <c r="AG393" s="216"/>
      <c r="AH393" s="216"/>
      <c r="AI393" s="216"/>
      <c r="AJ393" s="216"/>
      <c r="AK393" s="216"/>
      <c r="AL393" s="216"/>
      <c r="AM393" s="216"/>
    </row>
    <row r="394" spans="1:39" s="146" customFormat="1" ht="15" customHeight="1" x14ac:dyDescent="0.2">
      <c r="A394" s="361"/>
      <c r="B394" s="6"/>
      <c r="C394" s="346"/>
      <c r="D394" s="346"/>
      <c r="E394" s="346"/>
      <c r="F394" s="346"/>
      <c r="G394" s="346"/>
      <c r="H394" s="346"/>
      <c r="I394" s="346"/>
      <c r="J394" s="346"/>
      <c r="K394" s="346"/>
      <c r="N394" s="212"/>
      <c r="O394" s="212"/>
      <c r="P394" s="213"/>
      <c r="Q394" s="214"/>
      <c r="R394" s="214"/>
      <c r="S394" s="215"/>
      <c r="T394" s="215"/>
      <c r="U394" s="215"/>
      <c r="V394" s="215"/>
      <c r="W394" s="215"/>
      <c r="X394" s="215"/>
      <c r="Y394" s="215"/>
      <c r="Z394" s="215"/>
      <c r="AA394" s="215"/>
      <c r="AB394" s="126"/>
      <c r="AC394" s="214"/>
      <c r="AD394" s="214"/>
      <c r="AE394" s="214"/>
      <c r="AF394" s="216"/>
      <c r="AG394" s="216"/>
      <c r="AH394" s="216"/>
      <c r="AI394" s="216"/>
      <c r="AJ394" s="216"/>
      <c r="AK394" s="216"/>
      <c r="AL394" s="216"/>
      <c r="AM394" s="216"/>
    </row>
    <row r="395" spans="1:39" s="146" customFormat="1" ht="15" customHeight="1" x14ac:dyDescent="0.2">
      <c r="A395" s="362" t="s">
        <v>81</v>
      </c>
      <c r="B395" s="5"/>
      <c r="C395" s="345">
        <v>63.48</v>
      </c>
      <c r="D395" s="345">
        <v>33.592500000000001</v>
      </c>
      <c r="E395" s="345">
        <v>1.385</v>
      </c>
      <c r="F395" s="345" t="s">
        <v>15</v>
      </c>
      <c r="G395" s="345">
        <v>9.6199999999999992</v>
      </c>
      <c r="H395" s="345" t="s">
        <v>15</v>
      </c>
      <c r="I395" s="345">
        <v>15.3225</v>
      </c>
      <c r="J395" s="345">
        <v>3.105</v>
      </c>
      <c r="K395" s="345">
        <v>0.45500000000000002</v>
      </c>
      <c r="N395" s="212"/>
      <c r="O395" s="212"/>
      <c r="P395" s="213"/>
      <c r="Q395" s="214"/>
      <c r="R395" s="214"/>
      <c r="S395" s="215"/>
      <c r="T395" s="215"/>
      <c r="U395" s="215"/>
      <c r="V395" s="215"/>
      <c r="W395" s="215"/>
      <c r="X395" s="215"/>
      <c r="Y395" s="215"/>
      <c r="Z395" s="215"/>
      <c r="AA395" s="215"/>
      <c r="AB395" s="126"/>
      <c r="AC395" s="214"/>
      <c r="AD395" s="214"/>
      <c r="AE395" s="214"/>
      <c r="AF395" s="216"/>
      <c r="AG395" s="216"/>
      <c r="AH395" s="216"/>
      <c r="AI395" s="216"/>
      <c r="AJ395" s="216"/>
      <c r="AK395" s="216"/>
      <c r="AL395" s="216"/>
      <c r="AM395" s="216"/>
    </row>
    <row r="396" spans="1:39" s="146" customFormat="1" ht="15" customHeight="1" x14ac:dyDescent="0.2">
      <c r="A396" s="361"/>
      <c r="B396" s="6" t="s">
        <v>6</v>
      </c>
      <c r="C396" s="346">
        <v>39.06</v>
      </c>
      <c r="D396" s="346">
        <v>21.6175</v>
      </c>
      <c r="E396" s="346">
        <v>1.385</v>
      </c>
      <c r="F396" s="346" t="s">
        <v>15</v>
      </c>
      <c r="G396" s="346">
        <v>5.4950000000000001</v>
      </c>
      <c r="H396" s="346" t="s">
        <v>15</v>
      </c>
      <c r="I396" s="346">
        <v>9.1624999999999996</v>
      </c>
      <c r="J396" s="346">
        <v>0.94499999999999995</v>
      </c>
      <c r="K396" s="346">
        <v>0.45500000000000002</v>
      </c>
      <c r="N396" s="212"/>
      <c r="O396" s="212"/>
      <c r="P396" s="213"/>
      <c r="Q396" s="214"/>
      <c r="R396" s="214"/>
      <c r="S396" s="215"/>
      <c r="T396" s="215"/>
      <c r="U396" s="215"/>
      <c r="V396" s="215"/>
      <c r="W396" s="215"/>
      <c r="X396" s="215"/>
      <c r="Y396" s="215"/>
      <c r="Z396" s="215"/>
      <c r="AA396" s="215"/>
      <c r="AB396" s="126"/>
      <c r="AC396" s="214"/>
      <c r="AD396" s="214"/>
      <c r="AE396" s="214"/>
      <c r="AF396" s="216"/>
      <c r="AG396" s="216"/>
      <c r="AH396" s="216"/>
      <c r="AI396" s="216"/>
      <c r="AJ396" s="216"/>
      <c r="AK396" s="216"/>
      <c r="AL396" s="216"/>
      <c r="AM396" s="216"/>
    </row>
    <row r="397" spans="1:39" s="146" customFormat="1" ht="15" customHeight="1" x14ac:dyDescent="0.2">
      <c r="A397" s="362"/>
      <c r="B397" s="5" t="s">
        <v>7</v>
      </c>
      <c r="C397" s="345">
        <v>24.42</v>
      </c>
      <c r="D397" s="345">
        <v>11.975</v>
      </c>
      <c r="E397" s="345" t="s">
        <v>15</v>
      </c>
      <c r="F397" s="345" t="s">
        <v>15</v>
      </c>
      <c r="G397" s="345">
        <v>4.125</v>
      </c>
      <c r="H397" s="345" t="s">
        <v>15</v>
      </c>
      <c r="I397" s="345">
        <v>6.16</v>
      </c>
      <c r="J397" s="345">
        <v>2.16</v>
      </c>
      <c r="K397" s="345" t="s">
        <v>15</v>
      </c>
      <c r="N397" s="212"/>
      <c r="O397" s="212"/>
      <c r="P397" s="213"/>
      <c r="Q397" s="214"/>
      <c r="R397" s="214"/>
      <c r="AD397" s="214"/>
      <c r="AE397" s="214"/>
      <c r="AF397" s="216"/>
      <c r="AG397" s="216"/>
      <c r="AH397" s="216"/>
      <c r="AI397" s="216"/>
      <c r="AJ397" s="216"/>
      <c r="AK397" s="216"/>
      <c r="AL397" s="216"/>
      <c r="AM397" s="216"/>
    </row>
    <row r="398" spans="1:39" s="146" customFormat="1" ht="15" customHeight="1" x14ac:dyDescent="0.2">
      <c r="A398" s="361"/>
      <c r="B398" s="6"/>
      <c r="C398" s="346"/>
      <c r="D398" s="346"/>
      <c r="E398" s="346"/>
      <c r="F398" s="346"/>
      <c r="G398" s="346"/>
      <c r="H398" s="346"/>
      <c r="I398" s="346"/>
      <c r="J398" s="346"/>
      <c r="K398" s="346"/>
      <c r="N398" s="212"/>
      <c r="O398" s="212"/>
      <c r="P398" s="213"/>
      <c r="Q398" s="214"/>
      <c r="R398" s="214"/>
      <c r="S398" s="215"/>
      <c r="T398" s="215"/>
      <c r="U398" s="215"/>
      <c r="V398" s="215"/>
      <c r="W398" s="215"/>
      <c r="X398" s="215"/>
      <c r="Y398" s="215"/>
      <c r="Z398" s="215"/>
      <c r="AA398" s="215"/>
      <c r="AB398" s="126"/>
      <c r="AC398" s="214"/>
      <c r="AE398" s="214"/>
      <c r="AF398" s="216"/>
      <c r="AG398" s="216"/>
      <c r="AH398" s="216"/>
      <c r="AI398" s="216"/>
      <c r="AJ398" s="216"/>
      <c r="AK398" s="216"/>
      <c r="AL398" s="216"/>
      <c r="AM398" s="216"/>
    </row>
    <row r="399" spans="1:39" s="146" customFormat="1" ht="15" customHeight="1" x14ac:dyDescent="0.2">
      <c r="A399" s="362" t="s">
        <v>84</v>
      </c>
      <c r="B399" s="5"/>
      <c r="C399" s="345">
        <v>15.27</v>
      </c>
      <c r="D399" s="345">
        <v>11.65</v>
      </c>
      <c r="E399" s="345">
        <v>2.12</v>
      </c>
      <c r="F399" s="345" t="s">
        <v>15</v>
      </c>
      <c r="G399" s="345" t="s">
        <v>15</v>
      </c>
      <c r="H399" s="345" t="s">
        <v>15</v>
      </c>
      <c r="I399" s="345">
        <v>0.5</v>
      </c>
      <c r="J399" s="345">
        <v>1</v>
      </c>
      <c r="K399" s="345" t="s">
        <v>15</v>
      </c>
      <c r="N399" s="212"/>
      <c r="O399" s="212"/>
      <c r="P399" s="213"/>
      <c r="Q399" s="214"/>
      <c r="R399" s="214"/>
      <c r="S399" s="215"/>
      <c r="T399" s="215"/>
      <c r="U399" s="215"/>
      <c r="V399" s="215"/>
      <c r="W399" s="215"/>
      <c r="X399" s="215"/>
      <c r="Y399" s="215"/>
      <c r="Z399" s="215"/>
      <c r="AA399" s="215"/>
      <c r="AB399" s="126"/>
      <c r="AC399" s="214"/>
      <c r="AD399" s="214"/>
      <c r="AE399" s="214"/>
      <c r="AF399" s="216"/>
      <c r="AG399" s="216"/>
      <c r="AH399" s="216"/>
      <c r="AI399" s="216"/>
      <c r="AJ399" s="216"/>
      <c r="AK399" s="216"/>
      <c r="AL399" s="216"/>
      <c r="AM399" s="216"/>
    </row>
    <row r="400" spans="1:39" s="146" customFormat="1" ht="15" customHeight="1" x14ac:dyDescent="0.2">
      <c r="A400" s="361"/>
      <c r="B400" s="6" t="s">
        <v>6</v>
      </c>
      <c r="C400" s="346">
        <v>5.24</v>
      </c>
      <c r="D400" s="346">
        <v>4.0949999999999998</v>
      </c>
      <c r="E400" s="346">
        <v>0.64500000000000002</v>
      </c>
      <c r="F400" s="346" t="s">
        <v>15</v>
      </c>
      <c r="G400" s="346" t="s">
        <v>15</v>
      </c>
      <c r="H400" s="346" t="s">
        <v>15</v>
      </c>
      <c r="I400" s="346">
        <v>0.5</v>
      </c>
      <c r="J400" s="346" t="s">
        <v>15</v>
      </c>
      <c r="K400" s="346" t="s">
        <v>15</v>
      </c>
      <c r="N400" s="212"/>
      <c r="O400" s="212"/>
      <c r="P400" s="213"/>
      <c r="Q400" s="214"/>
      <c r="R400" s="214"/>
      <c r="S400" s="215"/>
      <c r="T400" s="215"/>
      <c r="U400" s="215"/>
      <c r="V400" s="215"/>
      <c r="W400" s="215"/>
      <c r="X400" s="215"/>
      <c r="Y400" s="215"/>
      <c r="Z400" s="215"/>
      <c r="AA400" s="215"/>
      <c r="AB400" s="126"/>
      <c r="AC400" s="214"/>
      <c r="AD400" s="214"/>
      <c r="AE400" s="214"/>
      <c r="AF400" s="216"/>
      <c r="AG400" s="216"/>
      <c r="AH400" s="216"/>
      <c r="AI400" s="216"/>
      <c r="AJ400" s="216"/>
      <c r="AK400" s="216"/>
      <c r="AL400" s="216"/>
      <c r="AM400" s="216"/>
    </row>
    <row r="401" spans="1:39" s="146" customFormat="1" ht="15" customHeight="1" x14ac:dyDescent="0.2">
      <c r="A401" s="362"/>
      <c r="B401" s="5" t="s">
        <v>7</v>
      </c>
      <c r="C401" s="345">
        <v>10.029999999999999</v>
      </c>
      <c r="D401" s="345">
        <v>7.5549999999999997</v>
      </c>
      <c r="E401" s="345">
        <v>1.4750000000000001</v>
      </c>
      <c r="F401" s="345" t="s">
        <v>15</v>
      </c>
      <c r="G401" s="345" t="s">
        <v>15</v>
      </c>
      <c r="H401" s="345" t="s">
        <v>15</v>
      </c>
      <c r="I401" s="345" t="s">
        <v>15</v>
      </c>
      <c r="J401" s="345">
        <v>1</v>
      </c>
      <c r="K401" s="345" t="s">
        <v>15</v>
      </c>
      <c r="N401" s="212"/>
      <c r="O401" s="212"/>
      <c r="P401" s="213"/>
      <c r="Q401" s="214"/>
      <c r="R401" s="214"/>
      <c r="S401" s="215"/>
      <c r="T401" s="215"/>
      <c r="U401" s="215"/>
      <c r="V401" s="215"/>
      <c r="W401" s="215"/>
      <c r="X401" s="215"/>
      <c r="Y401" s="215"/>
      <c r="Z401" s="215"/>
      <c r="AA401" s="215"/>
      <c r="AB401" s="126"/>
      <c r="AC401" s="214"/>
      <c r="AD401" s="214"/>
      <c r="AE401" s="214"/>
      <c r="AF401" s="216"/>
      <c r="AG401" s="216"/>
      <c r="AH401" s="216"/>
      <c r="AI401" s="216"/>
      <c r="AJ401" s="216"/>
      <c r="AK401" s="216"/>
      <c r="AL401" s="216"/>
      <c r="AM401" s="216"/>
    </row>
    <row r="402" spans="1:39" s="146" customFormat="1" ht="15" customHeight="1" x14ac:dyDescent="0.2">
      <c r="A402" s="361"/>
      <c r="B402" s="6"/>
      <c r="C402" s="346"/>
      <c r="D402" s="346"/>
      <c r="E402" s="346"/>
      <c r="F402" s="346"/>
      <c r="G402" s="346"/>
      <c r="H402" s="346"/>
      <c r="I402" s="346"/>
      <c r="J402" s="346"/>
      <c r="K402" s="346"/>
      <c r="N402" s="212"/>
      <c r="O402" s="212"/>
      <c r="P402" s="213"/>
      <c r="Q402" s="214"/>
      <c r="R402" s="214"/>
      <c r="S402" s="215"/>
      <c r="T402" s="215"/>
      <c r="U402" s="215"/>
      <c r="V402" s="215"/>
      <c r="W402" s="215"/>
      <c r="X402" s="215"/>
      <c r="Y402" s="215"/>
      <c r="Z402" s="215"/>
      <c r="AA402" s="215"/>
      <c r="AB402" s="126"/>
      <c r="AC402" s="214"/>
      <c r="AD402" s="214"/>
      <c r="AE402" s="214"/>
      <c r="AF402" s="216"/>
      <c r="AG402" s="216"/>
      <c r="AH402" s="216"/>
      <c r="AI402" s="216"/>
      <c r="AJ402" s="216"/>
      <c r="AK402" s="216"/>
      <c r="AL402" s="216"/>
      <c r="AM402" s="216"/>
    </row>
    <row r="403" spans="1:39" s="146" customFormat="1" ht="15" customHeight="1" x14ac:dyDescent="0.2">
      <c r="A403" s="362" t="s">
        <v>85</v>
      </c>
      <c r="B403" s="5"/>
      <c r="C403" s="345">
        <v>10.625</v>
      </c>
      <c r="D403" s="345">
        <v>9.3000000000000007</v>
      </c>
      <c r="E403" s="345" t="s">
        <v>15</v>
      </c>
      <c r="F403" s="345" t="s">
        <v>15</v>
      </c>
      <c r="G403" s="345" t="s">
        <v>15</v>
      </c>
      <c r="H403" s="345" t="s">
        <v>15</v>
      </c>
      <c r="I403" s="345">
        <v>1.325</v>
      </c>
      <c r="J403" s="345" t="s">
        <v>15</v>
      </c>
      <c r="K403" s="345" t="s">
        <v>15</v>
      </c>
      <c r="N403" s="212"/>
      <c r="O403" s="212"/>
      <c r="P403" s="213"/>
      <c r="Q403" s="214"/>
      <c r="R403" s="214"/>
      <c r="S403" s="215"/>
      <c r="T403" s="215"/>
      <c r="U403" s="215"/>
      <c r="V403" s="215"/>
      <c r="W403" s="215"/>
      <c r="X403" s="215"/>
      <c r="Y403" s="215"/>
      <c r="Z403" s="215"/>
      <c r="AA403" s="215"/>
      <c r="AB403" s="126"/>
      <c r="AC403" s="214"/>
      <c r="AD403" s="214"/>
      <c r="AE403" s="214"/>
      <c r="AF403" s="216"/>
      <c r="AG403" s="216"/>
      <c r="AH403" s="216"/>
      <c r="AI403" s="216"/>
      <c r="AJ403" s="216"/>
      <c r="AK403" s="216"/>
      <c r="AL403" s="216"/>
      <c r="AM403" s="216"/>
    </row>
    <row r="404" spans="1:39" s="146" customFormat="1" ht="15" customHeight="1" x14ac:dyDescent="0.2">
      <c r="A404" s="361"/>
      <c r="B404" s="6" t="s">
        <v>6</v>
      </c>
      <c r="C404" s="346">
        <v>8.66</v>
      </c>
      <c r="D404" s="346">
        <v>7.335</v>
      </c>
      <c r="E404" s="346" t="s">
        <v>15</v>
      </c>
      <c r="F404" s="346" t="s">
        <v>15</v>
      </c>
      <c r="G404" s="346" t="s">
        <v>15</v>
      </c>
      <c r="H404" s="346" t="s">
        <v>15</v>
      </c>
      <c r="I404" s="346">
        <v>1.325</v>
      </c>
      <c r="J404" s="346" t="s">
        <v>15</v>
      </c>
      <c r="K404" s="346" t="s">
        <v>15</v>
      </c>
      <c r="N404" s="212"/>
      <c r="O404" s="212"/>
      <c r="P404" s="213"/>
      <c r="Q404" s="214"/>
      <c r="R404" s="214"/>
      <c r="S404" s="215"/>
      <c r="T404" s="215"/>
      <c r="U404" s="215"/>
      <c r="V404" s="215"/>
      <c r="W404" s="215"/>
      <c r="X404" s="215"/>
      <c r="Y404" s="215"/>
      <c r="Z404" s="215"/>
      <c r="AA404" s="215"/>
      <c r="AB404" s="126"/>
      <c r="AC404" s="214"/>
      <c r="AD404" s="214"/>
      <c r="AE404" s="214"/>
      <c r="AF404" s="216"/>
      <c r="AG404" s="216"/>
      <c r="AH404" s="216"/>
      <c r="AI404" s="216"/>
      <c r="AJ404" s="216"/>
      <c r="AK404" s="216"/>
      <c r="AL404" s="216"/>
      <c r="AM404" s="216"/>
    </row>
    <row r="405" spans="1:39" s="146" customFormat="1" ht="15" customHeight="1" x14ac:dyDescent="0.2">
      <c r="A405" s="362"/>
      <c r="B405" s="5" t="s">
        <v>7</v>
      </c>
      <c r="C405" s="345">
        <v>1.9650000000000001</v>
      </c>
      <c r="D405" s="345">
        <v>1.9650000000000001</v>
      </c>
      <c r="E405" s="345" t="s">
        <v>15</v>
      </c>
      <c r="F405" s="345" t="s">
        <v>15</v>
      </c>
      <c r="G405" s="345" t="s">
        <v>15</v>
      </c>
      <c r="H405" s="345" t="s">
        <v>15</v>
      </c>
      <c r="I405" s="345" t="s">
        <v>15</v>
      </c>
      <c r="J405" s="345" t="s">
        <v>15</v>
      </c>
      <c r="K405" s="345" t="s">
        <v>15</v>
      </c>
      <c r="N405" s="212"/>
      <c r="O405" s="212"/>
      <c r="P405" s="213"/>
      <c r="Q405" s="214"/>
      <c r="R405" s="214"/>
      <c r="S405" s="215"/>
      <c r="T405" s="215"/>
      <c r="U405" s="215"/>
      <c r="V405" s="215"/>
      <c r="W405" s="215"/>
      <c r="X405" s="215"/>
      <c r="Y405" s="215"/>
      <c r="Z405" s="215"/>
      <c r="AA405" s="215"/>
      <c r="AB405" s="126"/>
      <c r="AC405" s="214"/>
      <c r="AD405" s="214"/>
      <c r="AE405" s="214"/>
      <c r="AF405" s="216"/>
      <c r="AG405" s="216"/>
      <c r="AH405" s="216"/>
      <c r="AI405" s="216"/>
      <c r="AJ405" s="216"/>
      <c r="AK405" s="216"/>
      <c r="AL405" s="216"/>
      <c r="AM405" s="216"/>
    </row>
    <row r="406" spans="1:39" s="146" customFormat="1" ht="15" customHeight="1" x14ac:dyDescent="0.2">
      <c r="A406" s="361"/>
      <c r="B406" s="6"/>
      <c r="C406" s="346"/>
      <c r="D406" s="346"/>
      <c r="E406" s="346"/>
      <c r="F406" s="346"/>
      <c r="G406" s="346"/>
      <c r="H406" s="346"/>
      <c r="I406" s="346"/>
      <c r="J406" s="346"/>
      <c r="K406" s="346"/>
      <c r="N406" s="212"/>
      <c r="O406" s="212"/>
      <c r="P406" s="213"/>
      <c r="Q406" s="214"/>
      <c r="R406" s="214"/>
      <c r="S406" s="215"/>
      <c r="T406" s="215"/>
      <c r="U406" s="215"/>
      <c r="V406" s="215"/>
      <c r="W406" s="215"/>
      <c r="X406" s="215"/>
      <c r="Y406" s="215"/>
      <c r="Z406" s="215"/>
      <c r="AA406" s="215"/>
      <c r="AB406" s="126"/>
      <c r="AC406" s="214"/>
      <c r="AD406" s="214"/>
      <c r="AE406" s="214"/>
      <c r="AF406" s="216"/>
      <c r="AG406" s="216"/>
      <c r="AH406" s="216"/>
      <c r="AI406" s="216"/>
      <c r="AJ406" s="216"/>
      <c r="AK406" s="216"/>
      <c r="AL406" s="216"/>
      <c r="AM406" s="216"/>
    </row>
    <row r="407" spans="1:39" s="146" customFormat="1" ht="15" customHeight="1" x14ac:dyDescent="0.2">
      <c r="A407" s="362" t="s">
        <v>86</v>
      </c>
      <c r="B407" s="5"/>
      <c r="C407" s="345">
        <v>12.975</v>
      </c>
      <c r="D407" s="345">
        <v>6.47</v>
      </c>
      <c r="E407" s="345" t="s">
        <v>15</v>
      </c>
      <c r="F407" s="345" t="s">
        <v>15</v>
      </c>
      <c r="G407" s="345" t="s">
        <v>15</v>
      </c>
      <c r="H407" s="345" t="s">
        <v>15</v>
      </c>
      <c r="I407" s="345">
        <v>6.5049999999999999</v>
      </c>
      <c r="J407" s="345" t="s">
        <v>15</v>
      </c>
      <c r="K407" s="345" t="s">
        <v>15</v>
      </c>
      <c r="N407" s="212"/>
      <c r="O407" s="212"/>
      <c r="P407" s="213"/>
      <c r="Q407" s="214"/>
      <c r="R407" s="214"/>
      <c r="S407" s="215"/>
      <c r="T407" s="215"/>
      <c r="U407" s="215"/>
      <c r="V407" s="215"/>
      <c r="W407" s="215"/>
      <c r="X407" s="215"/>
      <c r="Y407" s="215"/>
      <c r="Z407" s="215"/>
      <c r="AA407" s="215"/>
      <c r="AB407" s="126"/>
      <c r="AC407" s="214"/>
      <c r="AD407" s="214"/>
      <c r="AE407" s="214"/>
      <c r="AF407" s="216"/>
      <c r="AG407" s="216"/>
      <c r="AH407" s="216"/>
      <c r="AI407" s="216"/>
      <c r="AJ407" s="216"/>
      <c r="AK407" s="216"/>
      <c r="AL407" s="216"/>
      <c r="AM407" s="216"/>
    </row>
    <row r="408" spans="1:39" s="146" customFormat="1" ht="15" customHeight="1" x14ac:dyDescent="0.2">
      <c r="A408" s="361"/>
      <c r="B408" s="6" t="s">
        <v>6</v>
      </c>
      <c r="C408" s="346">
        <v>8.5500000000000007</v>
      </c>
      <c r="D408" s="346">
        <v>4.9000000000000004</v>
      </c>
      <c r="E408" s="346" t="s">
        <v>15</v>
      </c>
      <c r="F408" s="346" t="s">
        <v>15</v>
      </c>
      <c r="G408" s="346" t="s">
        <v>15</v>
      </c>
      <c r="H408" s="346" t="s">
        <v>15</v>
      </c>
      <c r="I408" s="346">
        <v>3.65</v>
      </c>
      <c r="J408" s="346" t="s">
        <v>15</v>
      </c>
      <c r="K408" s="346" t="s">
        <v>15</v>
      </c>
      <c r="N408" s="212"/>
      <c r="O408" s="212"/>
      <c r="P408" s="213"/>
      <c r="Q408" s="214"/>
      <c r="R408" s="214"/>
      <c r="S408" s="215"/>
      <c r="T408" s="215"/>
      <c r="U408" s="215"/>
      <c r="V408" s="215"/>
      <c r="W408" s="215"/>
      <c r="X408" s="215"/>
      <c r="Y408" s="215"/>
      <c r="Z408" s="215"/>
      <c r="AA408" s="215"/>
      <c r="AB408" s="126"/>
      <c r="AC408" s="214"/>
      <c r="AD408" s="214"/>
      <c r="AE408" s="214"/>
      <c r="AF408" s="216"/>
      <c r="AG408" s="216"/>
      <c r="AH408" s="216"/>
      <c r="AI408" s="216"/>
      <c r="AJ408" s="216"/>
      <c r="AK408" s="216"/>
      <c r="AL408" s="216"/>
      <c r="AM408" s="216"/>
    </row>
    <row r="409" spans="1:39" s="146" customFormat="1" ht="15" customHeight="1" x14ac:dyDescent="0.2">
      <c r="A409" s="362"/>
      <c r="B409" s="5" t="s">
        <v>7</v>
      </c>
      <c r="C409" s="345">
        <v>4.4249999999999998</v>
      </c>
      <c r="D409" s="345">
        <v>1.57</v>
      </c>
      <c r="E409" s="345" t="s">
        <v>15</v>
      </c>
      <c r="F409" s="345" t="s">
        <v>15</v>
      </c>
      <c r="G409" s="345" t="s">
        <v>15</v>
      </c>
      <c r="H409" s="345" t="s">
        <v>15</v>
      </c>
      <c r="I409" s="345">
        <v>2.855</v>
      </c>
      <c r="J409" s="345" t="s">
        <v>15</v>
      </c>
      <c r="K409" s="345" t="s">
        <v>15</v>
      </c>
      <c r="N409" s="212"/>
      <c r="O409" s="212"/>
      <c r="P409" s="213"/>
      <c r="Q409" s="214"/>
      <c r="R409" s="214"/>
      <c r="S409" s="215"/>
      <c r="T409" s="215"/>
      <c r="U409" s="215"/>
      <c r="V409" s="215"/>
      <c r="W409" s="215"/>
      <c r="X409" s="215"/>
      <c r="Y409" s="215"/>
      <c r="Z409" s="215"/>
      <c r="AA409" s="215"/>
      <c r="AB409" s="126"/>
      <c r="AC409" s="214"/>
      <c r="AD409" s="214"/>
      <c r="AE409" s="214"/>
      <c r="AF409" s="216"/>
      <c r="AG409" s="216"/>
      <c r="AH409" s="216"/>
      <c r="AI409" s="216"/>
      <c r="AJ409" s="216"/>
      <c r="AK409" s="216"/>
      <c r="AL409" s="216"/>
      <c r="AM409" s="216"/>
    </row>
    <row r="410" spans="1:39" s="146" customFormat="1" ht="15" customHeight="1" x14ac:dyDescent="0.2">
      <c r="A410" s="361"/>
      <c r="B410" s="6"/>
      <c r="C410" s="346"/>
      <c r="D410" s="346"/>
      <c r="E410" s="346"/>
      <c r="F410" s="346"/>
      <c r="G410" s="346"/>
      <c r="H410" s="346"/>
      <c r="I410" s="346"/>
      <c r="J410" s="346"/>
      <c r="K410" s="346"/>
      <c r="N410" s="212"/>
      <c r="O410" s="212"/>
      <c r="P410" s="213"/>
      <c r="Q410" s="214"/>
      <c r="R410" s="214"/>
      <c r="S410" s="215"/>
      <c r="T410" s="215"/>
      <c r="U410" s="215"/>
      <c r="V410" s="215"/>
      <c r="W410" s="215"/>
      <c r="X410" s="215"/>
      <c r="Y410" s="215"/>
      <c r="Z410" s="215"/>
      <c r="AA410" s="215"/>
      <c r="AB410" s="126"/>
      <c r="AC410" s="214"/>
      <c r="AD410" s="214"/>
      <c r="AE410" s="214"/>
      <c r="AF410" s="216"/>
      <c r="AG410" s="216"/>
      <c r="AH410" s="216"/>
      <c r="AI410" s="216"/>
      <c r="AJ410" s="216"/>
      <c r="AK410" s="216"/>
      <c r="AL410" s="216"/>
      <c r="AM410" s="216"/>
    </row>
    <row r="411" spans="1:39" s="146" customFormat="1" ht="15" customHeight="1" x14ac:dyDescent="0.2">
      <c r="A411" s="362" t="s">
        <v>87</v>
      </c>
      <c r="B411" s="5"/>
      <c r="C411" s="345">
        <v>5.9</v>
      </c>
      <c r="D411" s="345">
        <v>5.7</v>
      </c>
      <c r="E411" s="345" t="s">
        <v>15</v>
      </c>
      <c r="F411" s="345" t="s">
        <v>15</v>
      </c>
      <c r="G411" s="345" t="s">
        <v>15</v>
      </c>
      <c r="H411" s="345">
        <v>0.2</v>
      </c>
      <c r="I411" s="345" t="s">
        <v>15</v>
      </c>
      <c r="J411" s="345" t="s">
        <v>15</v>
      </c>
      <c r="K411" s="345" t="s">
        <v>15</v>
      </c>
      <c r="N411" s="212"/>
      <c r="O411" s="212"/>
      <c r="P411" s="213"/>
      <c r="Q411" s="214"/>
      <c r="R411" s="214"/>
      <c r="S411" s="215"/>
      <c r="T411" s="215"/>
      <c r="U411" s="215"/>
      <c r="V411" s="215"/>
      <c r="W411" s="215"/>
      <c r="X411" s="215"/>
      <c r="Y411" s="215"/>
      <c r="Z411" s="215"/>
      <c r="AA411" s="215"/>
      <c r="AB411" s="126"/>
      <c r="AC411" s="214"/>
      <c r="AD411" s="214"/>
      <c r="AE411" s="214"/>
      <c r="AF411" s="216"/>
      <c r="AG411" s="216"/>
      <c r="AH411" s="216"/>
      <c r="AI411" s="216"/>
      <c r="AJ411" s="216"/>
      <c r="AK411" s="216"/>
      <c r="AL411" s="216"/>
      <c r="AM411" s="216"/>
    </row>
    <row r="412" spans="1:39" s="146" customFormat="1" ht="15" customHeight="1" x14ac:dyDescent="0.2">
      <c r="A412" s="361"/>
      <c r="B412" s="6" t="s">
        <v>6</v>
      </c>
      <c r="C412" s="346">
        <v>5.65</v>
      </c>
      <c r="D412" s="346">
        <v>5.45</v>
      </c>
      <c r="E412" s="346" t="s">
        <v>15</v>
      </c>
      <c r="F412" s="346" t="s">
        <v>15</v>
      </c>
      <c r="G412" s="346" t="s">
        <v>15</v>
      </c>
      <c r="H412" s="346">
        <v>0.2</v>
      </c>
      <c r="I412" s="346" t="s">
        <v>15</v>
      </c>
      <c r="J412" s="346" t="s">
        <v>15</v>
      </c>
      <c r="K412" s="346" t="s">
        <v>15</v>
      </c>
      <c r="N412" s="212"/>
      <c r="O412" s="212"/>
      <c r="P412" s="213"/>
      <c r="Q412" s="214"/>
      <c r="R412" s="214"/>
      <c r="S412" s="215"/>
      <c r="T412" s="215"/>
      <c r="U412" s="215"/>
      <c r="V412" s="215"/>
      <c r="W412" s="215"/>
      <c r="X412" s="215"/>
      <c r="Y412" s="215"/>
      <c r="Z412" s="215"/>
      <c r="AA412" s="215"/>
      <c r="AB412" s="126"/>
      <c r="AC412" s="214"/>
      <c r="AD412" s="214"/>
      <c r="AE412" s="214"/>
      <c r="AF412" s="216"/>
      <c r="AG412" s="216"/>
      <c r="AH412" s="216"/>
      <c r="AI412" s="216"/>
      <c r="AJ412" s="216"/>
      <c r="AK412" s="216"/>
      <c r="AL412" s="216"/>
      <c r="AM412" s="216"/>
    </row>
    <row r="413" spans="1:39" s="146" customFormat="1" ht="15" customHeight="1" x14ac:dyDescent="0.2">
      <c r="A413" s="362"/>
      <c r="B413" s="5" t="s">
        <v>7</v>
      </c>
      <c r="C413" s="345">
        <v>0.25</v>
      </c>
      <c r="D413" s="345">
        <v>0.25</v>
      </c>
      <c r="E413" s="345" t="s">
        <v>15</v>
      </c>
      <c r="F413" s="345" t="s">
        <v>15</v>
      </c>
      <c r="G413" s="345" t="s">
        <v>15</v>
      </c>
      <c r="H413" s="345" t="s">
        <v>15</v>
      </c>
      <c r="I413" s="345" t="s">
        <v>15</v>
      </c>
      <c r="J413" s="345" t="s">
        <v>15</v>
      </c>
      <c r="K413" s="345" t="s">
        <v>15</v>
      </c>
      <c r="N413" s="212"/>
      <c r="O413" s="212"/>
      <c r="P413" s="213"/>
      <c r="Q413" s="214"/>
      <c r="R413" s="214"/>
      <c r="S413" s="215"/>
      <c r="T413" s="215"/>
      <c r="U413" s="215"/>
      <c r="V413" s="215"/>
      <c r="W413" s="215"/>
      <c r="X413" s="215"/>
      <c r="Y413" s="215"/>
      <c r="Z413" s="215"/>
      <c r="AA413" s="215"/>
      <c r="AB413" s="126"/>
      <c r="AC413" s="214"/>
      <c r="AD413" s="214"/>
      <c r="AE413" s="214"/>
      <c r="AF413" s="216"/>
      <c r="AG413" s="216"/>
      <c r="AH413" s="216"/>
      <c r="AI413" s="216"/>
      <c r="AJ413" s="216"/>
      <c r="AK413" s="216"/>
      <c r="AL413" s="216"/>
      <c r="AM413" s="216"/>
    </row>
    <row r="414" spans="1:39" s="146" customFormat="1" ht="15" customHeight="1" x14ac:dyDescent="0.2">
      <c r="A414" s="361"/>
      <c r="B414" s="6"/>
      <c r="C414" s="346"/>
      <c r="D414" s="346"/>
      <c r="E414" s="346"/>
      <c r="F414" s="346"/>
      <c r="G414" s="346"/>
      <c r="H414" s="346"/>
      <c r="I414" s="346"/>
      <c r="J414" s="346"/>
      <c r="K414" s="346"/>
      <c r="N414" s="212"/>
      <c r="O414" s="212"/>
      <c r="P414" s="213"/>
      <c r="Q414" s="214"/>
      <c r="R414" s="214"/>
      <c r="S414" s="215"/>
      <c r="T414" s="215"/>
      <c r="U414" s="215"/>
      <c r="V414" s="215"/>
      <c r="W414" s="215"/>
      <c r="X414" s="215"/>
      <c r="Y414" s="215"/>
      <c r="Z414" s="215"/>
      <c r="AA414" s="215"/>
      <c r="AB414" s="126"/>
      <c r="AC414" s="214"/>
      <c r="AD414" s="214"/>
      <c r="AE414" s="214"/>
      <c r="AF414" s="216"/>
      <c r="AG414" s="216"/>
      <c r="AH414" s="216"/>
      <c r="AI414" s="216"/>
      <c r="AJ414" s="216"/>
      <c r="AK414" s="216"/>
      <c r="AL414" s="216"/>
      <c r="AM414" s="216"/>
    </row>
    <row r="415" spans="1:39" s="146" customFormat="1" ht="15" customHeight="1" x14ac:dyDescent="0.2">
      <c r="A415" s="362" t="s">
        <v>88</v>
      </c>
      <c r="B415" s="5"/>
      <c r="C415" s="345">
        <v>9.6549999999999994</v>
      </c>
      <c r="D415" s="345">
        <v>3.9980000000000002</v>
      </c>
      <c r="E415" s="345">
        <v>0.114</v>
      </c>
      <c r="F415" s="345" t="s">
        <v>15</v>
      </c>
      <c r="G415" s="345">
        <v>1.0149999999999999</v>
      </c>
      <c r="H415" s="345">
        <v>4.5279999999999996</v>
      </c>
      <c r="I415" s="345" t="s">
        <v>15</v>
      </c>
      <c r="J415" s="345" t="s">
        <v>15</v>
      </c>
      <c r="K415" s="345" t="s">
        <v>15</v>
      </c>
      <c r="N415" s="212"/>
      <c r="O415" s="212"/>
      <c r="P415" s="213"/>
      <c r="Q415" s="214"/>
      <c r="R415" s="214"/>
      <c r="S415" s="215"/>
      <c r="T415" s="215"/>
      <c r="U415" s="215"/>
      <c r="V415" s="215"/>
      <c r="W415" s="215"/>
      <c r="X415" s="215"/>
      <c r="Y415" s="215"/>
      <c r="Z415" s="215"/>
      <c r="AA415" s="215"/>
      <c r="AB415" s="126"/>
      <c r="AC415" s="214"/>
      <c r="AD415" s="214"/>
      <c r="AE415" s="214"/>
      <c r="AF415" s="216"/>
      <c r="AG415" s="216"/>
      <c r="AH415" s="216"/>
      <c r="AI415" s="216"/>
      <c r="AJ415" s="216"/>
      <c r="AK415" s="216"/>
      <c r="AL415" s="216"/>
      <c r="AM415" s="216"/>
    </row>
    <row r="416" spans="1:39" s="146" customFormat="1" ht="15" customHeight="1" x14ac:dyDescent="0.2">
      <c r="A416" s="361"/>
      <c r="B416" s="6" t="s">
        <v>6</v>
      </c>
      <c r="C416" s="346">
        <v>9.2149999999999999</v>
      </c>
      <c r="D416" s="346">
        <v>3.5979999999999999</v>
      </c>
      <c r="E416" s="346">
        <v>7.3999999999999996E-2</v>
      </c>
      <c r="F416" s="346" t="s">
        <v>15</v>
      </c>
      <c r="G416" s="346">
        <v>1.0149999999999999</v>
      </c>
      <c r="H416" s="346">
        <v>4.5279999999999996</v>
      </c>
      <c r="I416" s="346" t="s">
        <v>15</v>
      </c>
      <c r="J416" s="346" t="s">
        <v>15</v>
      </c>
      <c r="K416" s="346" t="s">
        <v>15</v>
      </c>
      <c r="N416" s="212"/>
      <c r="O416" s="212"/>
      <c r="P416" s="213"/>
      <c r="Q416" s="214"/>
      <c r="R416" s="214"/>
      <c r="S416" s="215"/>
      <c r="T416" s="215"/>
      <c r="U416" s="215"/>
      <c r="V416" s="215"/>
      <c r="W416" s="215"/>
      <c r="X416" s="215"/>
      <c r="Y416" s="215"/>
      <c r="Z416" s="215"/>
      <c r="AA416" s="215"/>
      <c r="AB416" s="126"/>
      <c r="AC416" s="214"/>
      <c r="AD416" s="214"/>
      <c r="AE416" s="214"/>
      <c r="AF416" s="216"/>
      <c r="AG416" s="216"/>
      <c r="AH416" s="216"/>
      <c r="AI416" s="216"/>
      <c r="AJ416" s="216"/>
      <c r="AK416" s="216"/>
      <c r="AL416" s="216"/>
      <c r="AM416" s="216"/>
    </row>
    <row r="417" spans="1:39" s="146" customFormat="1" ht="15" customHeight="1" x14ac:dyDescent="0.2">
      <c r="A417" s="362"/>
      <c r="B417" s="5" t="s">
        <v>7</v>
      </c>
      <c r="C417" s="345">
        <v>0.44</v>
      </c>
      <c r="D417" s="345">
        <v>0.4</v>
      </c>
      <c r="E417" s="345">
        <v>0.04</v>
      </c>
      <c r="F417" s="345" t="s">
        <v>15</v>
      </c>
      <c r="G417" s="345" t="s">
        <v>15</v>
      </c>
      <c r="H417" s="345" t="s">
        <v>15</v>
      </c>
      <c r="I417" s="345" t="s">
        <v>15</v>
      </c>
      <c r="J417" s="345" t="s">
        <v>15</v>
      </c>
      <c r="K417" s="345" t="s">
        <v>15</v>
      </c>
      <c r="N417" s="212"/>
      <c r="O417" s="212"/>
      <c r="P417" s="213"/>
      <c r="Q417" s="214"/>
      <c r="R417" s="214"/>
      <c r="S417" s="215"/>
      <c r="T417" s="215"/>
      <c r="U417" s="215"/>
      <c r="V417" s="215"/>
      <c r="W417" s="215"/>
      <c r="X417" s="215"/>
      <c r="Y417" s="215"/>
      <c r="Z417" s="215"/>
      <c r="AA417" s="215"/>
      <c r="AB417" s="126"/>
      <c r="AC417" s="214"/>
      <c r="AD417" s="214"/>
      <c r="AE417" s="214"/>
      <c r="AF417" s="216"/>
      <c r="AG417" s="216"/>
      <c r="AH417" s="216"/>
      <c r="AI417" s="216"/>
      <c r="AJ417" s="216"/>
      <c r="AK417" s="216"/>
      <c r="AL417" s="216"/>
      <c r="AM417" s="216"/>
    </row>
    <row r="418" spans="1:39" s="146" customFormat="1" ht="15" customHeight="1" x14ac:dyDescent="0.2">
      <c r="A418" s="361"/>
      <c r="B418" s="6"/>
      <c r="C418" s="346"/>
      <c r="D418" s="346"/>
      <c r="E418" s="346"/>
      <c r="F418" s="346"/>
      <c r="G418" s="346"/>
      <c r="H418" s="346"/>
      <c r="I418" s="346"/>
      <c r="J418" s="346"/>
      <c r="K418" s="346"/>
      <c r="N418" s="212"/>
      <c r="O418" s="212"/>
      <c r="P418" s="213"/>
      <c r="Q418" s="214"/>
      <c r="R418" s="214"/>
      <c r="S418" s="215"/>
      <c r="T418" s="215"/>
      <c r="U418" s="215"/>
      <c r="V418" s="215"/>
      <c r="W418" s="215"/>
      <c r="X418" s="215"/>
      <c r="Y418" s="215"/>
      <c r="Z418" s="215"/>
      <c r="AA418" s="215"/>
      <c r="AB418" s="126"/>
      <c r="AC418" s="214"/>
      <c r="AD418" s="214"/>
      <c r="AE418" s="214"/>
      <c r="AF418" s="216"/>
      <c r="AG418" s="216"/>
      <c r="AH418" s="216"/>
      <c r="AI418" s="216"/>
      <c r="AJ418" s="216"/>
      <c r="AK418" s="216"/>
      <c r="AL418" s="216"/>
      <c r="AM418" s="216"/>
    </row>
    <row r="419" spans="1:39" s="146" customFormat="1" ht="15" customHeight="1" x14ac:dyDescent="0.2">
      <c r="A419" s="362" t="s">
        <v>348</v>
      </c>
      <c r="B419" s="5"/>
      <c r="C419" s="345">
        <v>0.16500000000000001</v>
      </c>
      <c r="D419" s="345" t="s">
        <v>15</v>
      </c>
      <c r="E419" s="345">
        <v>0.16500000000000001</v>
      </c>
      <c r="F419" s="345" t="s">
        <v>15</v>
      </c>
      <c r="G419" s="345" t="s">
        <v>15</v>
      </c>
      <c r="H419" s="345" t="s">
        <v>15</v>
      </c>
      <c r="I419" s="345" t="s">
        <v>15</v>
      </c>
      <c r="J419" s="345" t="s">
        <v>15</v>
      </c>
      <c r="K419" s="345" t="s">
        <v>15</v>
      </c>
      <c r="N419" s="212"/>
      <c r="O419" s="212"/>
      <c r="P419" s="213"/>
      <c r="Q419" s="214"/>
      <c r="R419" s="214"/>
      <c r="S419" s="215"/>
      <c r="T419" s="215"/>
      <c r="U419" s="215"/>
      <c r="V419" s="215"/>
      <c r="W419" s="215"/>
      <c r="X419" s="215"/>
      <c r="Y419" s="215"/>
      <c r="Z419" s="215"/>
      <c r="AA419" s="215"/>
      <c r="AB419" s="126"/>
      <c r="AC419" s="214"/>
      <c r="AD419" s="214"/>
      <c r="AE419" s="214"/>
      <c r="AF419" s="216"/>
      <c r="AG419" s="216"/>
      <c r="AH419" s="216"/>
      <c r="AI419" s="216"/>
      <c r="AJ419" s="216"/>
      <c r="AK419" s="216"/>
      <c r="AL419" s="216"/>
      <c r="AM419" s="216"/>
    </row>
    <row r="420" spans="1:39" s="146" customFormat="1" ht="15" customHeight="1" x14ac:dyDescent="0.2">
      <c r="A420" s="361"/>
      <c r="B420" s="6" t="s">
        <v>6</v>
      </c>
      <c r="C420" s="346">
        <v>0.16500000000000001</v>
      </c>
      <c r="D420" s="346" t="s">
        <v>15</v>
      </c>
      <c r="E420" s="346">
        <v>0.16500000000000001</v>
      </c>
      <c r="F420" s="346" t="s">
        <v>15</v>
      </c>
      <c r="G420" s="346" t="s">
        <v>15</v>
      </c>
      <c r="H420" s="346" t="s">
        <v>15</v>
      </c>
      <c r="I420" s="346" t="s">
        <v>15</v>
      </c>
      <c r="J420" s="346" t="s">
        <v>15</v>
      </c>
      <c r="K420" s="346" t="s">
        <v>15</v>
      </c>
      <c r="N420" s="212"/>
      <c r="O420" s="212"/>
      <c r="P420" s="213"/>
      <c r="Q420" s="214"/>
      <c r="R420" s="214"/>
      <c r="S420" s="215"/>
      <c r="T420" s="215"/>
      <c r="U420" s="215"/>
      <c r="V420" s="215"/>
      <c r="W420" s="215"/>
      <c r="X420" s="215"/>
      <c r="Y420" s="215"/>
      <c r="Z420" s="215"/>
      <c r="AA420" s="215"/>
      <c r="AB420" s="126"/>
      <c r="AC420" s="214"/>
      <c r="AD420" s="214"/>
      <c r="AE420" s="214"/>
      <c r="AF420" s="216"/>
      <c r="AG420" s="216"/>
      <c r="AH420" s="216"/>
      <c r="AI420" s="216"/>
      <c r="AJ420" s="216"/>
      <c r="AK420" s="216"/>
      <c r="AL420" s="216"/>
      <c r="AM420" s="216"/>
    </row>
    <row r="421" spans="1:39" s="146" customFormat="1" ht="15" customHeight="1" x14ac:dyDescent="0.2">
      <c r="A421" s="362"/>
      <c r="B421" s="5" t="s">
        <v>7</v>
      </c>
      <c r="C421" s="345" t="s">
        <v>15</v>
      </c>
      <c r="D421" s="345" t="s">
        <v>15</v>
      </c>
      <c r="E421" s="345" t="s">
        <v>15</v>
      </c>
      <c r="F421" s="345" t="s">
        <v>15</v>
      </c>
      <c r="G421" s="345" t="s">
        <v>15</v>
      </c>
      <c r="H421" s="345" t="s">
        <v>15</v>
      </c>
      <c r="I421" s="345" t="s">
        <v>15</v>
      </c>
      <c r="J421" s="345" t="s">
        <v>15</v>
      </c>
      <c r="K421" s="345" t="s">
        <v>15</v>
      </c>
      <c r="N421" s="212"/>
      <c r="O421" s="212"/>
      <c r="P421" s="213"/>
      <c r="Q421" s="214"/>
      <c r="R421" s="214"/>
      <c r="S421" s="215"/>
      <c r="T421" s="215"/>
      <c r="U421" s="215"/>
      <c r="V421" s="215"/>
      <c r="W421" s="215"/>
      <c r="X421" s="215"/>
      <c r="Y421" s="215"/>
      <c r="Z421" s="215"/>
      <c r="AA421" s="215"/>
      <c r="AB421" s="126"/>
      <c r="AC421" s="214"/>
      <c r="AD421" s="214"/>
      <c r="AE421" s="214"/>
      <c r="AF421" s="216"/>
      <c r="AG421" s="216"/>
      <c r="AH421" s="216"/>
      <c r="AI421" s="216"/>
      <c r="AJ421" s="216"/>
      <c r="AK421" s="216"/>
      <c r="AL421" s="216"/>
      <c r="AM421" s="216"/>
    </row>
    <row r="422" spans="1:39" s="149" customFormat="1" ht="15" customHeight="1" x14ac:dyDescent="0.2">
      <c r="A422" s="361"/>
      <c r="B422" s="6"/>
      <c r="C422" s="346"/>
      <c r="D422" s="346"/>
      <c r="E422" s="346"/>
      <c r="F422" s="346"/>
      <c r="G422" s="346"/>
      <c r="H422" s="346"/>
      <c r="I422" s="346"/>
      <c r="J422" s="346"/>
      <c r="K422" s="346"/>
      <c r="N422" s="212"/>
      <c r="O422" s="212"/>
      <c r="P422" s="122"/>
      <c r="Q422" s="122"/>
      <c r="R422" s="122"/>
      <c r="S422" s="122"/>
      <c r="T422" s="122"/>
      <c r="U422" s="122"/>
      <c r="V422" s="122"/>
      <c r="W422" s="122"/>
      <c r="X422" s="122"/>
      <c r="Y422" s="122"/>
      <c r="Z422" s="122"/>
      <c r="AA422" s="122"/>
      <c r="AB422" s="122"/>
      <c r="AC422" s="146"/>
      <c r="AD422" s="214"/>
      <c r="AE422" s="214"/>
      <c r="AF422" s="216"/>
      <c r="AG422" s="216"/>
      <c r="AH422" s="216"/>
      <c r="AI422" s="216"/>
      <c r="AJ422" s="216"/>
      <c r="AK422" s="216"/>
      <c r="AL422" s="216"/>
      <c r="AM422" s="216"/>
    </row>
    <row r="423" spans="1:39" s="149" customFormat="1" ht="15" customHeight="1" x14ac:dyDescent="0.2">
      <c r="A423" s="362" t="s">
        <v>91</v>
      </c>
      <c r="B423" s="5"/>
      <c r="C423" s="345">
        <v>12.265000000000001</v>
      </c>
      <c r="D423" s="345">
        <v>5.4550000000000001</v>
      </c>
      <c r="E423" s="345">
        <v>3.8050000000000002</v>
      </c>
      <c r="F423" s="345" t="s">
        <v>15</v>
      </c>
      <c r="G423" s="345" t="s">
        <v>15</v>
      </c>
      <c r="H423" s="345">
        <v>1.34</v>
      </c>
      <c r="I423" s="345">
        <v>1.1200000000000001</v>
      </c>
      <c r="J423" s="345" t="s">
        <v>15</v>
      </c>
      <c r="K423" s="345">
        <v>0.54500000000000004</v>
      </c>
      <c r="N423" s="212"/>
      <c r="O423" s="212"/>
      <c r="P423" s="214"/>
      <c r="Q423" s="214"/>
      <c r="R423" s="146"/>
      <c r="S423" s="146"/>
      <c r="T423" s="146"/>
      <c r="U423" s="146"/>
      <c r="V423" s="146"/>
      <c r="W423" s="146"/>
      <c r="X423" s="146"/>
      <c r="Y423" s="146"/>
      <c r="Z423" s="215"/>
      <c r="AA423" s="215"/>
      <c r="AB423" s="126"/>
      <c r="AC423" s="214"/>
      <c r="AD423" s="214"/>
      <c r="AE423" s="214"/>
      <c r="AF423" s="216"/>
      <c r="AG423" s="216"/>
      <c r="AH423" s="216"/>
      <c r="AI423" s="216"/>
      <c r="AJ423" s="216"/>
      <c r="AK423" s="216"/>
      <c r="AL423" s="216"/>
      <c r="AM423" s="216"/>
    </row>
    <row r="424" spans="1:39" s="149" customFormat="1" ht="15" customHeight="1" x14ac:dyDescent="0.2">
      <c r="A424" s="361"/>
      <c r="B424" s="6" t="s">
        <v>6</v>
      </c>
      <c r="C424" s="346">
        <v>10.79</v>
      </c>
      <c r="D424" s="346">
        <v>5.125</v>
      </c>
      <c r="E424" s="346">
        <v>2.66</v>
      </c>
      <c r="F424" s="346" t="s">
        <v>15</v>
      </c>
      <c r="G424" s="346" t="s">
        <v>15</v>
      </c>
      <c r="H424" s="346">
        <v>1.34</v>
      </c>
      <c r="I424" s="346">
        <v>1.1200000000000001</v>
      </c>
      <c r="J424" s="346" t="s">
        <v>15</v>
      </c>
      <c r="K424" s="346">
        <v>0.54500000000000004</v>
      </c>
      <c r="N424" s="212"/>
      <c r="O424" s="212"/>
      <c r="P424" s="213"/>
      <c r="Q424" s="214"/>
      <c r="R424" s="214"/>
      <c r="S424" s="215"/>
      <c r="T424" s="215"/>
      <c r="U424" s="215"/>
      <c r="V424" s="215"/>
      <c r="W424" s="215"/>
      <c r="X424" s="215"/>
      <c r="Y424" s="215"/>
      <c r="Z424" s="215"/>
      <c r="AA424" s="215"/>
      <c r="AB424" s="126"/>
      <c r="AC424" s="214"/>
      <c r="AD424" s="214"/>
      <c r="AE424" s="214"/>
      <c r="AF424" s="216"/>
      <c r="AG424" s="216"/>
      <c r="AH424" s="216"/>
      <c r="AI424" s="216"/>
      <c r="AJ424" s="216"/>
      <c r="AK424" s="216"/>
      <c r="AL424" s="216"/>
      <c r="AM424" s="216"/>
    </row>
    <row r="425" spans="1:39" s="149" customFormat="1" ht="15" customHeight="1" x14ac:dyDescent="0.2">
      <c r="A425" s="362"/>
      <c r="B425" s="5" t="s">
        <v>7</v>
      </c>
      <c r="C425" s="345">
        <v>1.4750000000000001</v>
      </c>
      <c r="D425" s="345">
        <v>0.33</v>
      </c>
      <c r="E425" s="345">
        <v>1.145</v>
      </c>
      <c r="F425" s="345" t="s">
        <v>15</v>
      </c>
      <c r="G425" s="345" t="s">
        <v>15</v>
      </c>
      <c r="H425" s="345" t="s">
        <v>15</v>
      </c>
      <c r="I425" s="345" t="s">
        <v>15</v>
      </c>
      <c r="J425" s="345" t="s">
        <v>15</v>
      </c>
      <c r="K425" s="345" t="s">
        <v>15</v>
      </c>
      <c r="N425" s="212"/>
      <c r="O425" s="212"/>
      <c r="P425" s="213"/>
      <c r="Q425" s="214"/>
      <c r="R425" s="214"/>
      <c r="S425" s="215"/>
      <c r="T425" s="215"/>
      <c r="U425" s="215"/>
      <c r="V425" s="215"/>
      <c r="W425" s="215"/>
      <c r="X425" s="215"/>
      <c r="Y425" s="215"/>
      <c r="Z425" s="215"/>
      <c r="AA425" s="215"/>
      <c r="AB425" s="126"/>
      <c r="AC425" s="214"/>
      <c r="AD425" s="214"/>
      <c r="AE425" s="214"/>
      <c r="AF425" s="216"/>
      <c r="AG425" s="216"/>
      <c r="AH425" s="216"/>
      <c r="AI425" s="216"/>
      <c r="AJ425" s="216"/>
      <c r="AK425" s="216"/>
      <c r="AL425" s="216"/>
      <c r="AM425" s="216"/>
    </row>
    <row r="426" spans="1:39" s="149" customFormat="1" ht="15" customHeight="1" x14ac:dyDescent="0.2">
      <c r="A426" s="361"/>
      <c r="B426" s="6"/>
      <c r="C426" s="346"/>
      <c r="D426" s="346"/>
      <c r="E426" s="346"/>
      <c r="F426" s="346"/>
      <c r="G426" s="346"/>
      <c r="H426" s="346"/>
      <c r="I426" s="346"/>
      <c r="J426" s="346"/>
      <c r="K426" s="346"/>
      <c r="N426" s="212"/>
      <c r="O426" s="212"/>
      <c r="P426" s="213"/>
      <c r="Q426" s="214"/>
      <c r="R426" s="214"/>
      <c r="S426" s="215"/>
      <c r="T426" s="215"/>
      <c r="U426" s="215"/>
      <c r="V426" s="215"/>
      <c r="W426" s="215"/>
      <c r="X426" s="215"/>
      <c r="Y426" s="215"/>
      <c r="Z426" s="215"/>
      <c r="AA426" s="215"/>
      <c r="AB426" s="126"/>
      <c r="AC426" s="214"/>
      <c r="AD426" s="214"/>
      <c r="AE426" s="214"/>
      <c r="AF426" s="216"/>
      <c r="AG426" s="216"/>
      <c r="AH426" s="216"/>
      <c r="AI426" s="216"/>
      <c r="AJ426" s="216"/>
      <c r="AK426" s="216"/>
      <c r="AL426" s="216"/>
      <c r="AM426" s="216"/>
    </row>
    <row r="427" spans="1:39" s="149" customFormat="1" ht="15" customHeight="1" x14ac:dyDescent="0.2">
      <c r="A427" s="362" t="s">
        <v>92</v>
      </c>
      <c r="B427" s="5"/>
      <c r="C427" s="345">
        <v>25.125</v>
      </c>
      <c r="D427" s="345">
        <v>7.2050000000000001</v>
      </c>
      <c r="E427" s="345">
        <v>2.2650000000000001</v>
      </c>
      <c r="F427" s="345" t="s">
        <v>15</v>
      </c>
      <c r="G427" s="345">
        <v>0.75</v>
      </c>
      <c r="H427" s="345" t="s">
        <v>15</v>
      </c>
      <c r="I427" s="345">
        <v>14.705</v>
      </c>
      <c r="J427" s="345" t="s">
        <v>15</v>
      </c>
      <c r="K427" s="345">
        <v>0.2</v>
      </c>
      <c r="N427" s="212"/>
      <c r="O427" s="212"/>
      <c r="P427" s="213"/>
      <c r="Q427" s="214"/>
      <c r="R427" s="214"/>
      <c r="S427" s="215"/>
      <c r="T427" s="215"/>
      <c r="U427" s="215"/>
      <c r="V427" s="215"/>
      <c r="W427" s="215"/>
      <c r="X427" s="215"/>
      <c r="Y427" s="215"/>
      <c r="Z427" s="215"/>
      <c r="AA427" s="215"/>
      <c r="AB427" s="126"/>
      <c r="AC427" s="214"/>
      <c r="AD427" s="214"/>
      <c r="AE427" s="214"/>
      <c r="AF427" s="216"/>
      <c r="AG427" s="216"/>
      <c r="AH427" s="216"/>
      <c r="AI427" s="216"/>
      <c r="AJ427" s="216"/>
      <c r="AK427" s="216"/>
      <c r="AL427" s="216"/>
      <c r="AM427" s="216"/>
    </row>
    <row r="428" spans="1:39" s="149" customFormat="1" ht="15" customHeight="1" x14ac:dyDescent="0.2">
      <c r="A428" s="361"/>
      <c r="B428" s="6" t="s">
        <v>6</v>
      </c>
      <c r="C428" s="346">
        <v>23.414999999999999</v>
      </c>
      <c r="D428" s="346">
        <v>7.2050000000000001</v>
      </c>
      <c r="E428" s="346">
        <v>1.865</v>
      </c>
      <c r="F428" s="346" t="s">
        <v>15</v>
      </c>
      <c r="G428" s="346">
        <v>0.75</v>
      </c>
      <c r="H428" s="346" t="s">
        <v>15</v>
      </c>
      <c r="I428" s="346">
        <v>13.395</v>
      </c>
      <c r="J428" s="346" t="s">
        <v>15</v>
      </c>
      <c r="K428" s="346">
        <v>0.2</v>
      </c>
      <c r="N428" s="212"/>
      <c r="O428" s="212"/>
      <c r="P428" s="213"/>
      <c r="Q428" s="214"/>
      <c r="R428" s="214"/>
      <c r="S428" s="215"/>
      <c r="T428" s="215"/>
      <c r="U428" s="215"/>
      <c r="V428" s="215"/>
      <c r="W428" s="215"/>
      <c r="X428" s="215"/>
      <c r="Y428" s="215"/>
      <c r="Z428" s="215"/>
      <c r="AA428" s="215"/>
      <c r="AB428" s="126"/>
      <c r="AC428" s="214"/>
      <c r="AD428" s="214"/>
      <c r="AE428" s="214"/>
      <c r="AF428" s="216"/>
      <c r="AG428" s="216"/>
      <c r="AH428" s="216"/>
      <c r="AI428" s="216"/>
      <c r="AJ428" s="216"/>
      <c r="AK428" s="216"/>
      <c r="AL428" s="216"/>
      <c r="AM428" s="216"/>
    </row>
    <row r="429" spans="1:39" s="149" customFormat="1" ht="15" customHeight="1" x14ac:dyDescent="0.2">
      <c r="A429" s="362"/>
      <c r="B429" s="5" t="s">
        <v>7</v>
      </c>
      <c r="C429" s="345">
        <v>1.71</v>
      </c>
      <c r="D429" s="345" t="s">
        <v>15</v>
      </c>
      <c r="E429" s="345">
        <v>0.4</v>
      </c>
      <c r="F429" s="345" t="s">
        <v>15</v>
      </c>
      <c r="G429" s="345" t="s">
        <v>15</v>
      </c>
      <c r="H429" s="345" t="s">
        <v>15</v>
      </c>
      <c r="I429" s="345">
        <v>1.31</v>
      </c>
      <c r="J429" s="345" t="s">
        <v>15</v>
      </c>
      <c r="K429" s="345" t="s">
        <v>15</v>
      </c>
      <c r="N429" s="212"/>
      <c r="O429" s="212"/>
      <c r="P429" s="213"/>
      <c r="Q429" s="214"/>
      <c r="R429" s="214"/>
      <c r="S429" s="215"/>
      <c r="T429" s="215"/>
      <c r="U429" s="215"/>
      <c r="V429" s="215"/>
      <c r="W429" s="215"/>
      <c r="X429" s="215"/>
      <c r="Y429" s="215"/>
      <c r="Z429" s="215"/>
      <c r="AA429" s="215"/>
      <c r="AB429" s="126"/>
      <c r="AC429" s="214"/>
      <c r="AD429" s="214"/>
      <c r="AE429" s="214"/>
      <c r="AF429" s="216"/>
      <c r="AG429" s="216"/>
      <c r="AH429" s="216"/>
      <c r="AI429" s="216"/>
      <c r="AJ429" s="216"/>
      <c r="AK429" s="216"/>
      <c r="AL429" s="216"/>
      <c r="AM429" s="216"/>
    </row>
    <row r="430" spans="1:39" s="149" customFormat="1" ht="15" customHeight="1" x14ac:dyDescent="0.2">
      <c r="A430" s="361"/>
      <c r="B430" s="6"/>
      <c r="C430" s="346"/>
      <c r="D430" s="346"/>
      <c r="E430" s="346"/>
      <c r="F430" s="346"/>
      <c r="G430" s="346"/>
      <c r="H430" s="346"/>
      <c r="I430" s="346"/>
      <c r="J430" s="346"/>
      <c r="K430" s="346"/>
      <c r="N430" s="212"/>
      <c r="O430" s="212"/>
      <c r="P430" s="213"/>
      <c r="Q430" s="214"/>
      <c r="R430" s="214"/>
      <c r="S430" s="215"/>
      <c r="T430" s="215"/>
      <c r="U430" s="215"/>
      <c r="V430" s="215"/>
      <c r="W430" s="215"/>
      <c r="X430" s="215"/>
      <c r="Y430" s="215"/>
      <c r="Z430" s="215"/>
      <c r="AA430" s="215"/>
      <c r="AB430" s="126"/>
      <c r="AC430" s="214"/>
      <c r="AD430" s="214"/>
      <c r="AE430" s="214"/>
      <c r="AF430" s="216"/>
      <c r="AG430" s="216"/>
      <c r="AH430" s="216"/>
      <c r="AI430" s="216"/>
      <c r="AJ430" s="216"/>
      <c r="AK430" s="216"/>
      <c r="AL430" s="216"/>
      <c r="AM430" s="216"/>
    </row>
    <row r="431" spans="1:39" s="149" customFormat="1" ht="15" customHeight="1" x14ac:dyDescent="0.2">
      <c r="A431" s="362" t="s">
        <v>96</v>
      </c>
      <c r="B431" s="5"/>
      <c r="C431" s="345">
        <v>5.52</v>
      </c>
      <c r="D431" s="345">
        <v>5.52</v>
      </c>
      <c r="E431" s="345" t="s">
        <v>15</v>
      </c>
      <c r="F431" s="345" t="s">
        <v>15</v>
      </c>
      <c r="G431" s="345" t="s">
        <v>15</v>
      </c>
      <c r="H431" s="345" t="s">
        <v>15</v>
      </c>
      <c r="I431" s="345" t="s">
        <v>15</v>
      </c>
      <c r="J431" s="345" t="s">
        <v>15</v>
      </c>
      <c r="K431" s="345" t="s">
        <v>15</v>
      </c>
      <c r="N431" s="212"/>
      <c r="O431" s="212"/>
      <c r="P431" s="213"/>
      <c r="Q431" s="214"/>
      <c r="R431" s="214"/>
      <c r="S431" s="215"/>
      <c r="T431" s="215"/>
      <c r="U431" s="215"/>
      <c r="V431" s="215"/>
      <c r="W431" s="215"/>
      <c r="X431" s="215"/>
      <c r="Y431" s="215"/>
      <c r="Z431" s="215"/>
      <c r="AA431" s="215"/>
      <c r="AB431" s="126"/>
      <c r="AC431" s="214"/>
      <c r="AD431" s="214"/>
      <c r="AE431" s="214"/>
      <c r="AF431" s="216"/>
      <c r="AG431" s="216"/>
      <c r="AH431" s="216"/>
      <c r="AI431" s="216"/>
      <c r="AJ431" s="216"/>
      <c r="AK431" s="216"/>
      <c r="AL431" s="216"/>
      <c r="AM431" s="216"/>
    </row>
    <row r="432" spans="1:39" s="149" customFormat="1" ht="15" customHeight="1" x14ac:dyDescent="0.2">
      <c r="A432" s="361"/>
      <c r="B432" s="6" t="s">
        <v>6</v>
      </c>
      <c r="C432" s="346">
        <v>5.3949999999999996</v>
      </c>
      <c r="D432" s="346">
        <v>5.3949999999999996</v>
      </c>
      <c r="E432" s="346" t="s">
        <v>15</v>
      </c>
      <c r="F432" s="346" t="s">
        <v>15</v>
      </c>
      <c r="G432" s="346" t="s">
        <v>15</v>
      </c>
      <c r="H432" s="346" t="s">
        <v>15</v>
      </c>
      <c r="I432" s="346" t="s">
        <v>15</v>
      </c>
      <c r="J432" s="346" t="s">
        <v>15</v>
      </c>
      <c r="K432" s="346" t="s">
        <v>15</v>
      </c>
      <c r="N432" s="212"/>
      <c r="O432" s="212"/>
      <c r="P432" s="213"/>
      <c r="Q432" s="214"/>
      <c r="R432" s="214"/>
      <c r="S432" s="215"/>
      <c r="T432" s="215"/>
      <c r="U432" s="215"/>
      <c r="V432" s="215"/>
      <c r="W432" s="215"/>
      <c r="X432" s="215"/>
      <c r="Y432" s="215"/>
      <c r="Z432" s="215"/>
      <c r="AA432" s="215"/>
      <c r="AB432" s="126"/>
      <c r="AC432" s="214"/>
      <c r="AD432" s="214"/>
      <c r="AE432" s="214"/>
      <c r="AF432" s="216"/>
      <c r="AG432" s="216"/>
      <c r="AH432" s="216"/>
      <c r="AI432" s="216"/>
      <c r="AJ432" s="216"/>
      <c r="AK432" s="216"/>
      <c r="AL432" s="216"/>
      <c r="AM432" s="216"/>
    </row>
    <row r="433" spans="1:39" s="149" customFormat="1" ht="15" customHeight="1" x14ac:dyDescent="0.2">
      <c r="A433" s="362"/>
      <c r="B433" s="5" t="s">
        <v>7</v>
      </c>
      <c r="C433" s="345">
        <v>0.125</v>
      </c>
      <c r="D433" s="345">
        <v>0.125</v>
      </c>
      <c r="E433" s="345" t="s">
        <v>15</v>
      </c>
      <c r="F433" s="345" t="s">
        <v>15</v>
      </c>
      <c r="G433" s="345" t="s">
        <v>15</v>
      </c>
      <c r="H433" s="345" t="s">
        <v>15</v>
      </c>
      <c r="I433" s="345" t="s">
        <v>15</v>
      </c>
      <c r="J433" s="345" t="s">
        <v>15</v>
      </c>
      <c r="K433" s="345" t="s">
        <v>15</v>
      </c>
      <c r="N433" s="212"/>
      <c r="O433" s="212"/>
      <c r="P433" s="213"/>
      <c r="Q433" s="214"/>
      <c r="R433" s="214"/>
      <c r="AD433" s="214"/>
      <c r="AE433" s="214"/>
      <c r="AF433" s="216"/>
      <c r="AG433" s="216"/>
      <c r="AH433" s="216"/>
      <c r="AI433" s="216"/>
      <c r="AJ433" s="216"/>
      <c r="AK433" s="216"/>
      <c r="AL433" s="216"/>
      <c r="AM433" s="216"/>
    </row>
    <row r="434" spans="1:39" s="149" customFormat="1" ht="15" customHeight="1" x14ac:dyDescent="0.2">
      <c r="A434" s="361"/>
      <c r="B434" s="6"/>
      <c r="C434" s="346"/>
      <c r="D434" s="346"/>
      <c r="E434" s="346"/>
      <c r="F434" s="346"/>
      <c r="G434" s="346"/>
      <c r="H434" s="346"/>
      <c r="I434" s="346"/>
      <c r="J434" s="346"/>
      <c r="K434" s="346"/>
      <c r="N434" s="212"/>
      <c r="O434" s="212"/>
      <c r="P434" s="213"/>
      <c r="Q434" s="214"/>
      <c r="R434" s="214"/>
      <c r="AD434" s="214"/>
      <c r="AE434" s="214"/>
      <c r="AF434" s="216"/>
      <c r="AG434" s="216"/>
      <c r="AH434" s="216"/>
      <c r="AI434" s="216"/>
      <c r="AJ434" s="216"/>
      <c r="AK434" s="216"/>
      <c r="AL434" s="216"/>
      <c r="AM434" s="216"/>
    </row>
    <row r="435" spans="1:39" s="149" customFormat="1" ht="15" customHeight="1" x14ac:dyDescent="0.2">
      <c r="A435" s="362" t="s">
        <v>97</v>
      </c>
      <c r="B435" s="5"/>
      <c r="C435" s="345">
        <v>8.9049999999999994</v>
      </c>
      <c r="D435" s="345">
        <v>7.4275000000000002</v>
      </c>
      <c r="E435" s="345">
        <v>0.25874999999999998</v>
      </c>
      <c r="F435" s="345">
        <v>0.125</v>
      </c>
      <c r="G435" s="345">
        <v>0.75</v>
      </c>
      <c r="H435" s="345">
        <v>0.34375</v>
      </c>
      <c r="I435" s="345" t="s">
        <v>15</v>
      </c>
      <c r="J435" s="345" t="s">
        <v>15</v>
      </c>
      <c r="K435" s="345" t="s">
        <v>15</v>
      </c>
      <c r="N435" s="212"/>
      <c r="O435" s="212"/>
      <c r="P435" s="213"/>
      <c r="Q435" s="214"/>
      <c r="R435" s="214"/>
      <c r="AD435" s="214"/>
      <c r="AE435" s="214"/>
      <c r="AF435" s="216"/>
      <c r="AG435" s="216"/>
      <c r="AH435" s="216"/>
      <c r="AI435" s="216"/>
      <c r="AJ435" s="216"/>
      <c r="AK435" s="216"/>
      <c r="AL435" s="216"/>
      <c r="AM435" s="216"/>
    </row>
    <row r="436" spans="1:39" s="149" customFormat="1" ht="15" customHeight="1" x14ac:dyDescent="0.2">
      <c r="A436" s="361"/>
      <c r="B436" s="6" t="s">
        <v>6</v>
      </c>
      <c r="C436" s="346">
        <v>6.2050000000000001</v>
      </c>
      <c r="D436" s="346">
        <v>4.7275</v>
      </c>
      <c r="E436" s="346">
        <v>0.25874999999999998</v>
      </c>
      <c r="F436" s="346">
        <v>0.125</v>
      </c>
      <c r="G436" s="346">
        <v>0.75</v>
      </c>
      <c r="H436" s="346">
        <v>0.34375</v>
      </c>
      <c r="I436" s="346" t="s">
        <v>15</v>
      </c>
      <c r="J436" s="346" t="s">
        <v>15</v>
      </c>
      <c r="K436" s="346" t="s">
        <v>15</v>
      </c>
      <c r="N436" s="212"/>
      <c r="O436" s="212"/>
      <c r="P436" s="213"/>
      <c r="Q436" s="214"/>
      <c r="R436" s="214"/>
      <c r="AD436" s="214"/>
      <c r="AE436" s="214"/>
      <c r="AF436" s="216"/>
      <c r="AG436" s="216"/>
      <c r="AH436" s="216"/>
      <c r="AI436" s="216"/>
      <c r="AJ436" s="216"/>
      <c r="AK436" s="216"/>
      <c r="AL436" s="216"/>
      <c r="AM436" s="216"/>
    </row>
    <row r="437" spans="1:39" s="149" customFormat="1" ht="15" customHeight="1" x14ac:dyDescent="0.2">
      <c r="A437" s="362"/>
      <c r="B437" s="5" t="s">
        <v>7</v>
      </c>
      <c r="C437" s="345">
        <v>2.7</v>
      </c>
      <c r="D437" s="345">
        <v>2.7</v>
      </c>
      <c r="E437" s="345" t="s">
        <v>15</v>
      </c>
      <c r="F437" s="345" t="s">
        <v>15</v>
      </c>
      <c r="G437" s="345" t="s">
        <v>15</v>
      </c>
      <c r="H437" s="345" t="s">
        <v>15</v>
      </c>
      <c r="I437" s="345" t="s">
        <v>15</v>
      </c>
      <c r="J437" s="345" t="s">
        <v>15</v>
      </c>
      <c r="K437" s="345" t="s">
        <v>15</v>
      </c>
      <c r="N437" s="212"/>
      <c r="O437" s="212"/>
      <c r="P437" s="213"/>
      <c r="Q437" s="214"/>
      <c r="R437" s="214"/>
      <c r="AD437" s="214"/>
      <c r="AE437" s="214"/>
      <c r="AF437" s="216"/>
      <c r="AG437" s="216"/>
      <c r="AH437" s="216"/>
      <c r="AI437" s="216"/>
      <c r="AJ437" s="216"/>
      <c r="AK437" s="216"/>
      <c r="AL437" s="216"/>
      <c r="AM437" s="216"/>
    </row>
    <row r="438" spans="1:39" s="149" customFormat="1" ht="15" customHeight="1" x14ac:dyDescent="0.2">
      <c r="A438" s="361"/>
      <c r="B438" s="6"/>
      <c r="C438" s="346"/>
      <c r="D438" s="346"/>
      <c r="E438" s="346"/>
      <c r="F438" s="346"/>
      <c r="G438" s="346"/>
      <c r="H438" s="346"/>
      <c r="I438" s="346"/>
      <c r="J438" s="346"/>
      <c r="K438" s="346"/>
      <c r="N438" s="212"/>
      <c r="O438" s="212"/>
      <c r="P438" s="213"/>
      <c r="AD438" s="214"/>
      <c r="AE438" s="214"/>
      <c r="AF438" s="216"/>
      <c r="AG438" s="216"/>
      <c r="AH438" s="216"/>
      <c r="AI438" s="216"/>
      <c r="AJ438" s="216"/>
      <c r="AK438" s="216"/>
      <c r="AL438" s="216"/>
      <c r="AM438" s="216"/>
    </row>
    <row r="439" spans="1:39" s="163" customFormat="1" ht="15" customHeight="1" x14ac:dyDescent="0.2">
      <c r="A439" s="356" t="s">
        <v>39</v>
      </c>
      <c r="B439" s="356"/>
      <c r="C439" s="357">
        <v>234.16</v>
      </c>
      <c r="D439" s="357">
        <v>171.99815000000001</v>
      </c>
      <c r="E439" s="357">
        <v>17.891850000000002</v>
      </c>
      <c r="F439" s="357" t="s">
        <v>15</v>
      </c>
      <c r="G439" s="357">
        <v>24.75</v>
      </c>
      <c r="H439" s="357" t="s">
        <v>15</v>
      </c>
      <c r="I439" s="357">
        <v>8.9550000000000001</v>
      </c>
      <c r="J439" s="357">
        <v>9.4600000000000009</v>
      </c>
      <c r="K439" s="357">
        <v>1.105</v>
      </c>
      <c r="N439" s="218"/>
      <c r="O439" s="218"/>
      <c r="P439" s="213"/>
      <c r="R439" s="218"/>
      <c r="S439" s="218"/>
      <c r="T439" s="213"/>
      <c r="U439" s="213"/>
      <c r="V439" s="213"/>
      <c r="W439" s="219"/>
      <c r="X439" s="219"/>
      <c r="Y439" s="219"/>
      <c r="Z439" s="219"/>
      <c r="AA439" s="219"/>
      <c r="AB439" s="219"/>
      <c r="AC439" s="219"/>
      <c r="AD439" s="213"/>
      <c r="AE439" s="213"/>
      <c r="AF439" s="220"/>
      <c r="AG439" s="220"/>
      <c r="AH439" s="220"/>
      <c r="AI439" s="220"/>
      <c r="AJ439" s="220"/>
      <c r="AK439" s="220"/>
      <c r="AL439" s="220"/>
      <c r="AM439" s="220"/>
    </row>
    <row r="440" spans="1:39" s="149" customFormat="1" ht="15" customHeight="1" x14ac:dyDescent="0.2">
      <c r="A440" s="361"/>
      <c r="B440" s="6" t="s">
        <v>6</v>
      </c>
      <c r="C440" s="346">
        <v>130.02000000000001</v>
      </c>
      <c r="D440" s="346">
        <v>96.378150000000005</v>
      </c>
      <c r="E440" s="346">
        <v>9.1518499999999996</v>
      </c>
      <c r="F440" s="346" t="s">
        <v>15</v>
      </c>
      <c r="G440" s="346">
        <v>13.88</v>
      </c>
      <c r="H440" s="346" t="s">
        <v>15</v>
      </c>
      <c r="I440" s="346">
        <v>4.93</v>
      </c>
      <c r="J440" s="346">
        <v>5</v>
      </c>
      <c r="K440" s="346">
        <v>0.68</v>
      </c>
      <c r="N440" s="212"/>
      <c r="O440" s="212"/>
      <c r="P440" s="213"/>
      <c r="Q440" s="146"/>
      <c r="R440" s="212"/>
      <c r="S440" s="212"/>
      <c r="T440" s="213"/>
      <c r="U440" s="214"/>
      <c r="V440" s="214"/>
      <c r="W440" s="215"/>
      <c r="X440" s="215"/>
      <c r="Y440" s="215"/>
      <c r="Z440" s="215"/>
      <c r="AA440" s="215"/>
      <c r="AB440" s="215"/>
      <c r="AC440" s="215"/>
      <c r="AD440" s="214"/>
      <c r="AE440" s="214"/>
      <c r="AF440" s="216"/>
      <c r="AG440" s="216"/>
      <c r="AH440" s="216"/>
      <c r="AI440" s="216"/>
      <c r="AJ440" s="216"/>
      <c r="AK440" s="216"/>
      <c r="AL440" s="216"/>
      <c r="AM440" s="216"/>
    </row>
    <row r="441" spans="1:39" s="149" customFormat="1" ht="15" customHeight="1" x14ac:dyDescent="0.2">
      <c r="A441" s="362"/>
      <c r="B441" s="5" t="s">
        <v>109</v>
      </c>
      <c r="C441" s="345">
        <v>104.14</v>
      </c>
      <c r="D441" s="345">
        <v>75.62</v>
      </c>
      <c r="E441" s="345">
        <v>8.74</v>
      </c>
      <c r="F441" s="345" t="s">
        <v>15</v>
      </c>
      <c r="G441" s="345">
        <v>10.87</v>
      </c>
      <c r="H441" s="345" t="s">
        <v>15</v>
      </c>
      <c r="I441" s="345">
        <v>4.0250000000000004</v>
      </c>
      <c r="J441" s="345">
        <v>4.46</v>
      </c>
      <c r="K441" s="345">
        <v>0.42499999999999999</v>
      </c>
      <c r="N441" s="212"/>
      <c r="O441" s="212"/>
      <c r="P441" s="213"/>
      <c r="Q441" s="146"/>
      <c r="R441" s="212"/>
      <c r="S441" s="212"/>
      <c r="T441" s="213"/>
      <c r="U441" s="214"/>
      <c r="V441" s="214"/>
      <c r="W441" s="215"/>
      <c r="X441" s="215"/>
      <c r="Y441" s="215"/>
      <c r="Z441" s="215"/>
      <c r="AA441" s="215"/>
      <c r="AB441" s="215"/>
      <c r="AC441" s="215"/>
      <c r="AD441" s="214"/>
      <c r="AE441" s="214"/>
      <c r="AF441" s="216"/>
      <c r="AG441" s="216"/>
      <c r="AH441" s="216"/>
      <c r="AI441" s="216"/>
      <c r="AJ441" s="216"/>
      <c r="AK441" s="216"/>
      <c r="AL441" s="216"/>
      <c r="AM441" s="216"/>
    </row>
    <row r="442" spans="1:39" s="149" customFormat="1" ht="15" customHeight="1" x14ac:dyDescent="0.2">
      <c r="A442" s="361"/>
      <c r="B442" s="6"/>
      <c r="C442" s="346"/>
      <c r="D442" s="346"/>
      <c r="E442" s="346"/>
      <c r="F442" s="346"/>
      <c r="G442" s="346"/>
      <c r="H442" s="346"/>
      <c r="I442" s="346"/>
      <c r="J442" s="346"/>
      <c r="K442" s="346"/>
      <c r="N442" s="212"/>
      <c r="O442" s="212"/>
      <c r="P442" s="213"/>
      <c r="Q442" s="146"/>
      <c r="R442" s="212"/>
      <c r="S442" s="212"/>
      <c r="T442" s="213"/>
      <c r="U442" s="214"/>
      <c r="V442" s="214"/>
      <c r="W442" s="215"/>
      <c r="X442" s="215"/>
      <c r="Y442" s="215"/>
      <c r="Z442" s="215"/>
      <c r="AA442" s="215"/>
      <c r="AB442" s="215"/>
      <c r="AC442" s="215"/>
      <c r="AD442" s="214"/>
      <c r="AE442" s="214"/>
      <c r="AF442" s="216"/>
      <c r="AG442" s="216"/>
      <c r="AH442" s="216"/>
      <c r="AI442" s="216"/>
      <c r="AJ442" s="216"/>
      <c r="AK442" s="216"/>
      <c r="AL442" s="216"/>
      <c r="AM442" s="216"/>
    </row>
    <row r="443" spans="1:39" s="149" customFormat="1" ht="15" customHeight="1" x14ac:dyDescent="0.2">
      <c r="A443" s="362" t="s">
        <v>74</v>
      </c>
      <c r="B443" s="5"/>
      <c r="C443" s="345">
        <v>7.7249999999999996</v>
      </c>
      <c r="D443" s="345">
        <v>7.7249999999999996</v>
      </c>
      <c r="E443" s="345" t="s">
        <v>15</v>
      </c>
      <c r="F443" s="345" t="s">
        <v>15</v>
      </c>
      <c r="G443" s="345" t="s">
        <v>15</v>
      </c>
      <c r="H443" s="345" t="s">
        <v>15</v>
      </c>
      <c r="I443" s="345" t="s">
        <v>15</v>
      </c>
      <c r="J443" s="345" t="s">
        <v>15</v>
      </c>
      <c r="K443" s="345" t="s">
        <v>15</v>
      </c>
      <c r="N443" s="212"/>
      <c r="O443" s="212"/>
      <c r="P443" s="213"/>
      <c r="Q443" s="146"/>
      <c r="R443" s="212"/>
      <c r="S443" s="212"/>
      <c r="T443" s="213"/>
      <c r="U443" s="214"/>
      <c r="V443" s="214"/>
      <c r="W443" s="215"/>
      <c r="X443" s="215"/>
      <c r="Y443" s="215"/>
      <c r="Z443" s="215"/>
      <c r="AA443" s="215"/>
      <c r="AB443" s="215"/>
      <c r="AC443" s="215"/>
      <c r="AD443" s="214"/>
      <c r="AE443" s="214"/>
      <c r="AF443" s="216"/>
      <c r="AG443" s="216"/>
      <c r="AH443" s="216"/>
      <c r="AI443" s="216"/>
      <c r="AJ443" s="216"/>
      <c r="AK443" s="216"/>
      <c r="AL443" s="216"/>
      <c r="AM443" s="216"/>
    </row>
    <row r="444" spans="1:39" s="149" customFormat="1" ht="15" customHeight="1" x14ac:dyDescent="0.2">
      <c r="A444" s="361"/>
      <c r="B444" s="6" t="s">
        <v>6</v>
      </c>
      <c r="C444" s="346">
        <v>2.4750000000000001</v>
      </c>
      <c r="D444" s="346">
        <v>2.4750000000000001</v>
      </c>
      <c r="E444" s="346" t="s">
        <v>15</v>
      </c>
      <c r="F444" s="346" t="s">
        <v>15</v>
      </c>
      <c r="G444" s="346" t="s">
        <v>15</v>
      </c>
      <c r="H444" s="346" t="s">
        <v>15</v>
      </c>
      <c r="I444" s="346" t="s">
        <v>15</v>
      </c>
      <c r="J444" s="346" t="s">
        <v>15</v>
      </c>
      <c r="K444" s="346" t="s">
        <v>15</v>
      </c>
      <c r="N444" s="212"/>
      <c r="O444" s="212"/>
      <c r="P444" s="213"/>
      <c r="Q444" s="146"/>
      <c r="R444" s="212"/>
      <c r="S444" s="212"/>
      <c r="T444" s="213"/>
      <c r="U444" s="214"/>
      <c r="V444" s="214"/>
      <c r="W444" s="215"/>
      <c r="X444" s="215"/>
      <c r="Y444" s="215"/>
      <c r="Z444" s="215"/>
      <c r="AA444" s="215"/>
      <c r="AB444" s="215"/>
      <c r="AC444" s="215"/>
      <c r="AD444" s="214"/>
      <c r="AE444" s="214"/>
      <c r="AF444" s="216"/>
      <c r="AG444" s="216"/>
      <c r="AH444" s="216"/>
      <c r="AI444" s="216"/>
      <c r="AJ444" s="216"/>
      <c r="AK444" s="216"/>
      <c r="AL444" s="216"/>
      <c r="AM444" s="216"/>
    </row>
    <row r="445" spans="1:39" s="149" customFormat="1" ht="15" customHeight="1" x14ac:dyDescent="0.2">
      <c r="A445" s="362"/>
      <c r="B445" s="5" t="s">
        <v>109</v>
      </c>
      <c r="C445" s="345">
        <v>5.25</v>
      </c>
      <c r="D445" s="345">
        <v>5.25</v>
      </c>
      <c r="E445" s="345" t="s">
        <v>15</v>
      </c>
      <c r="F445" s="345" t="s">
        <v>15</v>
      </c>
      <c r="G445" s="345" t="s">
        <v>15</v>
      </c>
      <c r="H445" s="345" t="s">
        <v>15</v>
      </c>
      <c r="I445" s="345" t="s">
        <v>15</v>
      </c>
      <c r="J445" s="345" t="s">
        <v>15</v>
      </c>
      <c r="K445" s="345" t="s">
        <v>15</v>
      </c>
      <c r="N445" s="212"/>
      <c r="O445" s="212"/>
      <c r="P445" s="213"/>
      <c r="Q445" s="146"/>
      <c r="R445" s="212"/>
      <c r="S445" s="212"/>
      <c r="T445" s="213"/>
      <c r="U445" s="214"/>
      <c r="V445" s="214"/>
      <c r="W445" s="215"/>
      <c r="X445" s="215"/>
      <c r="Y445" s="215"/>
      <c r="Z445" s="215"/>
      <c r="AA445" s="215"/>
      <c r="AB445" s="215"/>
      <c r="AC445" s="215"/>
      <c r="AD445" s="214"/>
      <c r="AE445" s="214"/>
      <c r="AF445" s="216"/>
      <c r="AG445" s="216"/>
      <c r="AH445" s="216"/>
      <c r="AI445" s="216"/>
      <c r="AJ445" s="216"/>
      <c r="AK445" s="216"/>
      <c r="AL445" s="216"/>
      <c r="AM445" s="216"/>
    </row>
    <row r="446" spans="1:39" s="149" customFormat="1" ht="15" customHeight="1" x14ac:dyDescent="0.2">
      <c r="A446" s="361"/>
      <c r="B446" s="6"/>
      <c r="C446" s="346"/>
      <c r="D446" s="346"/>
      <c r="E446" s="346"/>
      <c r="F446" s="346"/>
      <c r="G446" s="346"/>
      <c r="H446" s="346"/>
      <c r="I446" s="346"/>
      <c r="J446" s="346"/>
      <c r="K446" s="346"/>
      <c r="N446" s="212"/>
      <c r="O446" s="212"/>
      <c r="P446" s="214"/>
      <c r="Q446" s="146"/>
      <c r="R446" s="212"/>
      <c r="S446" s="212"/>
      <c r="U446" s="214"/>
      <c r="V446" s="214"/>
      <c r="W446" s="214"/>
      <c r="X446" s="215"/>
      <c r="Y446" s="215"/>
      <c r="Z446" s="215"/>
      <c r="AA446" s="215"/>
      <c r="AB446" s="215"/>
      <c r="AC446" s="215"/>
      <c r="AD446" s="214"/>
      <c r="AE446" s="214"/>
      <c r="AF446" s="216"/>
      <c r="AG446" s="216"/>
      <c r="AH446" s="216"/>
      <c r="AI446" s="216"/>
      <c r="AJ446" s="216"/>
      <c r="AK446" s="216"/>
      <c r="AL446" s="216"/>
      <c r="AM446" s="216"/>
    </row>
    <row r="447" spans="1:39" s="149" customFormat="1" ht="15" customHeight="1" x14ac:dyDescent="0.2">
      <c r="A447" s="362" t="s">
        <v>76</v>
      </c>
      <c r="B447" s="5"/>
      <c r="C447" s="345">
        <v>217.215</v>
      </c>
      <c r="D447" s="345">
        <v>156.97815</v>
      </c>
      <c r="E447" s="345">
        <v>17.286850000000001</v>
      </c>
      <c r="F447" s="345" t="s">
        <v>15</v>
      </c>
      <c r="G447" s="345">
        <v>23.93</v>
      </c>
      <c r="H447" s="345" t="s">
        <v>15</v>
      </c>
      <c r="I447" s="345">
        <v>8.4550000000000001</v>
      </c>
      <c r="J447" s="345">
        <v>9.4600000000000009</v>
      </c>
      <c r="K447" s="345">
        <v>1.105</v>
      </c>
      <c r="N447" s="212"/>
      <c r="O447" s="212"/>
      <c r="P447" s="146"/>
      <c r="Q447" s="146"/>
      <c r="R447" s="212"/>
      <c r="S447" s="212"/>
      <c r="U447" s="214"/>
      <c r="V447" s="214"/>
      <c r="W447" s="214"/>
      <c r="X447" s="215"/>
      <c r="Y447" s="215"/>
      <c r="Z447" s="215"/>
      <c r="AA447" s="215"/>
      <c r="AB447" s="215"/>
      <c r="AC447" s="215"/>
      <c r="AD447" s="214"/>
      <c r="AE447" s="214"/>
      <c r="AF447" s="216"/>
      <c r="AG447" s="216"/>
      <c r="AH447" s="216"/>
      <c r="AI447" s="216"/>
      <c r="AJ447" s="216"/>
      <c r="AK447" s="216"/>
      <c r="AL447" s="216"/>
      <c r="AM447" s="216"/>
    </row>
    <row r="448" spans="1:39" s="149" customFormat="1" ht="15" customHeight="1" x14ac:dyDescent="0.2">
      <c r="A448" s="361"/>
      <c r="B448" s="6" t="s">
        <v>6</v>
      </c>
      <c r="C448" s="346">
        <v>124.12</v>
      </c>
      <c r="D448" s="346">
        <v>91.073149999999998</v>
      </c>
      <c r="E448" s="346">
        <v>9.0568500000000007</v>
      </c>
      <c r="F448" s="346" t="s">
        <v>15</v>
      </c>
      <c r="G448" s="346">
        <v>13.88</v>
      </c>
      <c r="H448" s="346" t="s">
        <v>15</v>
      </c>
      <c r="I448" s="346">
        <v>4.43</v>
      </c>
      <c r="J448" s="346">
        <v>5</v>
      </c>
      <c r="K448" s="346">
        <v>0.68</v>
      </c>
      <c r="N448" s="212"/>
      <c r="O448" s="212"/>
      <c r="P448" s="146"/>
      <c r="Q448" s="146"/>
      <c r="R448" s="212"/>
      <c r="S448" s="212"/>
      <c r="U448" s="214"/>
      <c r="V448" s="214"/>
      <c r="W448" s="214"/>
      <c r="X448" s="215"/>
      <c r="Y448" s="215"/>
      <c r="Z448" s="215"/>
      <c r="AA448" s="215"/>
      <c r="AB448" s="215"/>
      <c r="AC448" s="215"/>
      <c r="AD448" s="214"/>
      <c r="AE448" s="214"/>
      <c r="AF448" s="216"/>
      <c r="AG448" s="216"/>
      <c r="AH448" s="216"/>
      <c r="AI448" s="216"/>
      <c r="AJ448" s="216"/>
      <c r="AK448" s="216"/>
      <c r="AL448" s="216"/>
      <c r="AM448" s="216"/>
    </row>
    <row r="449" spans="1:39" s="149" customFormat="1" ht="15" customHeight="1" x14ac:dyDescent="0.2">
      <c r="A449" s="362"/>
      <c r="B449" s="5" t="s">
        <v>7</v>
      </c>
      <c r="C449" s="345">
        <v>93.094999999999999</v>
      </c>
      <c r="D449" s="345">
        <v>65.905000000000001</v>
      </c>
      <c r="E449" s="345">
        <v>8.23</v>
      </c>
      <c r="F449" s="345" t="s">
        <v>15</v>
      </c>
      <c r="G449" s="345">
        <v>10.050000000000001</v>
      </c>
      <c r="H449" s="345" t="s">
        <v>15</v>
      </c>
      <c r="I449" s="345">
        <v>4.0250000000000004</v>
      </c>
      <c r="J449" s="345">
        <v>4.46</v>
      </c>
      <c r="K449" s="345">
        <v>0.42499999999999999</v>
      </c>
      <c r="N449" s="212"/>
      <c r="O449" s="212"/>
      <c r="P449" s="214"/>
      <c r="Q449" s="146"/>
      <c r="R449" s="212"/>
      <c r="S449" s="212"/>
      <c r="U449" s="214"/>
      <c r="V449" s="214"/>
      <c r="W449" s="214"/>
      <c r="X449" s="215"/>
      <c r="Y449" s="215"/>
      <c r="Z449" s="215"/>
      <c r="AA449" s="215"/>
      <c r="AB449" s="215"/>
      <c r="AC449" s="215"/>
      <c r="AD449" s="214"/>
      <c r="AE449" s="214"/>
      <c r="AF449" s="216"/>
      <c r="AG449" s="216"/>
      <c r="AH449" s="216"/>
      <c r="AI449" s="216"/>
      <c r="AJ449" s="216"/>
      <c r="AK449" s="216"/>
      <c r="AL449" s="216"/>
      <c r="AM449" s="216"/>
    </row>
    <row r="450" spans="1:39" s="149" customFormat="1" ht="15" customHeight="1" x14ac:dyDescent="0.2">
      <c r="A450" s="361"/>
      <c r="B450" s="6"/>
      <c r="C450" s="346"/>
      <c r="D450" s="346"/>
      <c r="E450" s="346"/>
      <c r="F450" s="346"/>
      <c r="G450" s="346"/>
      <c r="H450" s="346"/>
      <c r="I450" s="346"/>
      <c r="J450" s="346"/>
      <c r="K450" s="346"/>
      <c r="N450" s="212"/>
      <c r="O450" s="212"/>
      <c r="P450" s="214"/>
      <c r="Q450" s="146"/>
      <c r="R450" s="212"/>
      <c r="S450" s="212"/>
      <c r="U450" s="214"/>
      <c r="V450" s="214"/>
      <c r="W450" s="214"/>
      <c r="X450" s="215"/>
      <c r="Y450" s="215"/>
      <c r="Z450" s="215"/>
      <c r="AA450" s="215"/>
      <c r="AB450" s="215"/>
      <c r="AC450" s="215"/>
      <c r="AD450" s="214"/>
      <c r="AE450" s="214"/>
      <c r="AF450" s="216"/>
      <c r="AG450" s="216"/>
      <c r="AH450" s="216"/>
      <c r="AI450" s="216"/>
      <c r="AJ450" s="216"/>
      <c r="AK450" s="216"/>
      <c r="AL450" s="216"/>
      <c r="AM450" s="216"/>
    </row>
    <row r="451" spans="1:39" s="149" customFormat="1" ht="15" customHeight="1" x14ac:dyDescent="0.2">
      <c r="A451" s="362" t="s">
        <v>78</v>
      </c>
      <c r="B451" s="5"/>
      <c r="C451" s="345">
        <v>9.2200000000000006</v>
      </c>
      <c r="D451" s="345">
        <v>7.2949999999999999</v>
      </c>
      <c r="E451" s="345">
        <v>0.60499999999999998</v>
      </c>
      <c r="F451" s="345" t="s">
        <v>15</v>
      </c>
      <c r="G451" s="345">
        <v>0.82</v>
      </c>
      <c r="H451" s="345" t="s">
        <v>15</v>
      </c>
      <c r="I451" s="345">
        <v>0.5</v>
      </c>
      <c r="J451" s="345" t="s">
        <v>15</v>
      </c>
      <c r="K451" s="345" t="s">
        <v>15</v>
      </c>
      <c r="N451" s="212"/>
      <c r="O451" s="212"/>
      <c r="P451" s="214"/>
      <c r="Q451" s="146"/>
      <c r="R451" s="212"/>
      <c r="S451" s="212"/>
      <c r="U451" s="214"/>
      <c r="V451" s="214"/>
      <c r="W451" s="214"/>
      <c r="X451" s="215"/>
      <c r="Y451" s="215"/>
      <c r="Z451" s="215"/>
      <c r="AA451" s="215"/>
      <c r="AB451" s="215"/>
      <c r="AC451" s="215"/>
      <c r="AD451" s="214"/>
      <c r="AE451" s="214"/>
      <c r="AF451" s="216"/>
      <c r="AG451" s="216"/>
      <c r="AH451" s="216"/>
      <c r="AI451" s="216"/>
      <c r="AJ451" s="216"/>
      <c r="AK451" s="216"/>
      <c r="AL451" s="216"/>
      <c r="AM451" s="216"/>
    </row>
    <row r="452" spans="1:39" s="149" customFormat="1" ht="15" customHeight="1" x14ac:dyDescent="0.2">
      <c r="A452" s="361"/>
      <c r="B452" s="6" t="s">
        <v>6</v>
      </c>
      <c r="C452" s="346">
        <v>3.4249999999999998</v>
      </c>
      <c r="D452" s="346">
        <v>2.83</v>
      </c>
      <c r="E452" s="346">
        <v>9.5000000000000001E-2</v>
      </c>
      <c r="F452" s="346" t="s">
        <v>15</v>
      </c>
      <c r="G452" s="346" t="s">
        <v>15</v>
      </c>
      <c r="H452" s="346" t="s">
        <v>15</v>
      </c>
      <c r="I452" s="346">
        <v>0.5</v>
      </c>
      <c r="J452" s="346" t="s">
        <v>15</v>
      </c>
      <c r="K452" s="346" t="s">
        <v>15</v>
      </c>
      <c r="N452" s="212"/>
      <c r="O452" s="212"/>
      <c r="P452" s="214"/>
      <c r="Q452" s="146"/>
      <c r="R452" s="212"/>
      <c r="S452" s="212"/>
      <c r="U452" s="214"/>
      <c r="V452" s="214"/>
      <c r="W452" s="214"/>
      <c r="X452" s="215"/>
      <c r="Y452" s="215"/>
      <c r="Z452" s="215"/>
      <c r="AA452" s="215"/>
      <c r="AB452" s="215"/>
      <c r="AC452" s="215"/>
      <c r="AD452" s="214"/>
      <c r="AE452" s="214"/>
      <c r="AF452" s="216"/>
      <c r="AG452" s="216"/>
      <c r="AH452" s="216"/>
      <c r="AI452" s="216"/>
      <c r="AJ452" s="216"/>
      <c r="AK452" s="216"/>
      <c r="AL452" s="216"/>
      <c r="AM452" s="216"/>
    </row>
    <row r="453" spans="1:39" s="149" customFormat="1" ht="15" customHeight="1" x14ac:dyDescent="0.2">
      <c r="A453" s="362"/>
      <c r="B453" s="5" t="s">
        <v>7</v>
      </c>
      <c r="C453" s="345">
        <v>5.7949999999999999</v>
      </c>
      <c r="D453" s="345">
        <v>4.4649999999999999</v>
      </c>
      <c r="E453" s="345">
        <v>0.51</v>
      </c>
      <c r="F453" s="345" t="s">
        <v>15</v>
      </c>
      <c r="G453" s="345">
        <v>0.82</v>
      </c>
      <c r="H453" s="345" t="s">
        <v>15</v>
      </c>
      <c r="I453" s="345" t="s">
        <v>15</v>
      </c>
      <c r="J453" s="345" t="s">
        <v>15</v>
      </c>
      <c r="K453" s="345" t="s">
        <v>15</v>
      </c>
      <c r="N453" s="212"/>
      <c r="O453" s="212"/>
      <c r="P453" s="214"/>
      <c r="Q453" s="146"/>
      <c r="R453" s="212"/>
      <c r="S453" s="212"/>
      <c r="U453" s="214"/>
      <c r="V453" s="214"/>
      <c r="W453" s="214"/>
      <c r="X453" s="215"/>
      <c r="Y453" s="215"/>
      <c r="Z453" s="215"/>
      <c r="AA453" s="215"/>
      <c r="AB453" s="215"/>
      <c r="AC453" s="215"/>
      <c r="AD453" s="214"/>
      <c r="AE453" s="214"/>
      <c r="AF453" s="216"/>
      <c r="AG453" s="216"/>
      <c r="AH453" s="216"/>
      <c r="AI453" s="216"/>
      <c r="AJ453" s="216"/>
      <c r="AK453" s="216"/>
      <c r="AL453" s="216"/>
      <c r="AM453" s="216"/>
    </row>
    <row r="454" spans="1:39" s="149" customFormat="1" ht="15" customHeight="1" x14ac:dyDescent="0.2">
      <c r="A454" s="361"/>
      <c r="B454" s="6"/>
      <c r="C454" s="346"/>
      <c r="D454" s="346"/>
      <c r="E454" s="346"/>
      <c r="F454" s="346"/>
      <c r="G454" s="346"/>
      <c r="H454" s="346"/>
      <c r="I454" s="346"/>
      <c r="J454" s="346"/>
      <c r="K454" s="346"/>
      <c r="N454" s="212"/>
      <c r="O454" s="212"/>
      <c r="P454" s="213"/>
      <c r="Q454" s="214"/>
      <c r="R454" s="214"/>
      <c r="S454" s="215"/>
      <c r="T454" s="215"/>
      <c r="U454" s="215"/>
      <c r="V454" s="215"/>
      <c r="W454" s="215"/>
      <c r="X454" s="215"/>
      <c r="Y454" s="215"/>
      <c r="Z454" s="215"/>
      <c r="AA454" s="215"/>
      <c r="AB454" s="126"/>
      <c r="AC454" s="214"/>
      <c r="AD454" s="214"/>
      <c r="AE454" s="214"/>
      <c r="AF454" s="216"/>
      <c r="AG454" s="216"/>
      <c r="AH454" s="216"/>
      <c r="AI454" s="216"/>
      <c r="AJ454" s="216"/>
      <c r="AK454" s="216"/>
      <c r="AL454" s="216"/>
      <c r="AM454" s="216"/>
    </row>
    <row r="455" spans="1:39" s="163" customFormat="1" ht="15" customHeight="1" x14ac:dyDescent="0.2">
      <c r="A455" s="356" t="s">
        <v>45</v>
      </c>
      <c r="B455" s="356"/>
      <c r="C455" s="357">
        <v>2004.04</v>
      </c>
      <c r="D455" s="357">
        <v>1431.2298499999999</v>
      </c>
      <c r="E455" s="357">
        <v>112.03715</v>
      </c>
      <c r="F455" s="357">
        <v>0.70394999999999996</v>
      </c>
      <c r="G455" s="357">
        <v>57.080500000000001</v>
      </c>
      <c r="H455" s="357">
        <v>1.5509999999999999</v>
      </c>
      <c r="I455" s="357">
        <v>103.7206</v>
      </c>
      <c r="J455" s="357">
        <v>187.19135</v>
      </c>
      <c r="K455" s="357">
        <v>110.5256</v>
      </c>
      <c r="N455" s="218"/>
      <c r="O455" s="218"/>
      <c r="P455" s="213"/>
      <c r="Q455" s="213"/>
      <c r="R455" s="213"/>
      <c r="S455" s="219"/>
      <c r="T455" s="219"/>
      <c r="U455" s="219"/>
      <c r="V455" s="219"/>
      <c r="W455" s="219"/>
      <c r="X455" s="219"/>
      <c r="Y455" s="219"/>
      <c r="Z455" s="219"/>
      <c r="AA455" s="219"/>
      <c r="AB455" s="138"/>
      <c r="AC455" s="213"/>
      <c r="AD455" s="213"/>
      <c r="AE455" s="213"/>
      <c r="AF455" s="220"/>
      <c r="AG455" s="220"/>
      <c r="AH455" s="220"/>
      <c r="AI455" s="220"/>
      <c r="AJ455" s="220"/>
      <c r="AK455" s="220"/>
      <c r="AL455" s="220"/>
      <c r="AM455" s="220"/>
    </row>
    <row r="456" spans="1:39" s="149" customFormat="1" ht="15" customHeight="1" x14ac:dyDescent="0.2">
      <c r="A456" s="361"/>
      <c r="B456" s="6" t="s">
        <v>6</v>
      </c>
      <c r="C456" s="346">
        <v>1124.1199999999999</v>
      </c>
      <c r="D456" s="346">
        <v>828.99255000000005</v>
      </c>
      <c r="E456" s="346">
        <v>59.016249999999999</v>
      </c>
      <c r="F456" s="346">
        <v>0.3</v>
      </c>
      <c r="G456" s="346">
        <v>29.355</v>
      </c>
      <c r="H456" s="346">
        <v>1.0509999999999999</v>
      </c>
      <c r="I456" s="346">
        <v>68.465199999999996</v>
      </c>
      <c r="J456" s="346">
        <v>85.554000000000002</v>
      </c>
      <c r="K456" s="346">
        <v>51.386000000000003</v>
      </c>
      <c r="N456" s="212"/>
      <c r="O456" s="212"/>
      <c r="P456" s="213"/>
      <c r="Q456" s="214"/>
      <c r="R456" s="214"/>
      <c r="S456" s="215"/>
      <c r="T456" s="215"/>
      <c r="U456" s="215"/>
      <c r="V456" s="215"/>
      <c r="W456" s="215"/>
      <c r="X456" s="215"/>
      <c r="Y456" s="215"/>
      <c r="Z456" s="215"/>
      <c r="AA456" s="215"/>
      <c r="AB456" s="126"/>
      <c r="AC456" s="214"/>
      <c r="AD456" s="214"/>
      <c r="AE456" s="214"/>
      <c r="AF456" s="216"/>
      <c r="AG456" s="216"/>
      <c r="AH456" s="216"/>
      <c r="AI456" s="216"/>
      <c r="AJ456" s="216"/>
      <c r="AK456" s="216"/>
      <c r="AL456" s="216"/>
      <c r="AM456" s="216"/>
    </row>
    <row r="457" spans="1:39" s="149" customFormat="1" ht="15" customHeight="1" x14ac:dyDescent="0.2">
      <c r="A457" s="362"/>
      <c r="B457" s="5" t="s">
        <v>109</v>
      </c>
      <c r="C457" s="345">
        <v>879.92</v>
      </c>
      <c r="D457" s="345">
        <v>602.2373</v>
      </c>
      <c r="E457" s="345">
        <v>53.020899999999997</v>
      </c>
      <c r="F457" s="345">
        <v>0.40394999999999998</v>
      </c>
      <c r="G457" s="345">
        <v>27.7255</v>
      </c>
      <c r="H457" s="345">
        <v>0.5</v>
      </c>
      <c r="I457" s="345">
        <v>35.255400000000002</v>
      </c>
      <c r="J457" s="345">
        <v>101.63735</v>
      </c>
      <c r="K457" s="345">
        <v>59.139600000000002</v>
      </c>
      <c r="N457" s="212"/>
      <c r="O457" s="212"/>
      <c r="P457" s="213"/>
      <c r="Q457" s="214"/>
      <c r="R457" s="214"/>
      <c r="AD457" s="214"/>
      <c r="AE457" s="214"/>
      <c r="AF457" s="216"/>
      <c r="AG457" s="216"/>
      <c r="AH457" s="216"/>
      <c r="AI457" s="216"/>
      <c r="AJ457" s="216"/>
      <c r="AK457" s="216"/>
      <c r="AL457" s="216"/>
      <c r="AM457" s="216"/>
    </row>
    <row r="458" spans="1:39" s="149" customFormat="1" ht="15" customHeight="1" x14ac:dyDescent="0.2">
      <c r="A458" s="361"/>
      <c r="B458" s="6"/>
      <c r="C458" s="346"/>
      <c r="D458" s="346"/>
      <c r="E458" s="346"/>
      <c r="F458" s="346"/>
      <c r="G458" s="346"/>
      <c r="H458" s="346"/>
      <c r="I458" s="346"/>
      <c r="J458" s="346"/>
      <c r="K458" s="346"/>
      <c r="N458" s="212"/>
      <c r="Z458" s="215"/>
      <c r="AA458" s="215"/>
      <c r="AB458" s="126"/>
      <c r="AC458" s="214"/>
      <c r="AD458" s="214"/>
      <c r="AE458" s="214"/>
      <c r="AF458" s="216"/>
      <c r="AG458" s="216"/>
      <c r="AH458" s="216"/>
      <c r="AI458" s="216"/>
      <c r="AJ458" s="216"/>
      <c r="AK458" s="216"/>
      <c r="AL458" s="216"/>
      <c r="AM458" s="216"/>
    </row>
    <row r="459" spans="1:39" s="149" customFormat="1" ht="15" customHeight="1" x14ac:dyDescent="0.2">
      <c r="A459" s="362" t="s">
        <v>65</v>
      </c>
      <c r="B459" s="5"/>
      <c r="C459" s="345">
        <v>293.02</v>
      </c>
      <c r="D459" s="345">
        <v>219.809</v>
      </c>
      <c r="E459" s="345">
        <v>19.4969</v>
      </c>
      <c r="F459" s="345" t="s">
        <v>15</v>
      </c>
      <c r="G459" s="345">
        <v>1.665</v>
      </c>
      <c r="H459" s="345">
        <v>0.5</v>
      </c>
      <c r="I459" s="345">
        <v>6.9924999999999997</v>
      </c>
      <c r="J459" s="345">
        <v>19.22785</v>
      </c>
      <c r="K459" s="345">
        <v>25.328749999999999</v>
      </c>
      <c r="N459" s="212"/>
      <c r="O459" s="212"/>
      <c r="P459" s="214"/>
      <c r="Q459" s="214"/>
      <c r="R459" s="214"/>
      <c r="S459" s="215"/>
      <c r="T459" s="215"/>
      <c r="U459" s="215"/>
      <c r="V459" s="215"/>
      <c r="W459" s="215"/>
      <c r="X459" s="215"/>
      <c r="Y459" s="215"/>
      <c r="Z459" s="215"/>
      <c r="AA459" s="215"/>
      <c r="AB459" s="126"/>
      <c r="AC459" s="214"/>
      <c r="AD459" s="214"/>
      <c r="AE459" s="214"/>
      <c r="AF459" s="216"/>
      <c r="AG459" s="216"/>
      <c r="AH459" s="216"/>
      <c r="AI459" s="216"/>
      <c r="AJ459" s="216"/>
      <c r="AK459" s="216"/>
      <c r="AL459" s="216"/>
      <c r="AM459" s="216"/>
    </row>
    <row r="460" spans="1:39" s="149" customFormat="1" ht="15" customHeight="1" x14ac:dyDescent="0.2">
      <c r="A460" s="361"/>
      <c r="B460" s="6" t="s">
        <v>6</v>
      </c>
      <c r="C460" s="346">
        <v>158.36000000000001</v>
      </c>
      <c r="D460" s="346">
        <v>129.51410000000001</v>
      </c>
      <c r="E460" s="346">
        <v>9.9149999999999991</v>
      </c>
      <c r="F460" s="346" t="s">
        <v>15</v>
      </c>
      <c r="G460" s="346">
        <v>0.625</v>
      </c>
      <c r="H460" s="346">
        <v>0.5</v>
      </c>
      <c r="I460" s="346">
        <v>1.59</v>
      </c>
      <c r="J460" s="346">
        <v>8.3249999999999993</v>
      </c>
      <c r="K460" s="346">
        <v>7.8909000000000002</v>
      </c>
      <c r="N460" s="212"/>
      <c r="O460" s="212"/>
      <c r="P460" s="214"/>
      <c r="Q460" s="214"/>
      <c r="R460" s="214"/>
      <c r="S460" s="215"/>
      <c r="T460" s="215"/>
      <c r="U460" s="215"/>
      <c r="V460" s="215"/>
      <c r="W460" s="215"/>
      <c r="X460" s="215"/>
      <c r="Y460" s="215"/>
      <c r="Z460" s="215"/>
      <c r="AA460" s="215"/>
      <c r="AB460" s="126"/>
      <c r="AC460" s="214"/>
      <c r="AD460" s="214"/>
      <c r="AE460" s="214"/>
      <c r="AF460" s="216"/>
      <c r="AG460" s="216"/>
      <c r="AH460" s="216"/>
      <c r="AI460" s="216"/>
      <c r="AJ460" s="216"/>
      <c r="AK460" s="216"/>
      <c r="AL460" s="216"/>
      <c r="AM460" s="216"/>
    </row>
    <row r="461" spans="1:39" s="149" customFormat="1" ht="15" customHeight="1" x14ac:dyDescent="0.2">
      <c r="A461" s="362"/>
      <c r="B461" s="5" t="s">
        <v>7</v>
      </c>
      <c r="C461" s="345">
        <v>134.66</v>
      </c>
      <c r="D461" s="345">
        <v>90.294899999999998</v>
      </c>
      <c r="E461" s="345">
        <v>9.5818999999999992</v>
      </c>
      <c r="F461" s="345" t="s">
        <v>15</v>
      </c>
      <c r="G461" s="345">
        <v>1.04</v>
      </c>
      <c r="H461" s="345" t="s">
        <v>15</v>
      </c>
      <c r="I461" s="345">
        <v>5.4024999999999999</v>
      </c>
      <c r="J461" s="345">
        <v>10.902850000000001</v>
      </c>
      <c r="K461" s="345">
        <v>17.437850000000001</v>
      </c>
      <c r="N461" s="212"/>
      <c r="O461" s="212"/>
      <c r="P461" s="214"/>
      <c r="Q461" s="214"/>
      <c r="R461" s="214"/>
      <c r="S461" s="215"/>
      <c r="T461" s="215"/>
      <c r="U461" s="215"/>
      <c r="V461" s="215"/>
      <c r="W461" s="215"/>
      <c r="X461" s="215"/>
      <c r="Y461" s="215"/>
      <c r="Z461" s="215"/>
      <c r="AA461" s="215"/>
      <c r="AB461" s="126"/>
      <c r="AC461" s="214"/>
      <c r="AD461" s="214"/>
      <c r="AE461" s="214"/>
      <c r="AF461" s="216"/>
      <c r="AG461" s="216"/>
      <c r="AH461" s="216"/>
      <c r="AI461" s="216"/>
      <c r="AJ461" s="216"/>
      <c r="AK461" s="216"/>
      <c r="AL461" s="216"/>
      <c r="AM461" s="216"/>
    </row>
    <row r="462" spans="1:39" s="149" customFormat="1" ht="15" customHeight="1" x14ac:dyDescent="0.2">
      <c r="A462" s="361"/>
      <c r="B462" s="6"/>
      <c r="C462" s="346"/>
      <c r="D462" s="346"/>
      <c r="E462" s="346"/>
      <c r="F462" s="346"/>
      <c r="G462" s="346"/>
      <c r="H462" s="346"/>
      <c r="I462" s="346"/>
      <c r="J462" s="346"/>
      <c r="K462" s="346"/>
      <c r="N462" s="212"/>
      <c r="O462" s="212"/>
      <c r="P462" s="214"/>
      <c r="Q462" s="214"/>
      <c r="R462" s="214"/>
      <c r="S462" s="215"/>
      <c r="T462" s="215"/>
      <c r="U462" s="215"/>
      <c r="V462" s="215"/>
      <c r="W462" s="215"/>
      <c r="X462" s="215"/>
      <c r="Y462" s="215"/>
      <c r="Z462" s="215"/>
      <c r="AA462" s="215"/>
      <c r="AB462" s="126"/>
      <c r="AC462" s="214"/>
      <c r="AD462" s="214"/>
      <c r="AE462" s="214"/>
      <c r="AF462" s="216"/>
      <c r="AG462" s="216"/>
      <c r="AH462" s="216"/>
      <c r="AI462" s="216"/>
      <c r="AJ462" s="216"/>
      <c r="AK462" s="216"/>
      <c r="AL462" s="216"/>
      <c r="AM462" s="216"/>
    </row>
    <row r="463" spans="1:39" s="149" customFormat="1" ht="15" customHeight="1" x14ac:dyDescent="0.2">
      <c r="A463" s="362" t="s">
        <v>66</v>
      </c>
      <c r="B463" s="5"/>
      <c r="C463" s="345">
        <v>240.72499999999999</v>
      </c>
      <c r="D463" s="345">
        <v>194.02885000000001</v>
      </c>
      <c r="E463" s="345">
        <v>3.3182999999999998</v>
      </c>
      <c r="F463" s="345" t="s">
        <v>15</v>
      </c>
      <c r="G463" s="345">
        <v>1.83</v>
      </c>
      <c r="H463" s="345" t="s">
        <v>15</v>
      </c>
      <c r="I463" s="345">
        <v>6.4675000000000002</v>
      </c>
      <c r="J463" s="345">
        <v>12.912599999999999</v>
      </c>
      <c r="K463" s="345">
        <v>22.167750000000002</v>
      </c>
      <c r="N463" s="212"/>
      <c r="O463" s="212"/>
      <c r="P463" s="214"/>
      <c r="Q463" s="214"/>
      <c r="R463" s="214"/>
      <c r="S463" s="215"/>
      <c r="T463" s="215"/>
      <c r="U463" s="215"/>
      <c r="V463" s="215"/>
      <c r="W463" s="215"/>
      <c r="X463" s="215"/>
      <c r="Y463" s="215"/>
      <c r="Z463" s="215"/>
      <c r="AA463" s="215"/>
      <c r="AB463" s="126"/>
      <c r="AC463" s="214"/>
      <c r="AD463" s="214"/>
      <c r="AE463" s="214"/>
      <c r="AF463" s="216"/>
      <c r="AG463" s="216"/>
      <c r="AH463" s="216"/>
      <c r="AI463" s="216"/>
      <c r="AJ463" s="216"/>
      <c r="AK463" s="216"/>
      <c r="AL463" s="216"/>
      <c r="AM463" s="216"/>
    </row>
    <row r="464" spans="1:39" s="149" customFormat="1" ht="15" customHeight="1" x14ac:dyDescent="0.2">
      <c r="A464" s="361"/>
      <c r="B464" s="6" t="s">
        <v>6</v>
      </c>
      <c r="C464" s="346">
        <v>129.27000000000001</v>
      </c>
      <c r="D464" s="346">
        <v>103.43810000000001</v>
      </c>
      <c r="E464" s="346">
        <v>1.5783</v>
      </c>
      <c r="F464" s="346" t="s">
        <v>15</v>
      </c>
      <c r="G464" s="346">
        <v>1</v>
      </c>
      <c r="H464" s="346" t="s">
        <v>15</v>
      </c>
      <c r="I464" s="346">
        <v>4.6675000000000004</v>
      </c>
      <c r="J464" s="346">
        <v>7.3632</v>
      </c>
      <c r="K464" s="346">
        <v>11.222899999999999</v>
      </c>
      <c r="N464" s="212"/>
      <c r="O464" s="212"/>
      <c r="P464" s="214"/>
      <c r="Q464" s="214"/>
      <c r="R464" s="214"/>
      <c r="S464" s="215"/>
      <c r="T464" s="215"/>
      <c r="U464" s="215"/>
      <c r="V464" s="215"/>
      <c r="W464" s="215"/>
      <c r="X464" s="215"/>
      <c r="Y464" s="215"/>
      <c r="Z464" s="215"/>
      <c r="AA464" s="215"/>
      <c r="AB464" s="126"/>
      <c r="AC464" s="214"/>
      <c r="AD464" s="214"/>
      <c r="AE464" s="214"/>
      <c r="AF464" s="216"/>
      <c r="AG464" s="216"/>
      <c r="AH464" s="216"/>
      <c r="AI464" s="216"/>
      <c r="AJ464" s="216"/>
      <c r="AK464" s="216"/>
      <c r="AL464" s="216"/>
      <c r="AM464" s="216"/>
    </row>
    <row r="465" spans="1:39" s="149" customFormat="1" ht="15" customHeight="1" x14ac:dyDescent="0.2">
      <c r="A465" s="362"/>
      <c r="B465" s="5" t="s">
        <v>7</v>
      </c>
      <c r="C465" s="345">
        <v>111.455</v>
      </c>
      <c r="D465" s="345">
        <v>90.59075</v>
      </c>
      <c r="E465" s="345">
        <v>1.74</v>
      </c>
      <c r="F465" s="345" t="s">
        <v>15</v>
      </c>
      <c r="G465" s="345">
        <v>0.83</v>
      </c>
      <c r="H465" s="345" t="s">
        <v>15</v>
      </c>
      <c r="I465" s="345">
        <v>1.8</v>
      </c>
      <c r="J465" s="345">
        <v>5.5494000000000003</v>
      </c>
      <c r="K465" s="345">
        <v>10.944850000000001</v>
      </c>
      <c r="N465" s="212"/>
      <c r="O465" s="212"/>
      <c r="P465" s="214"/>
      <c r="Q465" s="214"/>
      <c r="R465" s="214"/>
      <c r="S465" s="215"/>
      <c r="T465" s="215"/>
      <c r="U465" s="215"/>
      <c r="V465" s="215"/>
      <c r="W465" s="215"/>
      <c r="X465" s="215"/>
      <c r="Y465" s="215"/>
      <c r="Z465" s="215"/>
      <c r="AA465" s="215"/>
      <c r="AB465" s="126"/>
      <c r="AC465" s="214"/>
      <c r="AD465" s="214"/>
      <c r="AE465" s="214"/>
      <c r="AF465" s="216"/>
      <c r="AG465" s="216"/>
      <c r="AH465" s="216"/>
      <c r="AI465" s="216"/>
      <c r="AJ465" s="216"/>
      <c r="AK465" s="216"/>
      <c r="AL465" s="216"/>
      <c r="AM465" s="216"/>
    </row>
    <row r="466" spans="1:39" s="149" customFormat="1" ht="15" customHeight="1" x14ac:dyDescent="0.2">
      <c r="A466" s="361"/>
      <c r="B466" s="6"/>
      <c r="C466" s="346"/>
      <c r="D466" s="346"/>
      <c r="E466" s="346"/>
      <c r="F466" s="346"/>
      <c r="G466" s="346"/>
      <c r="H466" s="346"/>
      <c r="I466" s="346"/>
      <c r="J466" s="346"/>
      <c r="K466" s="346"/>
      <c r="N466" s="212"/>
      <c r="O466" s="212"/>
      <c r="P466" s="214"/>
      <c r="Q466" s="214"/>
      <c r="R466" s="214"/>
      <c r="S466" s="215"/>
      <c r="T466" s="215"/>
      <c r="U466" s="215"/>
      <c r="V466" s="215"/>
      <c r="W466" s="215"/>
      <c r="X466" s="215"/>
      <c r="Y466" s="215"/>
      <c r="Z466" s="215"/>
      <c r="AA466" s="215"/>
      <c r="AB466" s="126"/>
      <c r="AC466" s="214"/>
      <c r="AD466" s="214"/>
      <c r="AE466" s="214"/>
      <c r="AF466" s="216"/>
      <c r="AG466" s="216"/>
      <c r="AH466" s="216"/>
      <c r="AI466" s="216"/>
      <c r="AJ466" s="216"/>
      <c r="AK466" s="216"/>
      <c r="AL466" s="216"/>
      <c r="AM466" s="216"/>
    </row>
    <row r="467" spans="1:39" s="149" customFormat="1" ht="15" customHeight="1" x14ac:dyDescent="0.2">
      <c r="A467" s="362" t="s">
        <v>67</v>
      </c>
      <c r="B467" s="5"/>
      <c r="C467" s="345">
        <v>239.91499999999999</v>
      </c>
      <c r="D467" s="345">
        <v>186.2449</v>
      </c>
      <c r="E467" s="345">
        <v>14.262499999999999</v>
      </c>
      <c r="F467" s="345" t="s">
        <v>15</v>
      </c>
      <c r="G467" s="345">
        <v>3.67</v>
      </c>
      <c r="H467" s="345" t="s">
        <v>15</v>
      </c>
      <c r="I467" s="345">
        <v>23.1675</v>
      </c>
      <c r="J467" s="345">
        <v>0.16500000000000001</v>
      </c>
      <c r="K467" s="345">
        <v>12.405099999999999</v>
      </c>
      <c r="N467" s="212"/>
      <c r="O467" s="212"/>
      <c r="P467" s="214"/>
      <c r="Q467" s="214"/>
      <c r="R467" s="214"/>
      <c r="S467" s="215"/>
      <c r="T467" s="215"/>
      <c r="U467" s="215"/>
      <c r="V467" s="215"/>
      <c r="W467" s="215"/>
      <c r="X467" s="215"/>
      <c r="Y467" s="215"/>
      <c r="Z467" s="215"/>
      <c r="AA467" s="215"/>
      <c r="AB467" s="126"/>
      <c r="AC467" s="214"/>
      <c r="AD467" s="214"/>
      <c r="AE467" s="214"/>
      <c r="AF467" s="216"/>
      <c r="AG467" s="216"/>
      <c r="AH467" s="216"/>
      <c r="AI467" s="216"/>
      <c r="AJ467" s="216"/>
      <c r="AK467" s="216"/>
      <c r="AL467" s="216"/>
      <c r="AM467" s="216"/>
    </row>
    <row r="468" spans="1:39" s="149" customFormat="1" ht="15" customHeight="1" x14ac:dyDescent="0.2">
      <c r="A468" s="361"/>
      <c r="B468" s="6" t="s">
        <v>6</v>
      </c>
      <c r="C468" s="346">
        <v>141.85499999999999</v>
      </c>
      <c r="D468" s="346">
        <v>109.065</v>
      </c>
      <c r="E468" s="346">
        <v>9.43</v>
      </c>
      <c r="F468" s="346" t="s">
        <v>15</v>
      </c>
      <c r="G468" s="346">
        <v>1.875</v>
      </c>
      <c r="H468" s="346" t="s">
        <v>15</v>
      </c>
      <c r="I468" s="346">
        <v>15.615</v>
      </c>
      <c r="J468" s="346">
        <v>0.16500000000000001</v>
      </c>
      <c r="K468" s="346">
        <v>5.7050000000000001</v>
      </c>
      <c r="N468" s="212"/>
      <c r="O468" s="212"/>
      <c r="P468" s="214"/>
      <c r="Q468" s="214"/>
      <c r="R468" s="214"/>
      <c r="S468" s="215"/>
      <c r="T468" s="215"/>
      <c r="U468" s="215"/>
      <c r="V468" s="215"/>
      <c r="W468" s="215"/>
      <c r="X468" s="215"/>
      <c r="Y468" s="215"/>
      <c r="Z468" s="215"/>
      <c r="AA468" s="215"/>
      <c r="AB468" s="126"/>
      <c r="AC468" s="214"/>
      <c r="AD468" s="214"/>
      <c r="AE468" s="214"/>
      <c r="AF468" s="216"/>
      <c r="AG468" s="216"/>
      <c r="AH468" s="216"/>
      <c r="AI468" s="216"/>
      <c r="AJ468" s="216"/>
      <c r="AK468" s="216"/>
      <c r="AL468" s="216"/>
      <c r="AM468" s="216"/>
    </row>
    <row r="469" spans="1:39" s="149" customFormat="1" ht="15" customHeight="1" x14ac:dyDescent="0.2">
      <c r="A469" s="362"/>
      <c r="B469" s="5" t="s">
        <v>7</v>
      </c>
      <c r="C469" s="345">
        <v>98.06</v>
      </c>
      <c r="D469" s="345">
        <v>77.179900000000004</v>
      </c>
      <c r="E469" s="345">
        <v>4.8324999999999996</v>
      </c>
      <c r="F469" s="345" t="s">
        <v>15</v>
      </c>
      <c r="G469" s="345">
        <v>1.7949999999999999</v>
      </c>
      <c r="H469" s="345" t="s">
        <v>15</v>
      </c>
      <c r="I469" s="345">
        <v>7.5525000000000002</v>
      </c>
      <c r="J469" s="345" t="s">
        <v>15</v>
      </c>
      <c r="K469" s="345">
        <v>6.7000999999999999</v>
      </c>
      <c r="N469" s="212"/>
      <c r="O469" s="212"/>
      <c r="P469" s="214"/>
      <c r="Q469" s="214"/>
      <c r="R469" s="214"/>
      <c r="S469" s="215"/>
      <c r="T469" s="215"/>
      <c r="U469" s="215"/>
      <c r="V469" s="215"/>
      <c r="W469" s="215"/>
      <c r="X469" s="215"/>
      <c r="Y469" s="215"/>
      <c r="Z469" s="215"/>
      <c r="AA469" s="215"/>
      <c r="AB469" s="126"/>
      <c r="AC469" s="214"/>
      <c r="AD469" s="214"/>
      <c r="AE469" s="214"/>
      <c r="AF469" s="216"/>
      <c r="AG469" s="216"/>
      <c r="AH469" s="216"/>
      <c r="AI469" s="216"/>
      <c r="AJ469" s="216"/>
      <c r="AK469" s="216"/>
      <c r="AL469" s="216"/>
      <c r="AM469" s="216"/>
    </row>
    <row r="470" spans="1:39" s="149" customFormat="1" ht="15" customHeight="1" x14ac:dyDescent="0.2">
      <c r="A470" s="361"/>
      <c r="B470" s="6"/>
      <c r="C470" s="346"/>
      <c r="D470" s="346"/>
      <c r="E470" s="346"/>
      <c r="F470" s="346"/>
      <c r="G470" s="346"/>
      <c r="H470" s="346"/>
      <c r="I470" s="346"/>
      <c r="J470" s="346"/>
      <c r="K470" s="346"/>
      <c r="N470" s="212"/>
      <c r="O470" s="212"/>
      <c r="P470" s="214"/>
      <c r="Q470" s="214"/>
      <c r="R470" s="214"/>
      <c r="S470" s="215"/>
      <c r="T470" s="215"/>
      <c r="U470" s="215"/>
      <c r="V470" s="215"/>
      <c r="W470" s="215"/>
      <c r="X470" s="215"/>
      <c r="Y470" s="215"/>
      <c r="Z470" s="215"/>
      <c r="AA470" s="215"/>
      <c r="AB470" s="126"/>
      <c r="AC470" s="214"/>
      <c r="AD470" s="214"/>
      <c r="AE470" s="214"/>
      <c r="AF470" s="216"/>
      <c r="AG470" s="216"/>
      <c r="AH470" s="216"/>
      <c r="AI470" s="216"/>
      <c r="AJ470" s="216"/>
      <c r="AK470" s="216"/>
      <c r="AL470" s="216"/>
      <c r="AM470" s="216"/>
    </row>
    <row r="471" spans="1:39" s="149" customFormat="1" ht="15" customHeight="1" x14ac:dyDescent="0.2">
      <c r="A471" s="362" t="s">
        <v>68</v>
      </c>
      <c r="B471" s="5"/>
      <c r="C471" s="345">
        <v>341.52</v>
      </c>
      <c r="D471" s="345">
        <v>235.95595</v>
      </c>
      <c r="E471" s="345">
        <v>18.745999999999999</v>
      </c>
      <c r="F471" s="345">
        <v>0.3</v>
      </c>
      <c r="G471" s="345">
        <v>8.7149999999999999</v>
      </c>
      <c r="H471" s="345" t="s">
        <v>15</v>
      </c>
      <c r="I471" s="345">
        <v>9.5970999999999993</v>
      </c>
      <c r="J471" s="345">
        <v>48.5931</v>
      </c>
      <c r="K471" s="345">
        <v>19.612850000000002</v>
      </c>
      <c r="N471" s="212"/>
      <c r="O471" s="212"/>
      <c r="P471" s="214"/>
      <c r="Q471" s="214"/>
      <c r="R471" s="214"/>
      <c r="S471" s="215"/>
      <c r="T471" s="215"/>
      <c r="U471" s="215"/>
      <c r="V471" s="215"/>
      <c r="W471" s="215"/>
      <c r="X471" s="215"/>
      <c r="Y471" s="215"/>
      <c r="Z471" s="215"/>
      <c r="AA471" s="215"/>
      <c r="AB471" s="126"/>
      <c r="AC471" s="214"/>
      <c r="AD471" s="214"/>
      <c r="AE471" s="214"/>
      <c r="AF471" s="216"/>
      <c r="AG471" s="216"/>
      <c r="AH471" s="216"/>
      <c r="AI471" s="216"/>
      <c r="AJ471" s="216"/>
      <c r="AK471" s="216"/>
      <c r="AL471" s="216"/>
      <c r="AM471" s="216"/>
    </row>
    <row r="472" spans="1:39" s="149" customFormat="1" ht="15" customHeight="1" x14ac:dyDescent="0.2">
      <c r="A472" s="361"/>
      <c r="B472" s="6" t="s">
        <v>6</v>
      </c>
      <c r="C472" s="346">
        <v>175.435</v>
      </c>
      <c r="D472" s="346">
        <v>128.5977</v>
      </c>
      <c r="E472" s="346">
        <v>9.0399999999999991</v>
      </c>
      <c r="F472" s="346">
        <v>0.3</v>
      </c>
      <c r="G472" s="346">
        <v>3.58</v>
      </c>
      <c r="H472" s="346" t="s">
        <v>15</v>
      </c>
      <c r="I472" s="346">
        <v>6.8552</v>
      </c>
      <c r="J472" s="346">
        <v>18.417999999999999</v>
      </c>
      <c r="K472" s="346">
        <v>8.6440999999999999</v>
      </c>
      <c r="N472" s="212"/>
      <c r="O472" s="212"/>
      <c r="P472" s="214"/>
      <c r="Q472" s="214"/>
      <c r="R472" s="214"/>
      <c r="S472" s="215"/>
      <c r="T472" s="215"/>
      <c r="U472" s="215"/>
      <c r="V472" s="215"/>
      <c r="W472" s="215"/>
      <c r="X472" s="215"/>
      <c r="Y472" s="215"/>
      <c r="Z472" s="215"/>
      <c r="AA472" s="215"/>
      <c r="AB472" s="126"/>
      <c r="AC472" s="214"/>
      <c r="AD472" s="214"/>
      <c r="AE472" s="214"/>
      <c r="AF472" s="216"/>
      <c r="AG472" s="216"/>
      <c r="AH472" s="216"/>
      <c r="AI472" s="216"/>
      <c r="AJ472" s="216"/>
      <c r="AK472" s="216"/>
      <c r="AL472" s="216"/>
      <c r="AM472" s="216"/>
    </row>
    <row r="473" spans="1:39" s="149" customFormat="1" ht="15" customHeight="1" x14ac:dyDescent="0.2">
      <c r="A473" s="362"/>
      <c r="B473" s="5" t="s">
        <v>7</v>
      </c>
      <c r="C473" s="345">
        <v>166.08500000000001</v>
      </c>
      <c r="D473" s="345">
        <v>107.35825</v>
      </c>
      <c r="E473" s="345">
        <v>9.7059999999999995</v>
      </c>
      <c r="F473" s="345" t="s">
        <v>15</v>
      </c>
      <c r="G473" s="345">
        <v>5.1349999999999998</v>
      </c>
      <c r="H473" s="345" t="s">
        <v>15</v>
      </c>
      <c r="I473" s="345">
        <v>2.7418999999999998</v>
      </c>
      <c r="J473" s="345">
        <v>30.1751</v>
      </c>
      <c r="K473" s="345">
        <v>10.96875</v>
      </c>
      <c r="N473" s="212"/>
      <c r="O473" s="212"/>
      <c r="P473" s="214"/>
      <c r="Q473" s="214"/>
      <c r="R473" s="214"/>
      <c r="S473" s="215"/>
      <c r="T473" s="215"/>
      <c r="U473" s="215"/>
      <c r="V473" s="215"/>
      <c r="W473" s="215"/>
      <c r="X473" s="215"/>
      <c r="Y473" s="215"/>
      <c r="Z473" s="215"/>
      <c r="AA473" s="215"/>
      <c r="AB473" s="126"/>
      <c r="AC473" s="214"/>
      <c r="AD473" s="214"/>
      <c r="AE473" s="214"/>
      <c r="AF473" s="216"/>
      <c r="AG473" s="216"/>
      <c r="AH473" s="216"/>
      <c r="AI473" s="216"/>
      <c r="AJ473" s="216"/>
      <c r="AK473" s="216"/>
      <c r="AL473" s="216"/>
      <c r="AM473" s="216"/>
    </row>
    <row r="474" spans="1:39" s="149" customFormat="1" ht="15" customHeight="1" x14ac:dyDescent="0.2">
      <c r="A474" s="361"/>
      <c r="B474" s="6"/>
      <c r="C474" s="346"/>
      <c r="D474" s="346"/>
      <c r="E474" s="346"/>
      <c r="F474" s="346"/>
      <c r="G474" s="346"/>
      <c r="H474" s="346"/>
      <c r="I474" s="346"/>
      <c r="J474" s="346"/>
      <c r="K474" s="346"/>
      <c r="N474" s="212"/>
      <c r="O474" s="212"/>
      <c r="P474" s="214"/>
      <c r="Q474" s="214"/>
      <c r="R474" s="214"/>
      <c r="S474" s="215"/>
      <c r="T474" s="215"/>
      <c r="U474" s="215"/>
      <c r="V474" s="215"/>
      <c r="W474" s="215"/>
      <c r="X474" s="215"/>
      <c r="Y474" s="215"/>
      <c r="Z474" s="215"/>
      <c r="AA474" s="215"/>
      <c r="AB474" s="126"/>
      <c r="AC474" s="214"/>
      <c r="AD474" s="214"/>
      <c r="AE474" s="214"/>
      <c r="AF474" s="216"/>
      <c r="AG474" s="216"/>
      <c r="AH474" s="216"/>
      <c r="AI474" s="216"/>
      <c r="AJ474" s="216"/>
      <c r="AK474" s="216"/>
      <c r="AL474" s="216"/>
      <c r="AM474" s="216"/>
    </row>
    <row r="475" spans="1:39" s="149" customFormat="1" ht="15" customHeight="1" x14ac:dyDescent="0.2">
      <c r="A475" s="362" t="s">
        <v>69</v>
      </c>
      <c r="B475" s="5"/>
      <c r="C475" s="345">
        <v>102.76</v>
      </c>
      <c r="D475" s="345">
        <v>85.399900000000002</v>
      </c>
      <c r="E475" s="345">
        <v>4.0940000000000003</v>
      </c>
      <c r="F475" s="345" t="s">
        <v>15</v>
      </c>
      <c r="G475" s="345">
        <v>3.5150000000000001</v>
      </c>
      <c r="H475" s="345" t="s">
        <v>15</v>
      </c>
      <c r="I475" s="345">
        <v>5.3425000000000002</v>
      </c>
      <c r="J475" s="345" t="s">
        <v>15</v>
      </c>
      <c r="K475" s="345">
        <v>4.4085999999999999</v>
      </c>
      <c r="N475" s="212"/>
      <c r="O475" s="212"/>
      <c r="P475" s="214"/>
      <c r="Q475" s="214"/>
      <c r="R475" s="214"/>
      <c r="S475" s="215"/>
      <c r="T475" s="215"/>
      <c r="U475" s="215"/>
      <c r="V475" s="215"/>
      <c r="W475" s="215"/>
      <c r="X475" s="215"/>
      <c r="Y475" s="215"/>
      <c r="Z475" s="215"/>
      <c r="AA475" s="215"/>
      <c r="AB475" s="126"/>
      <c r="AC475" s="214"/>
      <c r="AD475" s="214"/>
      <c r="AE475" s="214"/>
      <c r="AF475" s="216"/>
      <c r="AG475" s="216"/>
      <c r="AH475" s="216"/>
      <c r="AI475" s="216"/>
      <c r="AJ475" s="216"/>
      <c r="AK475" s="216"/>
      <c r="AL475" s="216"/>
      <c r="AM475" s="216"/>
    </row>
    <row r="476" spans="1:39" s="149" customFormat="1" ht="15" customHeight="1" x14ac:dyDescent="0.2">
      <c r="A476" s="361"/>
      <c r="B476" s="6" t="s">
        <v>6</v>
      </c>
      <c r="C476" s="346">
        <v>57.36</v>
      </c>
      <c r="D476" s="346">
        <v>51.21</v>
      </c>
      <c r="E476" s="346">
        <v>0.9</v>
      </c>
      <c r="F476" s="346" t="s">
        <v>15</v>
      </c>
      <c r="G476" s="346">
        <v>0.74</v>
      </c>
      <c r="H476" s="346" t="s">
        <v>15</v>
      </c>
      <c r="I476" s="346">
        <v>3.27</v>
      </c>
      <c r="J476" s="346" t="s">
        <v>15</v>
      </c>
      <c r="K476" s="346">
        <v>1.24</v>
      </c>
      <c r="N476" s="212"/>
      <c r="O476" s="212"/>
      <c r="P476" s="214"/>
      <c r="Q476" s="214"/>
      <c r="R476" s="214"/>
      <c r="S476" s="215"/>
      <c r="T476" s="215"/>
      <c r="U476" s="215"/>
      <c r="V476" s="215"/>
      <c r="W476" s="215"/>
      <c r="X476" s="215"/>
      <c r="Y476" s="215"/>
      <c r="Z476" s="215"/>
      <c r="AA476" s="215"/>
      <c r="AB476" s="126"/>
      <c r="AC476" s="214"/>
      <c r="AD476" s="214"/>
      <c r="AE476" s="214"/>
      <c r="AF476" s="216"/>
      <c r="AG476" s="216"/>
      <c r="AH476" s="216"/>
      <c r="AI476" s="216"/>
      <c r="AJ476" s="216"/>
      <c r="AK476" s="216"/>
      <c r="AL476" s="216"/>
      <c r="AM476" s="216"/>
    </row>
    <row r="477" spans="1:39" s="149" customFormat="1" ht="15" customHeight="1" x14ac:dyDescent="0.2">
      <c r="A477" s="362"/>
      <c r="B477" s="5" t="s">
        <v>7</v>
      </c>
      <c r="C477" s="345">
        <v>45.4</v>
      </c>
      <c r="D477" s="345">
        <v>34.189900000000002</v>
      </c>
      <c r="E477" s="345">
        <v>3.194</v>
      </c>
      <c r="F477" s="345" t="s">
        <v>15</v>
      </c>
      <c r="G477" s="345">
        <v>2.7749999999999999</v>
      </c>
      <c r="H477" s="345" t="s">
        <v>15</v>
      </c>
      <c r="I477" s="345">
        <v>2.0724999999999998</v>
      </c>
      <c r="J477" s="345" t="s">
        <v>15</v>
      </c>
      <c r="K477" s="345">
        <v>3.1686000000000001</v>
      </c>
      <c r="N477" s="212"/>
      <c r="O477" s="212"/>
      <c r="P477" s="214"/>
      <c r="Q477" s="214"/>
      <c r="R477" s="214"/>
      <c r="S477" s="215"/>
      <c r="T477" s="215"/>
      <c r="U477" s="215"/>
      <c r="V477" s="215"/>
      <c r="W477" s="215"/>
      <c r="X477" s="215"/>
      <c r="Y477" s="215"/>
      <c r="Z477" s="215"/>
      <c r="AA477" s="215"/>
      <c r="AB477" s="126"/>
      <c r="AC477" s="214"/>
      <c r="AD477" s="214"/>
      <c r="AE477" s="214"/>
      <c r="AF477" s="216"/>
      <c r="AG477" s="216"/>
      <c r="AH477" s="216"/>
      <c r="AI477" s="216"/>
      <c r="AJ477" s="216"/>
      <c r="AK477" s="216"/>
      <c r="AL477" s="216"/>
      <c r="AM477" s="216"/>
    </row>
    <row r="478" spans="1:39" s="149" customFormat="1" ht="15" customHeight="1" x14ac:dyDescent="0.2">
      <c r="A478" s="361"/>
      <c r="B478" s="6"/>
      <c r="C478" s="346"/>
      <c r="D478" s="346"/>
      <c r="E478" s="346"/>
      <c r="F478" s="346"/>
      <c r="G478" s="346"/>
      <c r="H478" s="346"/>
      <c r="I478" s="346"/>
      <c r="J478" s="346"/>
      <c r="K478" s="346"/>
      <c r="N478" s="212"/>
      <c r="O478" s="212"/>
      <c r="P478" s="214"/>
      <c r="Q478" s="214"/>
      <c r="R478" s="214"/>
      <c r="S478" s="215"/>
      <c r="T478" s="215"/>
      <c r="U478" s="215"/>
      <c r="V478" s="215"/>
      <c r="W478" s="215"/>
      <c r="X478" s="215"/>
      <c r="Y478" s="215"/>
      <c r="Z478" s="215"/>
      <c r="AA478" s="215"/>
      <c r="AB478" s="126"/>
      <c r="AC478" s="214"/>
      <c r="AD478" s="214"/>
      <c r="AE478" s="214"/>
      <c r="AF478" s="216"/>
      <c r="AG478" s="216"/>
      <c r="AH478" s="216"/>
      <c r="AI478" s="216"/>
      <c r="AJ478" s="216"/>
      <c r="AK478" s="216"/>
      <c r="AL478" s="216"/>
      <c r="AM478" s="216"/>
    </row>
    <row r="479" spans="1:39" s="149" customFormat="1" ht="15" customHeight="1" x14ac:dyDescent="0.2">
      <c r="A479" s="362" t="s">
        <v>70</v>
      </c>
      <c r="B479" s="5"/>
      <c r="C479" s="345">
        <v>133.68</v>
      </c>
      <c r="D479" s="345">
        <v>108.46325</v>
      </c>
      <c r="E479" s="345">
        <v>5.5422000000000002</v>
      </c>
      <c r="F479" s="345" t="s">
        <v>15</v>
      </c>
      <c r="G479" s="345">
        <v>2.4249999999999998</v>
      </c>
      <c r="H479" s="345">
        <v>1</v>
      </c>
      <c r="I479" s="345">
        <v>9.7074999999999996</v>
      </c>
      <c r="J479" s="345">
        <v>1.25</v>
      </c>
      <c r="K479" s="345">
        <v>5.2920499999999997</v>
      </c>
      <c r="N479" s="212"/>
      <c r="O479" s="212"/>
      <c r="P479" s="214"/>
      <c r="Q479" s="214"/>
      <c r="R479" s="214"/>
      <c r="S479" s="215"/>
      <c r="T479" s="215"/>
      <c r="U479" s="215"/>
      <c r="V479" s="215"/>
      <c r="W479" s="215"/>
      <c r="X479" s="215"/>
      <c r="Y479" s="215"/>
      <c r="Z479" s="215"/>
      <c r="AA479" s="215"/>
      <c r="AB479" s="126"/>
      <c r="AC479" s="214"/>
      <c r="AD479" s="214"/>
      <c r="AE479" s="214"/>
      <c r="AF479" s="216"/>
      <c r="AG479" s="216"/>
      <c r="AH479" s="216"/>
      <c r="AI479" s="216"/>
      <c r="AJ479" s="216"/>
      <c r="AK479" s="216"/>
      <c r="AL479" s="216"/>
      <c r="AM479" s="216"/>
    </row>
    <row r="480" spans="1:39" s="149" customFormat="1" ht="15" customHeight="1" x14ac:dyDescent="0.2">
      <c r="A480" s="361"/>
      <c r="B480" s="6" t="s">
        <v>6</v>
      </c>
      <c r="C480" s="346">
        <v>80.545000000000002</v>
      </c>
      <c r="D480" s="346">
        <v>64.883250000000004</v>
      </c>
      <c r="E480" s="346">
        <v>3.0122</v>
      </c>
      <c r="F480" s="346" t="s">
        <v>15</v>
      </c>
      <c r="G480" s="346">
        <v>1.5</v>
      </c>
      <c r="H480" s="346">
        <v>0.5</v>
      </c>
      <c r="I480" s="346">
        <v>6.8825000000000003</v>
      </c>
      <c r="J480" s="346">
        <v>0.75</v>
      </c>
      <c r="K480" s="346">
        <v>3.0170499999999998</v>
      </c>
      <c r="N480" s="212"/>
      <c r="O480" s="212"/>
      <c r="P480" s="214"/>
      <c r="Q480" s="214"/>
      <c r="R480" s="214"/>
      <c r="S480" s="215"/>
      <c r="T480" s="215"/>
      <c r="U480" s="215"/>
      <c r="V480" s="215"/>
      <c r="W480" s="215"/>
      <c r="X480" s="215"/>
      <c r="Y480" s="215"/>
      <c r="Z480" s="215"/>
      <c r="AA480" s="215"/>
      <c r="AB480" s="126"/>
      <c r="AC480" s="214"/>
      <c r="AD480" s="214"/>
      <c r="AE480" s="214"/>
      <c r="AF480" s="216"/>
      <c r="AG480" s="216"/>
      <c r="AH480" s="216"/>
      <c r="AI480" s="216"/>
      <c r="AJ480" s="216"/>
      <c r="AK480" s="216"/>
      <c r="AL480" s="216"/>
      <c r="AM480" s="216"/>
    </row>
    <row r="481" spans="1:39" s="149" customFormat="1" ht="15" customHeight="1" x14ac:dyDescent="0.2">
      <c r="A481" s="362"/>
      <c r="B481" s="5" t="s">
        <v>7</v>
      </c>
      <c r="C481" s="345">
        <v>53.134999999999998</v>
      </c>
      <c r="D481" s="345">
        <v>43.58</v>
      </c>
      <c r="E481" s="345">
        <v>2.5299999999999998</v>
      </c>
      <c r="F481" s="345" t="s">
        <v>15</v>
      </c>
      <c r="G481" s="345">
        <v>0.92500000000000004</v>
      </c>
      <c r="H481" s="345">
        <v>0.5</v>
      </c>
      <c r="I481" s="345">
        <v>2.8250000000000002</v>
      </c>
      <c r="J481" s="345">
        <v>0.5</v>
      </c>
      <c r="K481" s="345">
        <v>2.2749999999999999</v>
      </c>
      <c r="N481" s="212"/>
      <c r="O481" s="212"/>
      <c r="P481" s="214"/>
      <c r="Q481" s="214"/>
      <c r="R481" s="214"/>
      <c r="S481" s="215"/>
      <c r="T481" s="215"/>
      <c r="U481" s="215"/>
      <c r="V481" s="215"/>
      <c r="W481" s="215"/>
      <c r="X481" s="215"/>
      <c r="Y481" s="215"/>
      <c r="Z481" s="215"/>
      <c r="AA481" s="215"/>
      <c r="AB481" s="126"/>
      <c r="AC481" s="214"/>
      <c r="AD481" s="214"/>
      <c r="AE481" s="214"/>
      <c r="AF481" s="216"/>
      <c r="AG481" s="216"/>
      <c r="AH481" s="216"/>
      <c r="AI481" s="216"/>
      <c r="AJ481" s="216"/>
      <c r="AK481" s="216"/>
      <c r="AL481" s="216"/>
      <c r="AM481" s="216"/>
    </row>
    <row r="482" spans="1:39" s="149" customFormat="1" ht="15" customHeight="1" x14ac:dyDescent="0.2">
      <c r="A482" s="361"/>
      <c r="B482" s="6"/>
      <c r="C482" s="346"/>
      <c r="D482" s="346"/>
      <c r="E482" s="346"/>
      <c r="F482" s="346"/>
      <c r="G482" s="346"/>
      <c r="H482" s="346"/>
      <c r="I482" s="346"/>
      <c r="J482" s="346"/>
      <c r="K482" s="346"/>
      <c r="N482" s="212"/>
      <c r="O482" s="212"/>
      <c r="P482" s="214"/>
      <c r="Q482" s="214"/>
      <c r="R482" s="214"/>
      <c r="S482" s="215"/>
      <c r="T482" s="215"/>
      <c r="U482" s="215"/>
      <c r="V482" s="215"/>
      <c r="W482" s="215"/>
      <c r="X482" s="215"/>
      <c r="Y482" s="215"/>
      <c r="Z482" s="215"/>
      <c r="AA482" s="215"/>
      <c r="AB482" s="126"/>
      <c r="AC482" s="214"/>
      <c r="AD482" s="214"/>
      <c r="AE482" s="214"/>
      <c r="AF482" s="216"/>
      <c r="AG482" s="216"/>
      <c r="AH482" s="216"/>
      <c r="AI482" s="216"/>
      <c r="AJ482" s="216"/>
      <c r="AK482" s="216"/>
      <c r="AL482" s="216"/>
      <c r="AM482" s="216"/>
    </row>
    <row r="483" spans="1:39" s="149" customFormat="1" ht="15" customHeight="1" x14ac:dyDescent="0.2">
      <c r="A483" s="362" t="s">
        <v>72</v>
      </c>
      <c r="B483" s="5"/>
      <c r="C483" s="345">
        <v>18.75</v>
      </c>
      <c r="D483" s="345">
        <v>10.875</v>
      </c>
      <c r="E483" s="345">
        <v>2.0499999999999998</v>
      </c>
      <c r="F483" s="345" t="s">
        <v>15</v>
      </c>
      <c r="G483" s="345">
        <v>2.375</v>
      </c>
      <c r="H483" s="345" t="s">
        <v>15</v>
      </c>
      <c r="I483" s="345">
        <v>2.4500000000000002</v>
      </c>
      <c r="J483" s="345">
        <v>1</v>
      </c>
      <c r="K483" s="345" t="s">
        <v>15</v>
      </c>
      <c r="N483" s="212"/>
      <c r="O483" s="212"/>
      <c r="P483" s="214"/>
      <c r="Q483" s="214"/>
      <c r="R483" s="214"/>
      <c r="S483" s="215"/>
      <c r="T483" s="215"/>
      <c r="U483" s="215"/>
      <c r="V483" s="215"/>
      <c r="W483" s="215"/>
      <c r="X483" s="215"/>
      <c r="Y483" s="215"/>
      <c r="Z483" s="215"/>
      <c r="AA483" s="215"/>
      <c r="AB483" s="126"/>
      <c r="AC483" s="214"/>
      <c r="AD483" s="214"/>
      <c r="AE483" s="214"/>
      <c r="AF483" s="216"/>
      <c r="AG483" s="216"/>
      <c r="AH483" s="216"/>
      <c r="AI483" s="216"/>
      <c r="AJ483" s="216"/>
      <c r="AK483" s="216"/>
      <c r="AL483" s="216"/>
      <c r="AM483" s="216"/>
    </row>
    <row r="484" spans="1:39" s="149" customFormat="1" ht="15" customHeight="1" x14ac:dyDescent="0.2">
      <c r="A484" s="361"/>
      <c r="B484" s="6" t="s">
        <v>6</v>
      </c>
      <c r="C484" s="346">
        <v>11.324999999999999</v>
      </c>
      <c r="D484" s="346">
        <v>6.75</v>
      </c>
      <c r="E484" s="346">
        <v>0.75</v>
      </c>
      <c r="F484" s="346" t="s">
        <v>15</v>
      </c>
      <c r="G484" s="346">
        <v>1.375</v>
      </c>
      <c r="H484" s="346" t="s">
        <v>15</v>
      </c>
      <c r="I484" s="346">
        <v>2.4500000000000002</v>
      </c>
      <c r="J484" s="346" t="s">
        <v>15</v>
      </c>
      <c r="K484" s="346" t="s">
        <v>15</v>
      </c>
      <c r="N484" s="212"/>
      <c r="O484" s="212"/>
      <c r="P484" s="214"/>
      <c r="Q484" s="214"/>
      <c r="R484" s="214"/>
      <c r="S484" s="215"/>
      <c r="T484" s="215"/>
      <c r="U484" s="215"/>
      <c r="V484" s="215"/>
      <c r="W484" s="215"/>
      <c r="X484" s="215"/>
      <c r="Y484" s="215"/>
      <c r="Z484" s="215"/>
      <c r="AA484" s="215"/>
      <c r="AB484" s="126"/>
      <c r="AC484" s="214"/>
      <c r="AD484" s="214"/>
      <c r="AE484" s="214"/>
      <c r="AF484" s="216"/>
      <c r="AG484" s="216"/>
      <c r="AH484" s="216"/>
      <c r="AI484" s="216"/>
      <c r="AJ484" s="216"/>
      <c r="AK484" s="216"/>
      <c r="AL484" s="216"/>
      <c r="AM484" s="216"/>
    </row>
    <row r="485" spans="1:39" s="149" customFormat="1" ht="15" customHeight="1" x14ac:dyDescent="0.2">
      <c r="A485" s="362"/>
      <c r="B485" s="5" t="s">
        <v>7</v>
      </c>
      <c r="C485" s="345">
        <v>7.4249999999999998</v>
      </c>
      <c r="D485" s="345">
        <v>4.125</v>
      </c>
      <c r="E485" s="345">
        <v>1.3</v>
      </c>
      <c r="F485" s="345" t="s">
        <v>15</v>
      </c>
      <c r="G485" s="345">
        <v>1</v>
      </c>
      <c r="H485" s="345" t="s">
        <v>15</v>
      </c>
      <c r="I485" s="345" t="s">
        <v>15</v>
      </c>
      <c r="J485" s="345">
        <v>1</v>
      </c>
      <c r="K485" s="345" t="s">
        <v>15</v>
      </c>
      <c r="N485" s="212"/>
      <c r="O485" s="212"/>
      <c r="P485" s="214"/>
      <c r="Q485" s="214"/>
      <c r="R485" s="214"/>
      <c r="S485" s="215"/>
      <c r="T485" s="215"/>
      <c r="U485" s="215"/>
      <c r="V485" s="215"/>
      <c r="W485" s="215"/>
      <c r="X485" s="215"/>
      <c r="Y485" s="215"/>
      <c r="Z485" s="215"/>
      <c r="AA485" s="215"/>
      <c r="AB485" s="126"/>
      <c r="AC485" s="214"/>
      <c r="AD485" s="214"/>
      <c r="AE485" s="214"/>
      <c r="AF485" s="216"/>
      <c r="AG485" s="216"/>
      <c r="AH485" s="216"/>
      <c r="AI485" s="216"/>
      <c r="AJ485" s="216"/>
      <c r="AK485" s="216"/>
      <c r="AL485" s="216"/>
      <c r="AM485" s="216"/>
    </row>
    <row r="486" spans="1:39" s="149" customFormat="1" ht="15" customHeight="1" x14ac:dyDescent="0.2">
      <c r="A486" s="361"/>
      <c r="B486" s="6"/>
      <c r="C486" s="346"/>
      <c r="D486" s="346"/>
      <c r="E486" s="346"/>
      <c r="F486" s="346"/>
      <c r="G486" s="346"/>
      <c r="H486" s="346"/>
      <c r="I486" s="346"/>
      <c r="J486" s="346"/>
      <c r="K486" s="346"/>
      <c r="N486" s="212"/>
      <c r="O486" s="212"/>
      <c r="P486" s="214"/>
      <c r="Q486" s="214"/>
      <c r="R486" s="214"/>
      <c r="S486" s="215"/>
      <c r="T486" s="215"/>
      <c r="U486" s="215"/>
      <c r="V486" s="215"/>
      <c r="W486" s="215"/>
      <c r="X486" s="215"/>
      <c r="Y486" s="215"/>
      <c r="Z486" s="215"/>
      <c r="AA486" s="215"/>
      <c r="AB486" s="126"/>
      <c r="AC486" s="214"/>
      <c r="AD486" s="214"/>
      <c r="AE486" s="214"/>
      <c r="AF486" s="216"/>
      <c r="AG486" s="216"/>
      <c r="AH486" s="216"/>
      <c r="AI486" s="216"/>
      <c r="AJ486" s="216"/>
      <c r="AK486" s="216"/>
      <c r="AL486" s="216"/>
      <c r="AM486" s="216"/>
    </row>
    <row r="487" spans="1:39" s="149" customFormat="1" ht="15" customHeight="1" x14ac:dyDescent="0.2">
      <c r="A487" s="362" t="s">
        <v>74</v>
      </c>
      <c r="B487" s="5"/>
      <c r="C487" s="345">
        <v>39.71</v>
      </c>
      <c r="D487" s="345">
        <v>28.67</v>
      </c>
      <c r="E487" s="345">
        <v>1.76</v>
      </c>
      <c r="F487" s="345" t="s">
        <v>15</v>
      </c>
      <c r="G487" s="345">
        <v>6.25</v>
      </c>
      <c r="H487" s="345" t="s">
        <v>15</v>
      </c>
      <c r="I487" s="345">
        <v>0.43</v>
      </c>
      <c r="J487" s="345">
        <v>2.6</v>
      </c>
      <c r="K487" s="345" t="s">
        <v>15</v>
      </c>
      <c r="N487" s="212"/>
      <c r="O487" s="212"/>
      <c r="P487" s="214"/>
      <c r="Q487" s="214"/>
      <c r="R487" s="214"/>
      <c r="S487" s="215"/>
      <c r="T487" s="215"/>
      <c r="U487" s="215"/>
      <c r="V487" s="215"/>
      <c r="W487" s="215"/>
      <c r="X487" s="215"/>
      <c r="Y487" s="215"/>
      <c r="Z487" s="215"/>
      <c r="AA487" s="215"/>
      <c r="AB487" s="126"/>
      <c r="AC487" s="214"/>
      <c r="AD487" s="214"/>
      <c r="AE487" s="214"/>
      <c r="AF487" s="216"/>
      <c r="AG487" s="216"/>
      <c r="AH487" s="216"/>
      <c r="AI487" s="216"/>
      <c r="AJ487" s="216"/>
      <c r="AK487" s="216"/>
      <c r="AL487" s="216"/>
      <c r="AM487" s="216"/>
    </row>
    <row r="488" spans="1:39" s="149" customFormat="1" ht="15" customHeight="1" x14ac:dyDescent="0.2">
      <c r="A488" s="361"/>
      <c r="B488" s="6" t="s">
        <v>6</v>
      </c>
      <c r="C488" s="346">
        <v>22.14</v>
      </c>
      <c r="D488" s="346">
        <v>17.055</v>
      </c>
      <c r="E488" s="346">
        <v>0.98499999999999999</v>
      </c>
      <c r="F488" s="346" t="s">
        <v>15</v>
      </c>
      <c r="G488" s="346">
        <v>2.5</v>
      </c>
      <c r="H488" s="346" t="s">
        <v>15</v>
      </c>
      <c r="I488" s="346" t="s">
        <v>15</v>
      </c>
      <c r="J488" s="346">
        <v>1.6</v>
      </c>
      <c r="K488" s="346" t="s">
        <v>15</v>
      </c>
      <c r="N488" s="212"/>
      <c r="O488" s="212"/>
      <c r="P488" s="214"/>
      <c r="Q488" s="214"/>
      <c r="R488" s="214"/>
      <c r="S488" s="215"/>
      <c r="T488" s="215"/>
      <c r="U488" s="215"/>
      <c r="V488" s="215"/>
      <c r="W488" s="215"/>
      <c r="X488" s="215"/>
      <c r="Y488" s="215"/>
      <c r="Z488" s="215"/>
      <c r="AA488" s="215"/>
      <c r="AB488" s="126"/>
      <c r="AC488" s="214"/>
      <c r="AD488" s="214"/>
      <c r="AE488" s="214"/>
      <c r="AF488" s="216"/>
      <c r="AG488" s="216"/>
      <c r="AH488" s="216"/>
      <c r="AI488" s="216"/>
      <c r="AJ488" s="216"/>
      <c r="AK488" s="216"/>
      <c r="AL488" s="216"/>
      <c r="AM488" s="216"/>
    </row>
    <row r="489" spans="1:39" s="149" customFormat="1" ht="15" customHeight="1" x14ac:dyDescent="0.2">
      <c r="A489" s="362"/>
      <c r="B489" s="5" t="s">
        <v>7</v>
      </c>
      <c r="C489" s="345">
        <v>17.57</v>
      </c>
      <c r="D489" s="345">
        <v>11.615</v>
      </c>
      <c r="E489" s="345">
        <v>0.77500000000000002</v>
      </c>
      <c r="F489" s="345" t="s">
        <v>15</v>
      </c>
      <c r="G489" s="345">
        <v>3.75</v>
      </c>
      <c r="H489" s="345" t="s">
        <v>15</v>
      </c>
      <c r="I489" s="345">
        <v>0.43</v>
      </c>
      <c r="J489" s="345">
        <v>1</v>
      </c>
      <c r="K489" s="345" t="s">
        <v>15</v>
      </c>
      <c r="N489" s="212"/>
      <c r="O489" s="212"/>
      <c r="P489" s="214"/>
      <c r="Q489" s="214"/>
      <c r="R489" s="214"/>
      <c r="S489" s="215"/>
      <c r="T489" s="215"/>
      <c r="U489" s="215"/>
      <c r="V489" s="215"/>
      <c r="W489" s="215"/>
      <c r="X489" s="215"/>
      <c r="Y489" s="215"/>
      <c r="Z489" s="215"/>
      <c r="AA489" s="215"/>
      <c r="AB489" s="126"/>
      <c r="AC489" s="214"/>
      <c r="AD489" s="214"/>
      <c r="AE489" s="214"/>
      <c r="AF489" s="216"/>
      <c r="AG489" s="216"/>
      <c r="AH489" s="216"/>
      <c r="AI489" s="216"/>
      <c r="AJ489" s="216"/>
      <c r="AK489" s="216"/>
      <c r="AL489" s="216"/>
      <c r="AM489" s="216"/>
    </row>
    <row r="490" spans="1:39" s="149" customFormat="1" ht="15" customHeight="1" x14ac:dyDescent="0.2">
      <c r="A490" s="361"/>
      <c r="B490" s="6"/>
      <c r="C490" s="346"/>
      <c r="D490" s="346"/>
      <c r="E490" s="346"/>
      <c r="F490" s="346"/>
      <c r="G490" s="346"/>
      <c r="H490" s="346"/>
      <c r="I490" s="346"/>
      <c r="J490" s="346"/>
      <c r="K490" s="346"/>
      <c r="N490" s="212"/>
      <c r="O490" s="212"/>
      <c r="P490" s="214"/>
      <c r="Q490" s="214"/>
      <c r="R490" s="214"/>
      <c r="S490" s="215"/>
      <c r="T490" s="215"/>
      <c r="U490" s="215"/>
      <c r="V490" s="215"/>
      <c r="W490" s="215"/>
      <c r="X490" s="215"/>
      <c r="Y490" s="215"/>
      <c r="Z490" s="215"/>
      <c r="AA490" s="215"/>
      <c r="AB490" s="126"/>
      <c r="AC490" s="214"/>
      <c r="AD490" s="214"/>
      <c r="AE490" s="214"/>
      <c r="AF490" s="216"/>
      <c r="AG490" s="216"/>
      <c r="AH490" s="216"/>
      <c r="AI490" s="216"/>
      <c r="AJ490" s="216"/>
      <c r="AK490" s="216"/>
      <c r="AL490" s="216"/>
      <c r="AM490" s="216"/>
    </row>
    <row r="491" spans="1:39" s="149" customFormat="1" ht="15" customHeight="1" x14ac:dyDescent="0.2">
      <c r="A491" s="362" t="s">
        <v>75</v>
      </c>
      <c r="B491" s="5"/>
      <c r="C491" s="345">
        <v>127.77500000000001</v>
      </c>
      <c r="D491" s="345">
        <v>9.9749999999999996</v>
      </c>
      <c r="E491" s="345">
        <v>5.4249999999999998</v>
      </c>
      <c r="F491" s="345" t="s">
        <v>15</v>
      </c>
      <c r="G491" s="345">
        <v>5.8</v>
      </c>
      <c r="H491" s="345" t="s">
        <v>15</v>
      </c>
      <c r="I491" s="345" t="s">
        <v>15</v>
      </c>
      <c r="J491" s="345">
        <v>96.924999999999997</v>
      </c>
      <c r="K491" s="345">
        <v>9.65</v>
      </c>
      <c r="N491" s="212"/>
      <c r="O491" s="212"/>
      <c r="P491" s="214"/>
      <c r="Q491" s="214"/>
      <c r="R491" s="214"/>
      <c r="S491" s="215"/>
      <c r="T491" s="215"/>
      <c r="U491" s="215"/>
      <c r="V491" s="215"/>
      <c r="W491" s="215"/>
      <c r="X491" s="215"/>
      <c r="Y491" s="215"/>
      <c r="Z491" s="215"/>
      <c r="AA491" s="215"/>
      <c r="AB491" s="126"/>
      <c r="AC491" s="214"/>
      <c r="AD491" s="214"/>
      <c r="AE491" s="214"/>
      <c r="AF491" s="216"/>
      <c r="AG491" s="216"/>
      <c r="AH491" s="216"/>
      <c r="AI491" s="216"/>
      <c r="AJ491" s="216"/>
      <c r="AK491" s="216"/>
      <c r="AL491" s="216"/>
      <c r="AM491" s="216"/>
    </row>
    <row r="492" spans="1:39" s="149" customFormat="1" ht="15" customHeight="1" x14ac:dyDescent="0.2">
      <c r="A492" s="361"/>
      <c r="B492" s="6" t="s">
        <v>6</v>
      </c>
      <c r="C492" s="346">
        <v>60.174999999999997</v>
      </c>
      <c r="D492" s="346">
        <v>3.5249999999999999</v>
      </c>
      <c r="E492" s="346">
        <v>2.7250000000000001</v>
      </c>
      <c r="F492" s="346" t="s">
        <v>15</v>
      </c>
      <c r="G492" s="346">
        <v>3.8</v>
      </c>
      <c r="H492" s="346" t="s">
        <v>15</v>
      </c>
      <c r="I492" s="346" t="s">
        <v>15</v>
      </c>
      <c r="J492" s="346">
        <v>45.975000000000001</v>
      </c>
      <c r="K492" s="346">
        <v>4.1500000000000004</v>
      </c>
      <c r="N492" s="212"/>
      <c r="O492" s="212"/>
      <c r="P492" s="214"/>
      <c r="Q492" s="214"/>
      <c r="R492" s="214"/>
      <c r="S492" s="215"/>
      <c r="T492" s="215"/>
      <c r="U492" s="215"/>
      <c r="V492" s="215"/>
      <c r="W492" s="215"/>
      <c r="X492" s="215"/>
      <c r="Y492" s="215"/>
      <c r="Z492" s="215"/>
      <c r="AA492" s="215"/>
      <c r="AB492" s="126"/>
      <c r="AC492" s="214"/>
      <c r="AD492" s="214"/>
      <c r="AE492" s="214"/>
      <c r="AF492" s="216"/>
      <c r="AG492" s="216"/>
      <c r="AH492" s="216"/>
      <c r="AI492" s="216"/>
      <c r="AJ492" s="216"/>
      <c r="AK492" s="216"/>
      <c r="AL492" s="216"/>
      <c r="AM492" s="216"/>
    </row>
    <row r="493" spans="1:39" s="149" customFormat="1" ht="15" customHeight="1" x14ac:dyDescent="0.2">
      <c r="A493" s="362"/>
      <c r="B493" s="5" t="s">
        <v>7</v>
      </c>
      <c r="C493" s="345">
        <v>67.599999999999994</v>
      </c>
      <c r="D493" s="345">
        <v>6.45</v>
      </c>
      <c r="E493" s="345">
        <v>2.7</v>
      </c>
      <c r="F493" s="345" t="s">
        <v>15</v>
      </c>
      <c r="G493" s="345">
        <v>2</v>
      </c>
      <c r="H493" s="345" t="s">
        <v>15</v>
      </c>
      <c r="I493" s="345" t="s">
        <v>15</v>
      </c>
      <c r="J493" s="345">
        <v>50.95</v>
      </c>
      <c r="K493" s="345">
        <v>5.5</v>
      </c>
      <c r="N493" s="212"/>
      <c r="O493" s="212"/>
      <c r="P493" s="214"/>
      <c r="Q493" s="214"/>
      <c r="R493" s="214"/>
      <c r="S493" s="215"/>
      <c r="T493" s="215"/>
      <c r="U493" s="215"/>
      <c r="V493" s="215"/>
      <c r="W493" s="215"/>
      <c r="X493" s="215"/>
      <c r="Y493" s="215"/>
      <c r="Z493" s="215"/>
      <c r="AA493" s="215"/>
      <c r="AB493" s="126"/>
      <c r="AC493" s="214"/>
      <c r="AD493" s="214"/>
      <c r="AE493" s="214"/>
      <c r="AF493" s="216"/>
      <c r="AG493" s="216"/>
      <c r="AH493" s="216"/>
      <c r="AI493" s="216"/>
      <c r="AJ493" s="216"/>
      <c r="AK493" s="216"/>
      <c r="AL493" s="216"/>
      <c r="AM493" s="216"/>
    </row>
    <row r="494" spans="1:39" s="149" customFormat="1" ht="15" customHeight="1" x14ac:dyDescent="0.2">
      <c r="A494" s="361"/>
      <c r="B494" s="6"/>
      <c r="C494" s="346"/>
      <c r="D494" s="346"/>
      <c r="E494" s="346"/>
      <c r="F494" s="346"/>
      <c r="G494" s="346"/>
      <c r="H494" s="346"/>
      <c r="I494" s="346"/>
      <c r="J494" s="346"/>
      <c r="K494" s="346"/>
      <c r="N494" s="212"/>
      <c r="O494" s="212"/>
      <c r="P494" s="214"/>
      <c r="Q494" s="214"/>
      <c r="R494" s="214"/>
      <c r="S494" s="215"/>
      <c r="T494" s="215"/>
      <c r="U494" s="215"/>
      <c r="V494" s="215"/>
      <c r="W494" s="215"/>
      <c r="X494" s="215"/>
      <c r="Y494" s="215"/>
      <c r="Z494" s="215"/>
      <c r="AA494" s="215"/>
      <c r="AB494" s="126"/>
      <c r="AC494" s="214"/>
      <c r="AD494" s="214"/>
      <c r="AE494" s="214"/>
      <c r="AF494" s="216"/>
      <c r="AG494" s="216"/>
      <c r="AH494" s="216"/>
      <c r="AI494" s="216"/>
      <c r="AJ494" s="216"/>
      <c r="AK494" s="216"/>
      <c r="AL494" s="216"/>
      <c r="AM494" s="216"/>
    </row>
    <row r="495" spans="1:39" s="149" customFormat="1" ht="15" customHeight="1" x14ac:dyDescent="0.2">
      <c r="A495" s="362" t="s">
        <v>76</v>
      </c>
      <c r="B495" s="5"/>
      <c r="C495" s="345">
        <v>18.754999999999999</v>
      </c>
      <c r="D495" s="345">
        <v>17.87105</v>
      </c>
      <c r="E495" s="345">
        <v>0.37</v>
      </c>
      <c r="F495" s="345">
        <v>1.3950000000000001E-2</v>
      </c>
      <c r="G495" s="345" t="s">
        <v>15</v>
      </c>
      <c r="H495" s="345" t="s">
        <v>15</v>
      </c>
      <c r="I495" s="345" t="s">
        <v>15</v>
      </c>
      <c r="J495" s="345" t="s">
        <v>15</v>
      </c>
      <c r="K495" s="345">
        <v>0.5</v>
      </c>
      <c r="N495" s="212"/>
      <c r="O495" s="212"/>
      <c r="P495" s="214"/>
      <c r="Q495" s="214"/>
      <c r="R495" s="214"/>
      <c r="S495" s="215"/>
      <c r="T495" s="215"/>
      <c r="U495" s="215"/>
      <c r="V495" s="215"/>
      <c r="W495" s="215"/>
      <c r="X495" s="215"/>
      <c r="Y495" s="215"/>
      <c r="Z495" s="215"/>
      <c r="AA495" s="215"/>
      <c r="AB495" s="126"/>
      <c r="AC495" s="214"/>
      <c r="AD495" s="214"/>
      <c r="AE495" s="214"/>
      <c r="AF495" s="216"/>
      <c r="AG495" s="216"/>
      <c r="AH495" s="216"/>
      <c r="AI495" s="216"/>
      <c r="AJ495" s="216"/>
      <c r="AK495" s="216"/>
      <c r="AL495" s="216"/>
      <c r="AM495" s="216"/>
    </row>
    <row r="496" spans="1:39" s="149" customFormat="1" ht="15" customHeight="1" x14ac:dyDescent="0.2">
      <c r="A496" s="361"/>
      <c r="B496" s="6" t="s">
        <v>6</v>
      </c>
      <c r="C496" s="346">
        <v>11.18</v>
      </c>
      <c r="D496" s="346">
        <v>10.31</v>
      </c>
      <c r="E496" s="346">
        <v>0.37</v>
      </c>
      <c r="F496" s="346" t="s">
        <v>15</v>
      </c>
      <c r="G496" s="346" t="s">
        <v>15</v>
      </c>
      <c r="H496" s="346" t="s">
        <v>15</v>
      </c>
      <c r="I496" s="346" t="s">
        <v>15</v>
      </c>
      <c r="J496" s="346" t="s">
        <v>15</v>
      </c>
      <c r="K496" s="346">
        <v>0.5</v>
      </c>
      <c r="N496" s="212"/>
      <c r="O496" s="212"/>
      <c r="P496" s="214"/>
      <c r="Q496" s="214"/>
      <c r="R496" s="214"/>
      <c r="S496" s="215"/>
      <c r="T496" s="215"/>
      <c r="U496" s="215"/>
      <c r="V496" s="215"/>
      <c r="W496" s="215"/>
      <c r="X496" s="215"/>
      <c r="Y496" s="215"/>
      <c r="Z496" s="215"/>
      <c r="AA496" s="215"/>
      <c r="AB496" s="126"/>
      <c r="AC496" s="214"/>
      <c r="AD496" s="214"/>
      <c r="AE496" s="214"/>
      <c r="AF496" s="216"/>
      <c r="AG496" s="216"/>
      <c r="AH496" s="216"/>
      <c r="AI496" s="216"/>
      <c r="AJ496" s="216"/>
      <c r="AK496" s="216"/>
      <c r="AL496" s="216"/>
      <c r="AM496" s="216"/>
    </row>
    <row r="497" spans="1:39" s="149" customFormat="1" ht="15" customHeight="1" x14ac:dyDescent="0.2">
      <c r="A497" s="362"/>
      <c r="B497" s="5" t="s">
        <v>7</v>
      </c>
      <c r="C497" s="345">
        <v>7.5750000000000002</v>
      </c>
      <c r="D497" s="345">
        <v>7.5610499999999998</v>
      </c>
      <c r="E497" s="345" t="s">
        <v>15</v>
      </c>
      <c r="F497" s="345">
        <v>1.3950000000000001E-2</v>
      </c>
      <c r="G497" s="345" t="s">
        <v>15</v>
      </c>
      <c r="H497" s="345" t="s">
        <v>15</v>
      </c>
      <c r="I497" s="345" t="s">
        <v>15</v>
      </c>
      <c r="J497" s="345" t="s">
        <v>15</v>
      </c>
      <c r="K497" s="345" t="s">
        <v>15</v>
      </c>
      <c r="N497" s="212"/>
      <c r="O497" s="212"/>
      <c r="P497" s="214"/>
      <c r="Q497" s="214"/>
      <c r="R497" s="214"/>
      <c r="S497" s="122"/>
      <c r="T497" s="122"/>
      <c r="U497" s="122"/>
      <c r="V497" s="122"/>
      <c r="W497" s="122"/>
      <c r="X497" s="122"/>
      <c r="Y497" s="122"/>
      <c r="Z497" s="122"/>
      <c r="AA497" s="122"/>
      <c r="AB497" s="122"/>
      <c r="AC497" s="146"/>
      <c r="AD497" s="214"/>
      <c r="AE497" s="214"/>
      <c r="AF497" s="216"/>
      <c r="AG497" s="216"/>
      <c r="AH497" s="216"/>
      <c r="AI497" s="216"/>
      <c r="AJ497" s="216"/>
      <c r="AK497" s="216"/>
      <c r="AL497" s="216"/>
      <c r="AM497" s="216"/>
    </row>
    <row r="498" spans="1:39" s="149" customFormat="1" ht="15" customHeight="1" x14ac:dyDescent="0.2">
      <c r="A498" s="361"/>
      <c r="B498" s="6"/>
      <c r="C498" s="346"/>
      <c r="D498" s="346"/>
      <c r="E498" s="346"/>
      <c r="F498" s="346"/>
      <c r="G498" s="346"/>
      <c r="H498" s="346"/>
      <c r="I498" s="346"/>
      <c r="J498" s="346"/>
      <c r="K498" s="346"/>
      <c r="N498" s="212"/>
      <c r="O498" s="212"/>
      <c r="P498" s="214"/>
      <c r="Q498" s="214"/>
      <c r="R498" s="214"/>
      <c r="S498" s="215"/>
      <c r="T498" s="215"/>
      <c r="U498" s="215"/>
      <c r="V498" s="215"/>
      <c r="W498" s="215"/>
      <c r="X498" s="215"/>
      <c r="Y498" s="215"/>
      <c r="Z498" s="215"/>
      <c r="AA498" s="215"/>
      <c r="AB498" s="126"/>
      <c r="AC498" s="214"/>
      <c r="AD498" s="214"/>
      <c r="AE498" s="214"/>
      <c r="AF498" s="216"/>
      <c r="AG498" s="216"/>
      <c r="AH498" s="216"/>
      <c r="AI498" s="216"/>
      <c r="AJ498" s="216"/>
      <c r="AK498" s="216"/>
      <c r="AL498" s="216"/>
      <c r="AM498" s="216"/>
    </row>
    <row r="499" spans="1:39" s="149" customFormat="1" ht="15" customHeight="1" x14ac:dyDescent="0.2">
      <c r="A499" s="362" t="s">
        <v>77</v>
      </c>
      <c r="B499" s="5"/>
      <c r="C499" s="345">
        <v>56.75</v>
      </c>
      <c r="D499" s="345">
        <v>31.53</v>
      </c>
      <c r="E499" s="345">
        <v>16.04</v>
      </c>
      <c r="F499" s="345">
        <v>0.39</v>
      </c>
      <c r="G499" s="345">
        <v>3.02</v>
      </c>
      <c r="H499" s="345" t="s">
        <v>15</v>
      </c>
      <c r="I499" s="345">
        <v>4.83</v>
      </c>
      <c r="J499" s="345" t="s">
        <v>15</v>
      </c>
      <c r="K499" s="345">
        <v>0.94</v>
      </c>
      <c r="N499" s="212"/>
      <c r="O499" s="212"/>
      <c r="P499" s="214"/>
      <c r="Q499" s="214"/>
      <c r="R499" s="214"/>
      <c r="S499" s="215"/>
      <c r="T499" s="215"/>
      <c r="U499" s="215"/>
      <c r="V499" s="215"/>
      <c r="W499" s="215"/>
      <c r="X499" s="215"/>
      <c r="Y499" s="215"/>
      <c r="Z499" s="215"/>
      <c r="AA499" s="215"/>
      <c r="AB499" s="126"/>
      <c r="AC499" s="214"/>
      <c r="AD499" s="214"/>
      <c r="AE499" s="214"/>
      <c r="AF499" s="216"/>
      <c r="AG499" s="216"/>
      <c r="AH499" s="216"/>
      <c r="AI499" s="216"/>
      <c r="AJ499" s="216"/>
      <c r="AK499" s="216"/>
      <c r="AL499" s="216"/>
      <c r="AM499" s="216"/>
    </row>
    <row r="500" spans="1:39" s="149" customFormat="1" ht="15" customHeight="1" x14ac:dyDescent="0.2">
      <c r="A500" s="361"/>
      <c r="B500" s="6" t="s">
        <v>6</v>
      </c>
      <c r="C500" s="346">
        <v>34.950000000000003</v>
      </c>
      <c r="D500" s="346">
        <v>19.350000000000001</v>
      </c>
      <c r="E500" s="346">
        <v>9.0649999999999995</v>
      </c>
      <c r="F500" s="346" t="s">
        <v>15</v>
      </c>
      <c r="G500" s="346">
        <v>2.0550000000000002</v>
      </c>
      <c r="H500" s="346" t="s">
        <v>15</v>
      </c>
      <c r="I500" s="346">
        <v>3.74</v>
      </c>
      <c r="J500" s="346" t="s">
        <v>15</v>
      </c>
      <c r="K500" s="346">
        <v>0.74</v>
      </c>
      <c r="N500" s="212"/>
      <c r="O500" s="212"/>
      <c r="P500" s="214"/>
      <c r="Q500" s="214"/>
      <c r="R500" s="214"/>
      <c r="S500" s="215"/>
      <c r="T500" s="215"/>
      <c r="U500" s="215"/>
      <c r="V500" s="215"/>
      <c r="W500" s="215"/>
      <c r="X500" s="215"/>
      <c r="Y500" s="215"/>
      <c r="Z500" s="215"/>
      <c r="AA500" s="215"/>
      <c r="AB500" s="126"/>
      <c r="AC500" s="214"/>
      <c r="AD500" s="214"/>
      <c r="AE500" s="214"/>
      <c r="AF500" s="216"/>
      <c r="AG500" s="216"/>
      <c r="AH500" s="216"/>
      <c r="AI500" s="216"/>
      <c r="AJ500" s="216"/>
      <c r="AK500" s="216"/>
      <c r="AL500" s="216"/>
      <c r="AM500" s="216"/>
    </row>
    <row r="501" spans="1:39" s="149" customFormat="1" ht="15" customHeight="1" x14ac:dyDescent="0.2">
      <c r="A501" s="362"/>
      <c r="B501" s="5" t="s">
        <v>7</v>
      </c>
      <c r="C501" s="345">
        <v>21.8</v>
      </c>
      <c r="D501" s="345">
        <v>12.18</v>
      </c>
      <c r="E501" s="345">
        <v>6.9749999999999996</v>
      </c>
      <c r="F501" s="345">
        <v>0.39</v>
      </c>
      <c r="G501" s="345">
        <v>0.96499999999999997</v>
      </c>
      <c r="H501" s="345" t="s">
        <v>15</v>
      </c>
      <c r="I501" s="345">
        <v>1.0900000000000001</v>
      </c>
      <c r="J501" s="345" t="s">
        <v>15</v>
      </c>
      <c r="K501" s="345">
        <v>0.2</v>
      </c>
      <c r="N501" s="212"/>
      <c r="P501" s="122"/>
      <c r="Q501" s="122"/>
      <c r="R501" s="122"/>
      <c r="S501" s="122"/>
      <c r="T501" s="122"/>
      <c r="U501" s="122"/>
      <c r="V501" s="122"/>
      <c r="W501" s="122"/>
      <c r="X501" s="122"/>
      <c r="Y501" s="122"/>
      <c r="Z501" s="215"/>
      <c r="AA501" s="215"/>
      <c r="AB501" s="126"/>
      <c r="AC501" s="214"/>
      <c r="AD501" s="214"/>
      <c r="AE501" s="214"/>
      <c r="AF501" s="216"/>
      <c r="AG501" s="216"/>
      <c r="AH501" s="216"/>
      <c r="AI501" s="216"/>
      <c r="AJ501" s="216"/>
      <c r="AK501" s="216"/>
      <c r="AL501" s="216"/>
      <c r="AM501" s="216"/>
    </row>
    <row r="502" spans="1:39" s="149" customFormat="1" ht="15" customHeight="1" x14ac:dyDescent="0.2">
      <c r="A502" s="361"/>
      <c r="B502" s="6"/>
      <c r="C502" s="346"/>
      <c r="D502" s="346"/>
      <c r="E502" s="346"/>
      <c r="F502" s="346"/>
      <c r="G502" s="346"/>
      <c r="H502" s="346"/>
      <c r="I502" s="346"/>
      <c r="J502" s="346"/>
      <c r="K502" s="346"/>
      <c r="N502" s="212"/>
      <c r="O502" s="212"/>
      <c r="P502" s="214"/>
      <c r="Q502" s="214"/>
      <c r="R502" s="214"/>
      <c r="S502" s="215"/>
      <c r="T502" s="215"/>
      <c r="U502" s="215"/>
      <c r="V502" s="215"/>
      <c r="W502" s="215"/>
      <c r="X502" s="215"/>
      <c r="Y502" s="215"/>
      <c r="Z502" s="215"/>
      <c r="AA502" s="215"/>
      <c r="AB502" s="126"/>
      <c r="AC502" s="214"/>
      <c r="AD502" s="214"/>
      <c r="AE502" s="214"/>
      <c r="AF502" s="216"/>
      <c r="AG502" s="216"/>
      <c r="AH502" s="216"/>
      <c r="AI502" s="216"/>
      <c r="AJ502" s="216"/>
      <c r="AK502" s="216"/>
      <c r="AL502" s="216"/>
      <c r="AM502" s="216"/>
    </row>
    <row r="503" spans="1:39" s="149" customFormat="1" ht="15" customHeight="1" x14ac:dyDescent="0.2">
      <c r="A503" s="362" t="s">
        <v>78</v>
      </c>
      <c r="B503" s="5"/>
      <c r="C503" s="345">
        <v>48.305</v>
      </c>
      <c r="D503" s="345">
        <v>40.744999999999997</v>
      </c>
      <c r="E503" s="345">
        <v>1.07</v>
      </c>
      <c r="F503" s="345" t="s">
        <v>15</v>
      </c>
      <c r="G503" s="345">
        <v>2.4750000000000001</v>
      </c>
      <c r="H503" s="345" t="s">
        <v>15</v>
      </c>
      <c r="I503" s="345">
        <v>1.1499999999999999</v>
      </c>
      <c r="J503" s="345">
        <v>2.2650000000000001</v>
      </c>
      <c r="K503" s="345">
        <v>0.6</v>
      </c>
      <c r="N503" s="212"/>
      <c r="O503" s="212"/>
      <c r="P503" s="214"/>
      <c r="Q503" s="214"/>
      <c r="R503" s="214"/>
      <c r="S503" s="215"/>
      <c r="T503" s="215"/>
      <c r="U503" s="215"/>
      <c r="V503" s="215"/>
      <c r="W503" s="215"/>
      <c r="X503" s="215"/>
      <c r="Y503" s="215"/>
      <c r="Z503" s="215"/>
      <c r="AA503" s="215"/>
      <c r="AB503" s="126"/>
      <c r="AC503" s="214"/>
      <c r="AD503" s="214"/>
      <c r="AE503" s="214"/>
      <c r="AF503" s="216"/>
      <c r="AG503" s="216"/>
      <c r="AH503" s="216"/>
      <c r="AI503" s="216"/>
      <c r="AJ503" s="216"/>
      <c r="AK503" s="216"/>
      <c r="AL503" s="216"/>
      <c r="AM503" s="216"/>
    </row>
    <row r="504" spans="1:39" s="149" customFormat="1" ht="15" customHeight="1" x14ac:dyDescent="0.2">
      <c r="A504" s="361"/>
      <c r="B504" s="6" t="s">
        <v>6</v>
      </c>
      <c r="C504" s="346">
        <v>35.22</v>
      </c>
      <c r="D504" s="346">
        <v>28.734999999999999</v>
      </c>
      <c r="E504" s="346">
        <v>0.75</v>
      </c>
      <c r="F504" s="346" t="s">
        <v>15</v>
      </c>
      <c r="G504" s="346">
        <v>2.4750000000000001</v>
      </c>
      <c r="H504" s="346" t="s">
        <v>15</v>
      </c>
      <c r="I504" s="346">
        <v>0.995</v>
      </c>
      <c r="J504" s="346">
        <v>2.2650000000000001</v>
      </c>
      <c r="K504" s="346" t="s">
        <v>15</v>
      </c>
      <c r="N504" s="212"/>
      <c r="O504" s="212"/>
      <c r="P504" s="214"/>
      <c r="Q504" s="214"/>
      <c r="R504" s="214"/>
      <c r="S504" s="215"/>
      <c r="T504" s="215"/>
      <c r="U504" s="215"/>
      <c r="V504" s="215"/>
      <c r="W504" s="215"/>
      <c r="X504" s="215"/>
      <c r="Y504" s="215"/>
      <c r="Z504" s="215"/>
      <c r="AA504" s="215"/>
      <c r="AB504" s="126"/>
      <c r="AC504" s="214"/>
      <c r="AD504" s="214"/>
      <c r="AE504" s="214"/>
      <c r="AF504" s="216"/>
      <c r="AG504" s="216"/>
      <c r="AH504" s="216"/>
      <c r="AI504" s="216"/>
      <c r="AJ504" s="216"/>
      <c r="AK504" s="216"/>
      <c r="AL504" s="216"/>
      <c r="AM504" s="216"/>
    </row>
    <row r="505" spans="1:39" s="149" customFormat="1" ht="15" customHeight="1" x14ac:dyDescent="0.2">
      <c r="A505" s="362"/>
      <c r="B505" s="5" t="s">
        <v>7</v>
      </c>
      <c r="C505" s="345">
        <v>13.085000000000001</v>
      </c>
      <c r="D505" s="345">
        <v>12.01</v>
      </c>
      <c r="E505" s="345">
        <v>0.32</v>
      </c>
      <c r="F505" s="345" t="s">
        <v>15</v>
      </c>
      <c r="G505" s="345" t="s">
        <v>15</v>
      </c>
      <c r="H505" s="345" t="s">
        <v>15</v>
      </c>
      <c r="I505" s="345">
        <v>0.155</v>
      </c>
      <c r="J505" s="345" t="s">
        <v>15</v>
      </c>
      <c r="K505" s="345">
        <v>0.6</v>
      </c>
      <c r="N505" s="212"/>
      <c r="O505" s="212"/>
      <c r="P505" s="214"/>
      <c r="Q505" s="214"/>
      <c r="R505" s="214"/>
      <c r="S505" s="215"/>
      <c r="T505" s="215"/>
      <c r="U505" s="215"/>
      <c r="V505" s="215"/>
      <c r="W505" s="215"/>
      <c r="X505" s="215"/>
      <c r="Y505" s="215"/>
      <c r="Z505" s="215"/>
      <c r="AA505" s="215"/>
      <c r="AB505" s="126"/>
      <c r="AC505" s="214"/>
      <c r="AD505" s="214"/>
      <c r="AE505" s="214"/>
      <c r="AF505" s="216"/>
      <c r="AG505" s="216"/>
      <c r="AH505" s="216"/>
      <c r="AI505" s="216"/>
      <c r="AJ505" s="216"/>
      <c r="AK505" s="216"/>
      <c r="AL505" s="216"/>
      <c r="AM505" s="216"/>
    </row>
    <row r="506" spans="1:39" s="149" customFormat="1" ht="15" customHeight="1" x14ac:dyDescent="0.2">
      <c r="A506" s="361"/>
      <c r="B506" s="6"/>
      <c r="C506" s="346"/>
      <c r="D506" s="346"/>
      <c r="E506" s="346"/>
      <c r="F506" s="346"/>
      <c r="G506" s="346"/>
      <c r="H506" s="346"/>
      <c r="I506" s="346"/>
      <c r="J506" s="346"/>
      <c r="K506" s="346"/>
      <c r="N506" s="212"/>
      <c r="O506" s="212"/>
      <c r="P506" s="214"/>
      <c r="Q506" s="214"/>
      <c r="R506" s="214"/>
      <c r="S506" s="215"/>
      <c r="T506" s="215"/>
      <c r="U506" s="215"/>
      <c r="V506" s="215"/>
      <c r="W506" s="215"/>
      <c r="X506" s="215"/>
      <c r="Y506" s="215"/>
      <c r="Z506" s="215"/>
      <c r="AA506" s="215"/>
      <c r="AB506" s="126"/>
      <c r="AC506" s="214"/>
      <c r="AD506" s="214"/>
      <c r="AE506" s="214"/>
      <c r="AF506" s="216"/>
      <c r="AG506" s="216"/>
      <c r="AH506" s="216"/>
      <c r="AI506" s="216"/>
      <c r="AJ506" s="216"/>
      <c r="AK506" s="216"/>
      <c r="AL506" s="216"/>
      <c r="AM506" s="216"/>
    </row>
    <row r="507" spans="1:39" s="149" customFormat="1" ht="15" customHeight="1" x14ac:dyDescent="0.2">
      <c r="A507" s="362" t="s">
        <v>79</v>
      </c>
      <c r="B507" s="5"/>
      <c r="C507" s="345">
        <v>65.959999999999994</v>
      </c>
      <c r="D507" s="345">
        <v>54.963050000000003</v>
      </c>
      <c r="E507" s="345">
        <v>2.74</v>
      </c>
      <c r="F507" s="345" t="s">
        <v>15</v>
      </c>
      <c r="G507" s="345">
        <v>2.4950000000000001</v>
      </c>
      <c r="H507" s="345" t="s">
        <v>15</v>
      </c>
      <c r="I507" s="345">
        <v>2.2549999999999999</v>
      </c>
      <c r="J507" s="345">
        <v>0.74</v>
      </c>
      <c r="K507" s="345">
        <v>2.76695</v>
      </c>
      <c r="N507" s="212"/>
      <c r="O507" s="212"/>
      <c r="P507" s="214"/>
      <c r="Q507" s="214"/>
      <c r="R507" s="214"/>
      <c r="S507" s="215"/>
      <c r="T507" s="215"/>
      <c r="U507" s="215"/>
      <c r="V507" s="215"/>
      <c r="W507" s="215"/>
      <c r="X507" s="215"/>
      <c r="Y507" s="215"/>
      <c r="Z507" s="215"/>
      <c r="AA507" s="215"/>
      <c r="AB507" s="126"/>
      <c r="AC507" s="214"/>
      <c r="AD507" s="214"/>
      <c r="AE507" s="214"/>
      <c r="AF507" s="216"/>
      <c r="AG507" s="216"/>
      <c r="AH507" s="216"/>
      <c r="AI507" s="216"/>
      <c r="AJ507" s="216"/>
      <c r="AK507" s="216"/>
      <c r="AL507" s="216"/>
      <c r="AM507" s="216"/>
    </row>
    <row r="508" spans="1:39" s="149" customFormat="1" ht="15" customHeight="1" x14ac:dyDescent="0.2">
      <c r="A508" s="361"/>
      <c r="B508" s="6" t="s">
        <v>6</v>
      </c>
      <c r="C508" s="346">
        <v>39.409999999999997</v>
      </c>
      <c r="D508" s="346">
        <v>34.302500000000002</v>
      </c>
      <c r="E508" s="346">
        <v>1.105</v>
      </c>
      <c r="F508" s="346" t="s">
        <v>15</v>
      </c>
      <c r="G508" s="346">
        <v>0.71499999999999997</v>
      </c>
      <c r="H508" s="346" t="s">
        <v>15</v>
      </c>
      <c r="I508" s="346">
        <v>0.88500000000000001</v>
      </c>
      <c r="J508" s="346" t="s">
        <v>15</v>
      </c>
      <c r="K508" s="346">
        <v>2.4024999999999999</v>
      </c>
      <c r="N508" s="212"/>
      <c r="O508" s="212"/>
      <c r="P508" s="214"/>
      <c r="Q508" s="214"/>
      <c r="R508" s="214"/>
      <c r="S508" s="215"/>
      <c r="T508" s="215"/>
      <c r="U508" s="215"/>
      <c r="V508" s="215"/>
      <c r="W508" s="215"/>
      <c r="X508" s="215"/>
      <c r="Y508" s="215"/>
      <c r="Z508" s="215"/>
      <c r="AA508" s="215"/>
      <c r="AB508" s="126"/>
      <c r="AC508" s="214"/>
      <c r="AD508" s="214"/>
      <c r="AE508" s="214"/>
      <c r="AF508" s="216"/>
      <c r="AG508" s="216"/>
      <c r="AH508" s="216"/>
      <c r="AI508" s="216"/>
      <c r="AJ508" s="216"/>
      <c r="AK508" s="216"/>
      <c r="AL508" s="216"/>
      <c r="AM508" s="216"/>
    </row>
    <row r="509" spans="1:39" s="149" customFormat="1" ht="15" customHeight="1" x14ac:dyDescent="0.2">
      <c r="A509" s="362"/>
      <c r="B509" s="5" t="s">
        <v>7</v>
      </c>
      <c r="C509" s="345">
        <v>26.55</v>
      </c>
      <c r="D509" s="345">
        <v>20.660550000000001</v>
      </c>
      <c r="E509" s="345">
        <v>1.635</v>
      </c>
      <c r="F509" s="345" t="s">
        <v>15</v>
      </c>
      <c r="G509" s="345">
        <v>1.78</v>
      </c>
      <c r="H509" s="345" t="s">
        <v>15</v>
      </c>
      <c r="I509" s="345">
        <v>1.37</v>
      </c>
      <c r="J509" s="345">
        <v>0.74</v>
      </c>
      <c r="K509" s="345">
        <v>0.36445</v>
      </c>
      <c r="N509" s="212"/>
      <c r="O509" s="212"/>
      <c r="P509" s="214"/>
      <c r="Q509" s="214"/>
      <c r="R509" s="214"/>
      <c r="S509" s="215"/>
      <c r="T509" s="215"/>
      <c r="U509" s="215"/>
      <c r="V509" s="215"/>
      <c r="W509" s="215"/>
      <c r="X509" s="215"/>
      <c r="Y509" s="215"/>
      <c r="Z509" s="215"/>
      <c r="AA509" s="215"/>
      <c r="AB509" s="126"/>
      <c r="AC509" s="214"/>
      <c r="AD509" s="214"/>
      <c r="AE509" s="214"/>
      <c r="AF509" s="216"/>
      <c r="AG509" s="216"/>
      <c r="AH509" s="216"/>
      <c r="AI509" s="216"/>
      <c r="AJ509" s="216"/>
      <c r="AK509" s="216"/>
      <c r="AL509" s="216"/>
      <c r="AM509" s="216"/>
    </row>
    <row r="510" spans="1:39" s="149" customFormat="1" ht="15" customHeight="1" x14ac:dyDescent="0.2">
      <c r="A510" s="361"/>
      <c r="B510" s="6"/>
      <c r="C510" s="346"/>
      <c r="D510" s="346"/>
      <c r="E510" s="346"/>
      <c r="F510" s="346"/>
      <c r="G510" s="346"/>
      <c r="H510" s="346"/>
      <c r="I510" s="346"/>
      <c r="J510" s="346"/>
      <c r="K510" s="346"/>
      <c r="N510" s="212"/>
      <c r="O510" s="212"/>
      <c r="P510" s="214"/>
      <c r="Q510" s="214"/>
      <c r="R510" s="214"/>
      <c r="S510" s="215"/>
      <c r="T510" s="215"/>
      <c r="U510" s="215"/>
      <c r="V510" s="215"/>
      <c r="W510" s="215"/>
      <c r="X510" s="215"/>
      <c r="Y510" s="215"/>
      <c r="Z510" s="215"/>
      <c r="AA510" s="215"/>
      <c r="AB510" s="126"/>
      <c r="AC510" s="214"/>
      <c r="AD510" s="214"/>
      <c r="AE510" s="214"/>
      <c r="AF510" s="216"/>
      <c r="AG510" s="216"/>
      <c r="AH510" s="216"/>
      <c r="AI510" s="216"/>
      <c r="AJ510" s="216"/>
      <c r="AK510" s="216"/>
      <c r="AL510" s="216"/>
      <c r="AM510" s="216"/>
    </row>
    <row r="511" spans="1:39" s="149" customFormat="1" ht="15" customHeight="1" x14ac:dyDescent="0.2">
      <c r="A511" s="362" t="s">
        <v>80</v>
      </c>
      <c r="B511" s="5"/>
      <c r="C511" s="345">
        <v>36.89</v>
      </c>
      <c r="D511" s="345">
        <v>34.301400000000001</v>
      </c>
      <c r="E511" s="345">
        <v>0.5</v>
      </c>
      <c r="F511" s="345" t="s">
        <v>15</v>
      </c>
      <c r="G511" s="345">
        <v>0.7</v>
      </c>
      <c r="H511" s="345" t="s">
        <v>15</v>
      </c>
      <c r="I511" s="345">
        <v>0.6</v>
      </c>
      <c r="J511" s="345" t="s">
        <v>15</v>
      </c>
      <c r="K511" s="345">
        <v>0.78859999999999997</v>
      </c>
      <c r="N511" s="212"/>
      <c r="O511" s="212"/>
      <c r="P511" s="214"/>
      <c r="Q511" s="214"/>
      <c r="R511" s="214"/>
      <c r="S511" s="215"/>
      <c r="T511" s="215"/>
      <c r="U511" s="215"/>
      <c r="V511" s="215"/>
      <c r="W511" s="215"/>
      <c r="X511" s="215"/>
      <c r="Y511" s="215"/>
      <c r="Z511" s="215"/>
      <c r="AA511" s="215"/>
      <c r="AB511" s="126"/>
      <c r="AC511" s="214"/>
      <c r="AD511" s="214"/>
      <c r="AE511" s="214"/>
      <c r="AF511" s="216"/>
      <c r="AG511" s="216"/>
      <c r="AH511" s="216"/>
      <c r="AI511" s="216"/>
      <c r="AJ511" s="216"/>
      <c r="AK511" s="216"/>
      <c r="AL511" s="216"/>
      <c r="AM511" s="216"/>
    </row>
    <row r="512" spans="1:39" s="149" customFormat="1" ht="15" customHeight="1" x14ac:dyDescent="0.2">
      <c r="A512" s="361"/>
      <c r="B512" s="6" t="s">
        <v>6</v>
      </c>
      <c r="C512" s="346">
        <v>21.03</v>
      </c>
      <c r="D512" s="346">
        <v>19.941400000000002</v>
      </c>
      <c r="E512" s="346">
        <v>0.1</v>
      </c>
      <c r="F512" s="346" t="s">
        <v>15</v>
      </c>
      <c r="G512" s="346">
        <v>0.2</v>
      </c>
      <c r="H512" s="346" t="s">
        <v>15</v>
      </c>
      <c r="I512" s="346" t="s">
        <v>15</v>
      </c>
      <c r="J512" s="346" t="s">
        <v>15</v>
      </c>
      <c r="K512" s="346">
        <v>0.78859999999999997</v>
      </c>
      <c r="N512" s="212"/>
      <c r="O512" s="212"/>
      <c r="P512" s="214"/>
      <c r="Q512" s="214"/>
      <c r="R512" s="214"/>
      <c r="S512" s="215"/>
      <c r="T512" s="215"/>
      <c r="U512" s="215"/>
      <c r="V512" s="215"/>
      <c r="W512" s="215"/>
      <c r="X512" s="215"/>
      <c r="Y512" s="215"/>
      <c r="Z512" s="215"/>
      <c r="AA512" s="215"/>
      <c r="AB512" s="126"/>
      <c r="AC512" s="214"/>
      <c r="AD512" s="214"/>
      <c r="AE512" s="214"/>
      <c r="AF512" s="216"/>
      <c r="AG512" s="216"/>
      <c r="AH512" s="216"/>
      <c r="AI512" s="216"/>
      <c r="AJ512" s="216"/>
      <c r="AK512" s="216"/>
      <c r="AL512" s="216"/>
      <c r="AM512" s="216"/>
    </row>
    <row r="513" spans="1:39" s="149" customFormat="1" ht="15" customHeight="1" x14ac:dyDescent="0.2">
      <c r="A513" s="362"/>
      <c r="B513" s="5" t="s">
        <v>7</v>
      </c>
      <c r="C513" s="345">
        <v>15.86</v>
      </c>
      <c r="D513" s="345">
        <v>14.36</v>
      </c>
      <c r="E513" s="345">
        <v>0.4</v>
      </c>
      <c r="F513" s="345" t="s">
        <v>15</v>
      </c>
      <c r="G513" s="345">
        <v>0.5</v>
      </c>
      <c r="H513" s="345" t="s">
        <v>15</v>
      </c>
      <c r="I513" s="345">
        <v>0.6</v>
      </c>
      <c r="J513" s="345" t="s">
        <v>15</v>
      </c>
      <c r="K513" s="345" t="s">
        <v>15</v>
      </c>
      <c r="N513" s="212"/>
      <c r="O513" s="212"/>
      <c r="P513" s="214"/>
      <c r="Q513" s="214"/>
      <c r="R513" s="214"/>
      <c r="S513" s="215"/>
      <c r="T513" s="215"/>
      <c r="U513" s="215"/>
      <c r="V513" s="215"/>
      <c r="W513" s="215"/>
      <c r="X513" s="215"/>
      <c r="Y513" s="215"/>
      <c r="Z513" s="215"/>
      <c r="AA513" s="215"/>
      <c r="AB513" s="126"/>
      <c r="AC513" s="214"/>
      <c r="AD513" s="214"/>
      <c r="AE513" s="214"/>
      <c r="AF513" s="216"/>
      <c r="AG513" s="216"/>
      <c r="AH513" s="216"/>
      <c r="AI513" s="216"/>
      <c r="AJ513" s="216"/>
      <c r="AK513" s="216"/>
      <c r="AL513" s="216"/>
      <c r="AM513" s="216"/>
    </row>
    <row r="514" spans="1:39" s="149" customFormat="1" ht="15" customHeight="1" x14ac:dyDescent="0.2">
      <c r="A514" s="361"/>
      <c r="B514" s="6"/>
      <c r="C514" s="346"/>
      <c r="D514" s="346"/>
      <c r="E514" s="346"/>
      <c r="F514" s="346"/>
      <c r="G514" s="346"/>
      <c r="H514" s="346"/>
      <c r="I514" s="346"/>
      <c r="J514" s="346"/>
      <c r="K514" s="346"/>
      <c r="N514" s="212"/>
      <c r="O514" s="212"/>
      <c r="P514" s="214"/>
      <c r="Q514" s="214"/>
      <c r="R514" s="214"/>
      <c r="S514" s="215"/>
      <c r="T514" s="215"/>
      <c r="U514" s="215"/>
      <c r="V514" s="215"/>
      <c r="W514" s="215"/>
      <c r="X514" s="215"/>
      <c r="Y514" s="215"/>
      <c r="Z514" s="215"/>
      <c r="AA514" s="215"/>
      <c r="AB514" s="126"/>
      <c r="AC514" s="214"/>
      <c r="AD514" s="214"/>
      <c r="AE514" s="214"/>
      <c r="AF514" s="216"/>
      <c r="AG514" s="216"/>
      <c r="AH514" s="216"/>
      <c r="AI514" s="216"/>
      <c r="AJ514" s="216"/>
      <c r="AK514" s="216"/>
      <c r="AL514" s="216"/>
      <c r="AM514" s="216"/>
    </row>
    <row r="515" spans="1:39" s="149" customFormat="1" ht="15" customHeight="1" x14ac:dyDescent="0.2">
      <c r="A515" s="362" t="s">
        <v>81</v>
      </c>
      <c r="B515" s="5"/>
      <c r="C515" s="345">
        <v>61.204999999999998</v>
      </c>
      <c r="D515" s="345">
        <v>49.86</v>
      </c>
      <c r="E515" s="345">
        <v>1.54</v>
      </c>
      <c r="F515" s="345" t="s">
        <v>15</v>
      </c>
      <c r="G515" s="345">
        <v>0.995</v>
      </c>
      <c r="H515" s="345" t="s">
        <v>15</v>
      </c>
      <c r="I515" s="345">
        <v>7.56</v>
      </c>
      <c r="J515" s="345" t="s">
        <v>15</v>
      </c>
      <c r="K515" s="345">
        <v>1.25</v>
      </c>
      <c r="N515" s="212"/>
      <c r="O515" s="212"/>
      <c r="P515" s="214"/>
      <c r="Q515" s="214"/>
      <c r="R515" s="214"/>
      <c r="S515" s="215"/>
      <c r="T515" s="215"/>
      <c r="U515" s="215"/>
      <c r="V515" s="215"/>
      <c r="W515" s="215"/>
      <c r="X515" s="215"/>
      <c r="Y515" s="215"/>
      <c r="Z515" s="215"/>
      <c r="AA515" s="215"/>
      <c r="AB515" s="126"/>
      <c r="AC515" s="214"/>
      <c r="AD515" s="214"/>
      <c r="AE515" s="214"/>
      <c r="AF515" s="216"/>
      <c r="AG515" s="216"/>
      <c r="AH515" s="216"/>
      <c r="AI515" s="216"/>
      <c r="AJ515" s="216"/>
      <c r="AK515" s="216"/>
      <c r="AL515" s="216"/>
      <c r="AM515" s="216"/>
    </row>
    <row r="516" spans="1:39" s="149" customFormat="1" ht="15" customHeight="1" x14ac:dyDescent="0.2">
      <c r="A516" s="361"/>
      <c r="B516" s="6" t="s">
        <v>6</v>
      </c>
      <c r="C516" s="346">
        <v>40.909999999999997</v>
      </c>
      <c r="D516" s="346">
        <v>31.035</v>
      </c>
      <c r="E516" s="346">
        <v>1.54</v>
      </c>
      <c r="F516" s="346" t="s">
        <v>15</v>
      </c>
      <c r="G516" s="346">
        <v>0.745</v>
      </c>
      <c r="H516" s="346" t="s">
        <v>15</v>
      </c>
      <c r="I516" s="346">
        <v>6.34</v>
      </c>
      <c r="J516" s="346" t="s">
        <v>15</v>
      </c>
      <c r="K516" s="346">
        <v>1.25</v>
      </c>
      <c r="N516" s="212"/>
      <c r="O516" s="212"/>
      <c r="P516" s="214"/>
      <c r="Q516" s="214"/>
      <c r="R516" s="214"/>
      <c r="S516" s="215"/>
      <c r="T516" s="215"/>
      <c r="U516" s="215"/>
      <c r="V516" s="215"/>
      <c r="W516" s="215"/>
      <c r="X516" s="215"/>
      <c r="Y516" s="215"/>
      <c r="Z516" s="215"/>
      <c r="AA516" s="215"/>
      <c r="AB516" s="126"/>
      <c r="AC516" s="214"/>
      <c r="AD516" s="214"/>
      <c r="AE516" s="214"/>
      <c r="AF516" s="216"/>
      <c r="AG516" s="216"/>
      <c r="AH516" s="216"/>
      <c r="AI516" s="216"/>
      <c r="AJ516" s="216"/>
      <c r="AK516" s="216"/>
      <c r="AL516" s="216"/>
      <c r="AM516" s="216"/>
    </row>
    <row r="517" spans="1:39" s="149" customFormat="1" ht="15" customHeight="1" x14ac:dyDescent="0.2">
      <c r="A517" s="362"/>
      <c r="B517" s="5" t="s">
        <v>7</v>
      </c>
      <c r="C517" s="345">
        <v>20.295000000000002</v>
      </c>
      <c r="D517" s="345">
        <v>18.824999999999999</v>
      </c>
      <c r="E517" s="345" t="s">
        <v>15</v>
      </c>
      <c r="F517" s="345" t="s">
        <v>15</v>
      </c>
      <c r="G517" s="345">
        <v>0.25</v>
      </c>
      <c r="H517" s="345" t="s">
        <v>15</v>
      </c>
      <c r="I517" s="345">
        <v>1.22</v>
      </c>
      <c r="J517" s="345" t="s">
        <v>15</v>
      </c>
      <c r="K517" s="345" t="s">
        <v>15</v>
      </c>
      <c r="N517" s="212"/>
      <c r="O517" s="212"/>
      <c r="P517" s="214"/>
      <c r="Q517" s="214"/>
      <c r="R517" s="214"/>
      <c r="S517" s="146"/>
      <c r="T517" s="146"/>
      <c r="U517" s="146"/>
      <c r="V517" s="146"/>
      <c r="W517" s="146"/>
      <c r="X517" s="146"/>
      <c r="Y517" s="146"/>
      <c r="AD517" s="214"/>
      <c r="AE517" s="214"/>
      <c r="AF517" s="216"/>
      <c r="AG517" s="216"/>
      <c r="AH517" s="216"/>
      <c r="AI517" s="216"/>
      <c r="AJ517" s="216"/>
      <c r="AK517" s="216"/>
      <c r="AL517" s="216"/>
      <c r="AM517" s="216"/>
    </row>
    <row r="518" spans="1:39" s="149" customFormat="1" ht="15" customHeight="1" x14ac:dyDescent="0.2">
      <c r="A518" s="361"/>
      <c r="B518" s="6"/>
      <c r="C518" s="346"/>
      <c r="D518" s="346"/>
      <c r="E518" s="346"/>
      <c r="F518" s="346"/>
      <c r="G518" s="346"/>
      <c r="H518" s="346"/>
      <c r="I518" s="346"/>
      <c r="J518" s="346"/>
      <c r="K518" s="346"/>
      <c r="N518" s="212"/>
      <c r="O518" s="212"/>
      <c r="P518" s="214"/>
      <c r="Q518" s="214"/>
      <c r="R518" s="214"/>
      <c r="S518" s="146"/>
      <c r="T518" s="146"/>
      <c r="U518" s="146"/>
      <c r="V518" s="146"/>
      <c r="W518" s="146"/>
      <c r="X518" s="146"/>
      <c r="Y518" s="146"/>
      <c r="AD518" s="214"/>
      <c r="AE518" s="214"/>
      <c r="AF518" s="216"/>
      <c r="AG518" s="216"/>
      <c r="AH518" s="216"/>
      <c r="AI518" s="216"/>
      <c r="AJ518" s="216"/>
      <c r="AK518" s="216"/>
      <c r="AL518" s="216"/>
      <c r="AM518" s="216"/>
    </row>
    <row r="519" spans="1:39" s="149" customFormat="1" ht="15" customHeight="1" x14ac:dyDescent="0.2">
      <c r="A519" s="362" t="s">
        <v>83</v>
      </c>
      <c r="B519" s="5"/>
      <c r="C519" s="345">
        <v>11.76</v>
      </c>
      <c r="D519" s="345">
        <v>10.26</v>
      </c>
      <c r="E519" s="345">
        <v>1</v>
      </c>
      <c r="F519" s="345" t="s">
        <v>15</v>
      </c>
      <c r="G519" s="345" t="s">
        <v>15</v>
      </c>
      <c r="H519" s="345" t="s">
        <v>15</v>
      </c>
      <c r="I519" s="345">
        <v>0.5</v>
      </c>
      <c r="J519" s="345" t="s">
        <v>15</v>
      </c>
      <c r="K519" s="345" t="s">
        <v>15</v>
      </c>
      <c r="N519" s="212"/>
      <c r="O519" s="212"/>
      <c r="P519" s="214"/>
      <c r="Q519" s="214"/>
      <c r="R519" s="214"/>
      <c r="S519" s="146"/>
      <c r="T519" s="146"/>
      <c r="U519" s="146"/>
      <c r="V519" s="146"/>
      <c r="W519" s="146"/>
      <c r="X519" s="146"/>
      <c r="Y519" s="146"/>
      <c r="AD519" s="214"/>
      <c r="AE519" s="214"/>
      <c r="AF519" s="216"/>
      <c r="AG519" s="216"/>
      <c r="AH519" s="216"/>
      <c r="AI519" s="216"/>
      <c r="AJ519" s="216"/>
      <c r="AK519" s="216"/>
      <c r="AL519" s="216"/>
      <c r="AM519" s="216"/>
    </row>
    <row r="520" spans="1:39" s="149" customFormat="1" ht="15" customHeight="1" x14ac:dyDescent="0.2">
      <c r="A520" s="361"/>
      <c r="B520" s="6" t="s">
        <v>6</v>
      </c>
      <c r="C520" s="346">
        <v>2.7149999999999999</v>
      </c>
      <c r="D520" s="346">
        <v>2.7149999999999999</v>
      </c>
      <c r="E520" s="346" t="s">
        <v>15</v>
      </c>
      <c r="F520" s="346" t="s">
        <v>15</v>
      </c>
      <c r="G520" s="346" t="s">
        <v>15</v>
      </c>
      <c r="H520" s="346" t="s">
        <v>15</v>
      </c>
      <c r="I520" s="346" t="s">
        <v>15</v>
      </c>
      <c r="J520" s="346" t="s">
        <v>15</v>
      </c>
      <c r="K520" s="346" t="s">
        <v>15</v>
      </c>
      <c r="N520" s="212"/>
      <c r="O520" s="212"/>
      <c r="P520" s="214"/>
      <c r="Q520" s="214"/>
      <c r="R520" s="214"/>
      <c r="S520" s="146"/>
      <c r="T520" s="146"/>
      <c r="U520" s="146"/>
      <c r="V520" s="146"/>
      <c r="W520" s="146"/>
      <c r="X520" s="146"/>
      <c r="Y520" s="146"/>
      <c r="AD520" s="214"/>
      <c r="AE520" s="214"/>
      <c r="AF520" s="216"/>
      <c r="AG520" s="216"/>
      <c r="AH520" s="216"/>
      <c r="AI520" s="216"/>
      <c r="AJ520" s="216"/>
      <c r="AK520" s="216"/>
      <c r="AL520" s="216"/>
      <c r="AM520" s="216"/>
    </row>
    <row r="521" spans="1:39" s="149" customFormat="1" ht="15" customHeight="1" x14ac:dyDescent="0.2">
      <c r="A521" s="362"/>
      <c r="B521" s="5" t="s">
        <v>7</v>
      </c>
      <c r="C521" s="345">
        <v>9.0449999999999999</v>
      </c>
      <c r="D521" s="345">
        <v>7.5449999999999999</v>
      </c>
      <c r="E521" s="345">
        <v>1</v>
      </c>
      <c r="F521" s="345" t="s">
        <v>15</v>
      </c>
      <c r="G521" s="345" t="s">
        <v>15</v>
      </c>
      <c r="H521" s="345" t="s">
        <v>15</v>
      </c>
      <c r="I521" s="345">
        <v>0.5</v>
      </c>
      <c r="J521" s="345" t="s">
        <v>15</v>
      </c>
      <c r="K521" s="345" t="s">
        <v>15</v>
      </c>
      <c r="N521" s="212"/>
      <c r="O521" s="212"/>
      <c r="P521" s="214"/>
      <c r="Q521" s="214"/>
      <c r="R521" s="214"/>
      <c r="S521" s="215"/>
      <c r="T521" s="215"/>
      <c r="U521" s="215"/>
      <c r="V521" s="215"/>
      <c r="W521" s="215"/>
      <c r="X521" s="215"/>
      <c r="Y521" s="215"/>
      <c r="Z521" s="215"/>
      <c r="AA521" s="215"/>
      <c r="AB521" s="126"/>
      <c r="AC521" s="214"/>
      <c r="AD521" s="214"/>
      <c r="AE521" s="214"/>
      <c r="AF521" s="216"/>
      <c r="AG521" s="216"/>
      <c r="AH521" s="216"/>
      <c r="AI521" s="216"/>
      <c r="AJ521" s="216"/>
      <c r="AK521" s="216"/>
      <c r="AL521" s="216"/>
      <c r="AM521" s="216"/>
    </row>
    <row r="522" spans="1:39" s="149" customFormat="1" ht="15" customHeight="1" x14ac:dyDescent="0.2">
      <c r="A522" s="361"/>
      <c r="B522" s="6"/>
      <c r="C522" s="346"/>
      <c r="D522" s="346"/>
      <c r="E522" s="346"/>
      <c r="F522" s="346"/>
      <c r="G522" s="346"/>
      <c r="H522" s="346"/>
      <c r="I522" s="346"/>
      <c r="J522" s="346"/>
      <c r="K522" s="346"/>
      <c r="N522" s="212"/>
      <c r="O522" s="212"/>
      <c r="P522" s="214"/>
      <c r="Q522" s="214"/>
      <c r="R522" s="214"/>
      <c r="S522" s="215"/>
      <c r="T522" s="215"/>
      <c r="U522" s="215"/>
      <c r="V522" s="215"/>
      <c r="W522" s="215"/>
      <c r="X522" s="215"/>
      <c r="Y522" s="215"/>
      <c r="Z522" s="215"/>
      <c r="AA522" s="215"/>
      <c r="AB522" s="126"/>
      <c r="AC522" s="214"/>
      <c r="AD522" s="214"/>
      <c r="AE522" s="214"/>
      <c r="AF522" s="216"/>
      <c r="AG522" s="216"/>
      <c r="AH522" s="216"/>
      <c r="AI522" s="216"/>
      <c r="AJ522" s="216"/>
      <c r="AK522" s="216"/>
      <c r="AL522" s="216"/>
      <c r="AM522" s="216"/>
    </row>
    <row r="523" spans="1:39" s="149" customFormat="1" ht="15" customHeight="1" x14ac:dyDescent="0.2">
      <c r="A523" s="362" t="s">
        <v>85</v>
      </c>
      <c r="B523" s="5"/>
      <c r="C523" s="345">
        <v>14.43</v>
      </c>
      <c r="D523" s="345">
        <v>8.1677999999999997</v>
      </c>
      <c r="E523" s="345">
        <v>2.4740000000000002</v>
      </c>
      <c r="F523" s="345" t="s">
        <v>15</v>
      </c>
      <c r="G523" s="345">
        <v>0.23499999999999999</v>
      </c>
      <c r="H523" s="345" t="s">
        <v>15</v>
      </c>
      <c r="I523" s="345">
        <v>1.31</v>
      </c>
      <c r="J523" s="345">
        <v>0.64319999999999999</v>
      </c>
      <c r="K523" s="345">
        <v>1.6</v>
      </c>
      <c r="N523" s="212"/>
      <c r="O523" s="212"/>
      <c r="P523" s="214"/>
      <c r="Q523" s="214"/>
      <c r="R523" s="214"/>
      <c r="S523" s="215"/>
      <c r="T523" s="215"/>
      <c r="U523" s="215"/>
      <c r="V523" s="215"/>
      <c r="W523" s="215"/>
      <c r="X523" s="215"/>
      <c r="Y523" s="215"/>
      <c r="Z523" s="215"/>
      <c r="AA523" s="215"/>
      <c r="AB523" s="126"/>
      <c r="AC523" s="214"/>
      <c r="AD523" s="214"/>
      <c r="AE523" s="214"/>
      <c r="AF523" s="216"/>
      <c r="AG523" s="216"/>
      <c r="AH523" s="216"/>
      <c r="AI523" s="216"/>
      <c r="AJ523" s="216"/>
      <c r="AK523" s="216"/>
      <c r="AL523" s="216"/>
      <c r="AM523" s="216"/>
    </row>
    <row r="524" spans="1:39" s="149" customFormat="1" ht="15" customHeight="1" x14ac:dyDescent="0.2">
      <c r="A524" s="361"/>
      <c r="B524" s="6" t="s">
        <v>6</v>
      </c>
      <c r="C524" s="346">
        <v>11.615</v>
      </c>
      <c r="D524" s="346">
        <v>7.1627999999999998</v>
      </c>
      <c r="E524" s="346">
        <v>1.974</v>
      </c>
      <c r="F524" s="346" t="s">
        <v>15</v>
      </c>
      <c r="G524" s="346" t="s">
        <v>15</v>
      </c>
      <c r="H524" s="346" t="s">
        <v>15</v>
      </c>
      <c r="I524" s="346">
        <v>0.23499999999999999</v>
      </c>
      <c r="J524" s="346">
        <v>0.64319999999999999</v>
      </c>
      <c r="K524" s="346">
        <v>1.6</v>
      </c>
      <c r="N524" s="212"/>
      <c r="O524" s="212"/>
      <c r="P524" s="214"/>
      <c r="Q524" s="214"/>
      <c r="R524" s="214"/>
      <c r="S524" s="215"/>
      <c r="T524" s="215"/>
      <c r="U524" s="215"/>
      <c r="V524" s="215"/>
      <c r="W524" s="215"/>
      <c r="X524" s="215"/>
      <c r="Y524" s="215"/>
      <c r="Z524" s="215"/>
      <c r="AA524" s="215"/>
      <c r="AB524" s="126"/>
      <c r="AC524" s="214"/>
      <c r="AD524" s="214"/>
      <c r="AE524" s="214"/>
      <c r="AF524" s="216"/>
      <c r="AG524" s="216"/>
      <c r="AH524" s="216"/>
      <c r="AI524" s="216"/>
      <c r="AJ524" s="216"/>
      <c r="AK524" s="216"/>
      <c r="AL524" s="216"/>
      <c r="AM524" s="216"/>
    </row>
    <row r="525" spans="1:39" s="149" customFormat="1" ht="15" customHeight="1" x14ac:dyDescent="0.2">
      <c r="A525" s="362"/>
      <c r="B525" s="5" t="s">
        <v>7</v>
      </c>
      <c r="C525" s="345">
        <v>2.8149999999999999</v>
      </c>
      <c r="D525" s="345">
        <v>1.0049999999999999</v>
      </c>
      <c r="E525" s="345">
        <v>0.5</v>
      </c>
      <c r="F525" s="345" t="s">
        <v>15</v>
      </c>
      <c r="G525" s="345">
        <v>0.23499999999999999</v>
      </c>
      <c r="H525" s="345" t="s">
        <v>15</v>
      </c>
      <c r="I525" s="345">
        <v>1.075</v>
      </c>
      <c r="J525" s="345" t="s">
        <v>15</v>
      </c>
      <c r="K525" s="345" t="s">
        <v>15</v>
      </c>
      <c r="N525" s="212"/>
      <c r="O525" s="212"/>
      <c r="P525" s="214"/>
      <c r="Q525" s="214"/>
      <c r="R525" s="214"/>
      <c r="S525" s="215"/>
      <c r="T525" s="215"/>
      <c r="U525" s="215"/>
      <c r="V525" s="215"/>
      <c r="W525" s="215"/>
      <c r="X525" s="215"/>
      <c r="Y525" s="215"/>
      <c r="Z525" s="215"/>
      <c r="AA525" s="215"/>
      <c r="AB525" s="126"/>
      <c r="AC525" s="214"/>
      <c r="AD525" s="214"/>
      <c r="AE525" s="214"/>
      <c r="AF525" s="216"/>
      <c r="AG525" s="216"/>
      <c r="AH525" s="216"/>
      <c r="AI525" s="216"/>
      <c r="AJ525" s="216"/>
      <c r="AK525" s="216"/>
      <c r="AL525" s="216"/>
      <c r="AM525" s="216"/>
    </row>
    <row r="526" spans="1:39" s="149" customFormat="1" ht="15" customHeight="1" x14ac:dyDescent="0.2">
      <c r="A526" s="361"/>
      <c r="B526" s="6"/>
      <c r="C526" s="346"/>
      <c r="D526" s="346"/>
      <c r="E526" s="346"/>
      <c r="F526" s="346"/>
      <c r="G526" s="346"/>
      <c r="H526" s="346"/>
      <c r="I526" s="346"/>
      <c r="J526" s="346"/>
      <c r="K526" s="346"/>
      <c r="N526" s="212"/>
      <c r="O526" s="212"/>
      <c r="P526" s="214"/>
      <c r="Q526" s="214"/>
      <c r="R526" s="214"/>
      <c r="S526" s="215"/>
      <c r="T526" s="215"/>
      <c r="U526" s="215"/>
      <c r="V526" s="215"/>
      <c r="W526" s="215"/>
      <c r="X526" s="215"/>
      <c r="Y526" s="215"/>
      <c r="Z526" s="215"/>
      <c r="AA526" s="215"/>
      <c r="AB526" s="126"/>
      <c r="AC526" s="214"/>
      <c r="AD526" s="214"/>
      <c r="AE526" s="214"/>
      <c r="AF526" s="216"/>
      <c r="AG526" s="216"/>
      <c r="AH526" s="216"/>
      <c r="AI526" s="216"/>
      <c r="AJ526" s="216"/>
      <c r="AK526" s="216"/>
      <c r="AL526" s="216"/>
      <c r="AM526" s="216"/>
    </row>
    <row r="527" spans="1:39" s="149" customFormat="1" ht="15" customHeight="1" x14ac:dyDescent="0.2">
      <c r="A527" s="362" t="s">
        <v>86</v>
      </c>
      <c r="B527" s="5"/>
      <c r="C527" s="345">
        <v>14.175000000000001</v>
      </c>
      <c r="D527" s="345">
        <v>9.7750000000000004</v>
      </c>
      <c r="E527" s="345" t="s">
        <v>15</v>
      </c>
      <c r="F527" s="345" t="s">
        <v>15</v>
      </c>
      <c r="G527" s="345" t="s">
        <v>15</v>
      </c>
      <c r="H527" s="345" t="s">
        <v>15</v>
      </c>
      <c r="I527" s="345">
        <v>4.4000000000000004</v>
      </c>
      <c r="J527" s="345" t="s">
        <v>15</v>
      </c>
      <c r="K527" s="345" t="s">
        <v>15</v>
      </c>
      <c r="N527" s="212"/>
      <c r="O527" s="212"/>
      <c r="P527" s="214"/>
      <c r="Q527" s="214"/>
      <c r="R527" s="214"/>
      <c r="S527" s="215"/>
      <c r="T527" s="215"/>
      <c r="U527" s="215"/>
      <c r="V527" s="215"/>
      <c r="W527" s="215"/>
      <c r="X527" s="215"/>
      <c r="Y527" s="215"/>
      <c r="Z527" s="215"/>
      <c r="AA527" s="215"/>
      <c r="AB527" s="126"/>
      <c r="AC527" s="214"/>
      <c r="AD527" s="214"/>
      <c r="AE527" s="214"/>
      <c r="AF527" s="216"/>
      <c r="AG527" s="216"/>
      <c r="AH527" s="216"/>
      <c r="AI527" s="216"/>
      <c r="AJ527" s="216"/>
      <c r="AK527" s="216"/>
      <c r="AL527" s="216"/>
      <c r="AM527" s="216"/>
    </row>
    <row r="528" spans="1:39" s="149" customFormat="1" ht="15" customHeight="1" x14ac:dyDescent="0.2">
      <c r="A528" s="361"/>
      <c r="B528" s="6" t="s">
        <v>6</v>
      </c>
      <c r="C528" s="346">
        <v>10.675000000000001</v>
      </c>
      <c r="D528" s="346">
        <v>7.0750000000000002</v>
      </c>
      <c r="E528" s="346" t="s">
        <v>15</v>
      </c>
      <c r="F528" s="346" t="s">
        <v>15</v>
      </c>
      <c r="G528" s="346" t="s">
        <v>15</v>
      </c>
      <c r="H528" s="346" t="s">
        <v>15</v>
      </c>
      <c r="I528" s="346">
        <v>3.6</v>
      </c>
      <c r="J528" s="346" t="s">
        <v>15</v>
      </c>
      <c r="K528" s="346" t="s">
        <v>15</v>
      </c>
      <c r="N528" s="212"/>
      <c r="O528" s="212"/>
      <c r="P528" s="214"/>
      <c r="Q528" s="214"/>
      <c r="R528" s="214"/>
      <c r="S528" s="215"/>
      <c r="T528" s="215"/>
      <c r="U528" s="215"/>
      <c r="V528" s="215"/>
      <c r="W528" s="215"/>
      <c r="X528" s="215"/>
      <c r="Y528" s="215"/>
      <c r="Z528" s="215"/>
      <c r="AA528" s="215"/>
      <c r="AB528" s="126"/>
      <c r="AC528" s="214"/>
      <c r="AD528" s="214"/>
      <c r="AE528" s="214"/>
      <c r="AF528" s="216"/>
      <c r="AG528" s="216"/>
      <c r="AH528" s="216"/>
      <c r="AI528" s="216"/>
      <c r="AJ528" s="216"/>
      <c r="AK528" s="216"/>
      <c r="AL528" s="216"/>
      <c r="AM528" s="216"/>
    </row>
    <row r="529" spans="1:39" s="149" customFormat="1" ht="15" customHeight="1" x14ac:dyDescent="0.2">
      <c r="A529" s="362"/>
      <c r="B529" s="5" t="s">
        <v>7</v>
      </c>
      <c r="C529" s="345">
        <v>3.5</v>
      </c>
      <c r="D529" s="345">
        <v>2.7</v>
      </c>
      <c r="E529" s="345" t="s">
        <v>15</v>
      </c>
      <c r="F529" s="345" t="s">
        <v>15</v>
      </c>
      <c r="G529" s="345" t="s">
        <v>15</v>
      </c>
      <c r="H529" s="345" t="s">
        <v>15</v>
      </c>
      <c r="I529" s="345">
        <v>0.8</v>
      </c>
      <c r="J529" s="345" t="s">
        <v>15</v>
      </c>
      <c r="K529" s="345" t="s">
        <v>15</v>
      </c>
      <c r="N529" s="212"/>
      <c r="O529" s="212"/>
      <c r="P529" s="214"/>
      <c r="Q529" s="214"/>
      <c r="R529" s="214"/>
      <c r="S529" s="215"/>
      <c r="T529" s="215"/>
      <c r="U529" s="215"/>
      <c r="V529" s="215"/>
      <c r="W529" s="215"/>
      <c r="X529" s="215"/>
      <c r="Y529" s="215"/>
      <c r="Z529" s="215"/>
      <c r="AA529" s="215"/>
      <c r="AB529" s="126"/>
      <c r="AC529" s="214"/>
      <c r="AD529" s="214"/>
      <c r="AE529" s="214"/>
      <c r="AF529" s="216"/>
      <c r="AG529" s="216"/>
      <c r="AH529" s="216"/>
      <c r="AI529" s="216"/>
      <c r="AJ529" s="216"/>
      <c r="AK529" s="216"/>
      <c r="AL529" s="216"/>
      <c r="AM529" s="216"/>
    </row>
    <row r="530" spans="1:39" s="149" customFormat="1" ht="15" customHeight="1" x14ac:dyDescent="0.2">
      <c r="A530" s="361"/>
      <c r="B530" s="6"/>
      <c r="C530" s="346"/>
      <c r="D530" s="346"/>
      <c r="E530" s="346"/>
      <c r="F530" s="346"/>
      <c r="G530" s="346"/>
      <c r="H530" s="346"/>
      <c r="I530" s="346"/>
      <c r="J530" s="346"/>
      <c r="K530" s="346"/>
      <c r="N530" s="212"/>
      <c r="O530" s="212"/>
      <c r="P530" s="214"/>
      <c r="Q530" s="214"/>
      <c r="R530" s="214"/>
      <c r="S530" s="215"/>
      <c r="T530" s="146"/>
      <c r="U530" s="146"/>
      <c r="V530" s="146"/>
      <c r="W530" s="146"/>
      <c r="X530" s="146"/>
      <c r="Y530" s="146"/>
      <c r="AB530" s="126"/>
      <c r="AC530" s="214"/>
      <c r="AD530" s="214"/>
      <c r="AE530" s="214"/>
      <c r="AF530" s="216"/>
      <c r="AG530" s="216"/>
      <c r="AH530" s="216"/>
      <c r="AI530" s="216"/>
      <c r="AJ530" s="216"/>
      <c r="AK530" s="216"/>
      <c r="AL530" s="216"/>
      <c r="AM530" s="216"/>
    </row>
    <row r="531" spans="1:39" s="149" customFormat="1" ht="15" customHeight="1" x14ac:dyDescent="0.2">
      <c r="A531" s="362" t="s">
        <v>87</v>
      </c>
      <c r="B531" s="5"/>
      <c r="C531" s="345">
        <v>8.6</v>
      </c>
      <c r="D531" s="345">
        <v>7.4</v>
      </c>
      <c r="E531" s="345" t="s">
        <v>15</v>
      </c>
      <c r="F531" s="345" t="s">
        <v>15</v>
      </c>
      <c r="G531" s="345">
        <v>1.2</v>
      </c>
      <c r="H531" s="345" t="s">
        <v>15</v>
      </c>
      <c r="I531" s="345" t="s">
        <v>15</v>
      </c>
      <c r="J531" s="345" t="s">
        <v>15</v>
      </c>
      <c r="K531" s="345" t="s">
        <v>15</v>
      </c>
      <c r="N531" s="212"/>
      <c r="O531" s="212"/>
      <c r="P531" s="214"/>
      <c r="Q531" s="214"/>
      <c r="R531" s="214"/>
      <c r="S531" s="215"/>
      <c r="T531" s="215"/>
      <c r="U531" s="215"/>
      <c r="V531" s="215"/>
      <c r="W531" s="215"/>
      <c r="X531" s="215"/>
      <c r="Y531" s="215"/>
      <c r="Z531" s="215"/>
      <c r="AA531" s="215"/>
      <c r="AB531" s="126"/>
      <c r="AC531" s="214"/>
      <c r="AD531" s="214"/>
      <c r="AE531" s="214"/>
      <c r="AF531" s="216"/>
      <c r="AG531" s="216"/>
      <c r="AH531" s="216"/>
      <c r="AI531" s="216"/>
      <c r="AJ531" s="216"/>
      <c r="AK531" s="216"/>
      <c r="AL531" s="216"/>
      <c r="AM531" s="216"/>
    </row>
    <row r="532" spans="1:39" s="149" customFormat="1" ht="15" customHeight="1" x14ac:dyDescent="0.2">
      <c r="A532" s="361"/>
      <c r="B532" s="6" t="s">
        <v>6</v>
      </c>
      <c r="C532" s="346">
        <v>2.75</v>
      </c>
      <c r="D532" s="346">
        <v>1.95</v>
      </c>
      <c r="E532" s="346" t="s">
        <v>15</v>
      </c>
      <c r="F532" s="346" t="s">
        <v>15</v>
      </c>
      <c r="G532" s="346">
        <v>0.8</v>
      </c>
      <c r="H532" s="346" t="s">
        <v>15</v>
      </c>
      <c r="I532" s="346" t="s">
        <v>15</v>
      </c>
      <c r="J532" s="346" t="s">
        <v>15</v>
      </c>
      <c r="K532" s="346" t="s">
        <v>15</v>
      </c>
      <c r="N532" s="212"/>
      <c r="O532" s="212"/>
      <c r="P532" s="214"/>
      <c r="Q532" s="214"/>
      <c r="R532" s="214"/>
      <c r="S532" s="215"/>
      <c r="T532" s="215"/>
      <c r="U532" s="215"/>
      <c r="V532" s="215"/>
      <c r="W532" s="215"/>
      <c r="X532" s="215"/>
      <c r="Y532" s="215"/>
      <c r="Z532" s="215"/>
      <c r="AA532" s="215"/>
      <c r="AB532" s="126"/>
      <c r="AC532" s="214"/>
      <c r="AD532" s="214"/>
      <c r="AE532" s="214"/>
      <c r="AF532" s="216"/>
      <c r="AG532" s="216"/>
      <c r="AH532" s="216"/>
      <c r="AI532" s="216"/>
      <c r="AJ532" s="216"/>
      <c r="AK532" s="216"/>
      <c r="AL532" s="216"/>
      <c r="AM532" s="216"/>
    </row>
    <row r="533" spans="1:39" s="149" customFormat="1" ht="15" customHeight="1" x14ac:dyDescent="0.2">
      <c r="A533" s="362"/>
      <c r="B533" s="5" t="s">
        <v>7</v>
      </c>
      <c r="C533" s="345">
        <v>5.85</v>
      </c>
      <c r="D533" s="345">
        <v>5.45</v>
      </c>
      <c r="E533" s="345" t="s">
        <v>15</v>
      </c>
      <c r="F533" s="345" t="s">
        <v>15</v>
      </c>
      <c r="G533" s="345">
        <v>0.4</v>
      </c>
      <c r="H533" s="345" t="s">
        <v>15</v>
      </c>
      <c r="I533" s="345" t="s">
        <v>15</v>
      </c>
      <c r="J533" s="345" t="s">
        <v>15</v>
      </c>
      <c r="K533" s="345" t="s">
        <v>15</v>
      </c>
      <c r="N533" s="212"/>
      <c r="O533" s="212"/>
      <c r="P533" s="214"/>
      <c r="Q533" s="214"/>
      <c r="R533" s="214"/>
      <c r="S533" s="215"/>
      <c r="T533" s="215"/>
      <c r="U533" s="215"/>
      <c r="V533" s="215"/>
      <c r="W533" s="215"/>
      <c r="X533" s="215"/>
      <c r="Y533" s="215"/>
      <c r="Z533" s="215"/>
      <c r="AA533" s="215"/>
      <c r="AB533" s="126"/>
      <c r="AC533" s="214"/>
      <c r="AD533" s="214"/>
      <c r="AE533" s="214"/>
      <c r="AF533" s="216"/>
      <c r="AG533" s="216"/>
      <c r="AH533" s="216"/>
      <c r="AI533" s="216"/>
      <c r="AJ533" s="216"/>
      <c r="AK533" s="216"/>
      <c r="AL533" s="216"/>
      <c r="AM533" s="216"/>
    </row>
    <row r="534" spans="1:39" s="149" customFormat="1" ht="15" customHeight="1" x14ac:dyDescent="0.2">
      <c r="A534" s="361"/>
      <c r="B534" s="6"/>
      <c r="C534" s="346"/>
      <c r="D534" s="346"/>
      <c r="E534" s="346"/>
      <c r="F534" s="346"/>
      <c r="G534" s="346"/>
      <c r="H534" s="346"/>
      <c r="I534" s="346"/>
      <c r="J534" s="346"/>
      <c r="K534" s="346"/>
      <c r="N534" s="212"/>
      <c r="O534" s="212"/>
      <c r="P534" s="214"/>
      <c r="Q534" s="214"/>
      <c r="R534" s="214"/>
      <c r="S534" s="215"/>
      <c r="T534" s="215"/>
      <c r="U534" s="215"/>
      <c r="V534" s="215"/>
      <c r="W534" s="215"/>
      <c r="X534" s="215"/>
      <c r="Y534" s="215"/>
      <c r="Z534" s="215"/>
      <c r="AA534" s="215"/>
      <c r="AB534" s="126"/>
      <c r="AC534" s="214"/>
      <c r="AD534" s="214"/>
      <c r="AE534" s="214"/>
      <c r="AF534" s="216"/>
      <c r="AG534" s="216"/>
      <c r="AH534" s="216"/>
      <c r="AI534" s="216"/>
      <c r="AJ534" s="216"/>
      <c r="AK534" s="216"/>
      <c r="AL534" s="216"/>
      <c r="AM534" s="216"/>
    </row>
    <row r="535" spans="1:39" s="149" customFormat="1" ht="15" customHeight="1" x14ac:dyDescent="0.2">
      <c r="A535" s="362" t="s">
        <v>88</v>
      </c>
      <c r="B535" s="5"/>
      <c r="C535" s="345">
        <v>11.164999999999999</v>
      </c>
      <c r="D535" s="345">
        <v>3.4009999999999998</v>
      </c>
      <c r="E535" s="345">
        <v>0.98650000000000004</v>
      </c>
      <c r="F535" s="345" t="s">
        <v>15</v>
      </c>
      <c r="G535" s="345">
        <v>3.9805000000000001</v>
      </c>
      <c r="H535" s="345">
        <v>5.0999999999999997E-2</v>
      </c>
      <c r="I535" s="345">
        <v>1.3959999999999999</v>
      </c>
      <c r="J535" s="345">
        <v>0.5</v>
      </c>
      <c r="K535" s="345">
        <v>0.85</v>
      </c>
      <c r="N535" s="212"/>
      <c r="O535" s="212"/>
      <c r="P535" s="214"/>
      <c r="Q535" s="214"/>
      <c r="R535" s="214"/>
      <c r="S535" s="215"/>
      <c r="T535" s="215"/>
      <c r="U535" s="215"/>
      <c r="V535" s="215"/>
      <c r="W535" s="215"/>
      <c r="X535" s="215"/>
      <c r="Y535" s="215"/>
      <c r="Z535" s="215"/>
      <c r="AA535" s="215"/>
      <c r="AB535" s="126"/>
      <c r="AC535" s="214"/>
      <c r="AD535" s="214"/>
      <c r="AE535" s="214"/>
      <c r="AF535" s="216"/>
      <c r="AG535" s="216"/>
      <c r="AH535" s="216"/>
      <c r="AI535" s="216"/>
      <c r="AJ535" s="216"/>
      <c r="AK535" s="216"/>
      <c r="AL535" s="216"/>
      <c r="AM535" s="216"/>
    </row>
    <row r="536" spans="1:39" s="149" customFormat="1" ht="15" customHeight="1" x14ac:dyDescent="0.2">
      <c r="A536" s="361"/>
      <c r="B536" s="6" t="s">
        <v>6</v>
      </c>
      <c r="C536" s="346">
        <v>3.4</v>
      </c>
      <c r="D536" s="346">
        <v>1.2989999999999999</v>
      </c>
      <c r="E536" s="346">
        <v>0.1</v>
      </c>
      <c r="F536" s="346" t="s">
        <v>15</v>
      </c>
      <c r="G536" s="346">
        <v>1.65</v>
      </c>
      <c r="H536" s="346">
        <v>5.0999999999999997E-2</v>
      </c>
      <c r="I536" s="346" t="s">
        <v>15</v>
      </c>
      <c r="J536" s="346" t="s">
        <v>15</v>
      </c>
      <c r="K536" s="346">
        <v>0.3</v>
      </c>
      <c r="N536" s="212"/>
      <c r="O536" s="212"/>
      <c r="P536" s="214"/>
      <c r="Q536" s="214"/>
      <c r="R536" s="214"/>
      <c r="S536" s="215"/>
      <c r="T536" s="215"/>
      <c r="U536" s="215"/>
      <c r="V536" s="215"/>
      <c r="W536" s="215"/>
      <c r="X536" s="215"/>
      <c r="Y536" s="215"/>
      <c r="Z536" s="215"/>
      <c r="AA536" s="215"/>
      <c r="AB536" s="126"/>
      <c r="AC536" s="214"/>
      <c r="AD536" s="214"/>
      <c r="AE536" s="214"/>
      <c r="AF536" s="216"/>
      <c r="AG536" s="216"/>
      <c r="AH536" s="216"/>
      <c r="AI536" s="216"/>
      <c r="AJ536" s="216"/>
      <c r="AK536" s="216"/>
      <c r="AL536" s="216"/>
      <c r="AM536" s="216"/>
    </row>
    <row r="537" spans="1:39" s="149" customFormat="1" ht="15" customHeight="1" x14ac:dyDescent="0.2">
      <c r="A537" s="362"/>
      <c r="B537" s="5" t="s">
        <v>7</v>
      </c>
      <c r="C537" s="345">
        <v>7.7649999999999997</v>
      </c>
      <c r="D537" s="345">
        <v>2.1019999999999999</v>
      </c>
      <c r="E537" s="345">
        <v>0.88649999999999995</v>
      </c>
      <c r="F537" s="345" t="s">
        <v>15</v>
      </c>
      <c r="G537" s="345">
        <v>2.3304999999999998</v>
      </c>
      <c r="H537" s="345" t="s">
        <v>15</v>
      </c>
      <c r="I537" s="345">
        <v>1.3959999999999999</v>
      </c>
      <c r="J537" s="345">
        <v>0.5</v>
      </c>
      <c r="K537" s="345">
        <v>0.55000000000000004</v>
      </c>
      <c r="N537" s="212"/>
      <c r="O537" s="212"/>
      <c r="P537" s="214"/>
      <c r="Q537" s="214"/>
      <c r="R537" s="214"/>
      <c r="S537" s="215"/>
      <c r="T537" s="215"/>
      <c r="U537" s="215"/>
      <c r="V537" s="215"/>
      <c r="W537" s="215"/>
      <c r="X537" s="215"/>
      <c r="Y537" s="215"/>
      <c r="Z537" s="215"/>
      <c r="AA537" s="215"/>
      <c r="AB537" s="126"/>
      <c r="AC537" s="214"/>
      <c r="AD537" s="214"/>
      <c r="AE537" s="214"/>
      <c r="AF537" s="216"/>
      <c r="AG537" s="216"/>
      <c r="AH537" s="216"/>
      <c r="AI537" s="216"/>
      <c r="AJ537" s="216"/>
      <c r="AK537" s="216"/>
      <c r="AL537" s="216"/>
      <c r="AM537" s="216"/>
    </row>
    <row r="538" spans="1:39" s="149" customFormat="1" ht="15" customHeight="1" x14ac:dyDescent="0.2">
      <c r="A538" s="361"/>
      <c r="B538" s="6"/>
      <c r="C538" s="346"/>
      <c r="D538" s="346"/>
      <c r="E538" s="346"/>
      <c r="F538" s="346"/>
      <c r="G538" s="346"/>
      <c r="H538" s="346"/>
      <c r="I538" s="346"/>
      <c r="J538" s="346"/>
      <c r="K538" s="346"/>
      <c r="N538" s="212"/>
      <c r="O538" s="212"/>
      <c r="P538" s="214"/>
      <c r="Q538" s="214"/>
      <c r="R538" s="214"/>
      <c r="S538" s="215"/>
      <c r="T538" s="215"/>
      <c r="U538" s="215"/>
      <c r="V538" s="215"/>
      <c r="W538" s="215"/>
      <c r="X538" s="215"/>
      <c r="Y538" s="215"/>
      <c r="Z538" s="215"/>
      <c r="AA538" s="215"/>
      <c r="AB538" s="126"/>
      <c r="AC538" s="214"/>
      <c r="AD538" s="214"/>
      <c r="AE538" s="214"/>
      <c r="AF538" s="216"/>
      <c r="AG538" s="216"/>
      <c r="AH538" s="216"/>
      <c r="AI538" s="216"/>
      <c r="AJ538" s="216"/>
      <c r="AK538" s="216"/>
      <c r="AL538" s="216"/>
      <c r="AM538" s="216"/>
    </row>
    <row r="539" spans="1:39" s="149" customFormat="1" ht="15" customHeight="1" x14ac:dyDescent="0.2">
      <c r="A539" s="362" t="s">
        <v>348</v>
      </c>
      <c r="B539" s="5"/>
      <c r="C539" s="345">
        <v>1.59</v>
      </c>
      <c r="D539" s="345">
        <v>1.59</v>
      </c>
      <c r="E539" s="345" t="s">
        <v>15</v>
      </c>
      <c r="F539" s="345" t="s">
        <v>15</v>
      </c>
      <c r="G539" s="345" t="s">
        <v>15</v>
      </c>
      <c r="H539" s="345" t="s">
        <v>15</v>
      </c>
      <c r="I539" s="345" t="s">
        <v>15</v>
      </c>
      <c r="J539" s="345" t="s">
        <v>15</v>
      </c>
      <c r="K539" s="345" t="s">
        <v>15</v>
      </c>
      <c r="N539" s="212"/>
      <c r="O539" s="212"/>
      <c r="P539" s="214"/>
      <c r="Q539" s="214"/>
      <c r="R539" s="214"/>
      <c r="S539" s="215"/>
      <c r="T539" s="215"/>
      <c r="U539" s="215"/>
      <c r="V539" s="215"/>
      <c r="W539" s="215"/>
      <c r="X539" s="215"/>
      <c r="Y539" s="215"/>
      <c r="Z539" s="215"/>
      <c r="AA539" s="215"/>
      <c r="AB539" s="126"/>
      <c r="AC539" s="214"/>
      <c r="AD539" s="214"/>
      <c r="AE539" s="214"/>
      <c r="AF539" s="216"/>
      <c r="AG539" s="216"/>
      <c r="AH539" s="216"/>
      <c r="AI539" s="216"/>
      <c r="AJ539" s="216"/>
      <c r="AK539" s="216"/>
      <c r="AL539" s="216"/>
      <c r="AM539" s="216"/>
    </row>
    <row r="540" spans="1:39" s="149" customFormat="1" ht="15" customHeight="1" x14ac:dyDescent="0.2">
      <c r="A540" s="361"/>
      <c r="B540" s="6" t="s">
        <v>6</v>
      </c>
      <c r="C540" s="346">
        <v>1.59</v>
      </c>
      <c r="D540" s="346">
        <v>1.59</v>
      </c>
      <c r="E540" s="346" t="s">
        <v>15</v>
      </c>
      <c r="F540" s="346" t="s">
        <v>15</v>
      </c>
      <c r="G540" s="346" t="s">
        <v>15</v>
      </c>
      <c r="H540" s="346" t="s">
        <v>15</v>
      </c>
      <c r="I540" s="346" t="s">
        <v>15</v>
      </c>
      <c r="J540" s="346" t="s">
        <v>15</v>
      </c>
      <c r="K540" s="346" t="s">
        <v>15</v>
      </c>
      <c r="N540" s="212"/>
      <c r="O540" s="212"/>
      <c r="P540" s="214"/>
      <c r="Q540" s="214"/>
      <c r="R540" s="214"/>
      <c r="S540" s="215"/>
      <c r="T540" s="215"/>
      <c r="U540" s="215"/>
      <c r="V540" s="215"/>
      <c r="W540" s="215"/>
      <c r="X540" s="215"/>
      <c r="Y540" s="215"/>
      <c r="Z540" s="215"/>
      <c r="AA540" s="215"/>
      <c r="AB540" s="126"/>
      <c r="AC540" s="214"/>
      <c r="AD540" s="214"/>
      <c r="AE540" s="214"/>
      <c r="AF540" s="216"/>
      <c r="AG540" s="216"/>
      <c r="AH540" s="216"/>
      <c r="AI540" s="216"/>
      <c r="AJ540" s="216"/>
      <c r="AK540" s="216"/>
      <c r="AL540" s="216"/>
      <c r="AM540" s="216"/>
    </row>
    <row r="541" spans="1:39" s="149" customFormat="1" ht="15" customHeight="1" x14ac:dyDescent="0.2">
      <c r="A541" s="362"/>
      <c r="B541" s="5" t="s">
        <v>7</v>
      </c>
      <c r="C541" s="345" t="s">
        <v>15</v>
      </c>
      <c r="D541" s="345" t="s">
        <v>15</v>
      </c>
      <c r="E541" s="345" t="s">
        <v>15</v>
      </c>
      <c r="F541" s="345" t="s">
        <v>15</v>
      </c>
      <c r="G541" s="345" t="s">
        <v>15</v>
      </c>
      <c r="H541" s="345" t="s">
        <v>15</v>
      </c>
      <c r="I541" s="345" t="s">
        <v>15</v>
      </c>
      <c r="J541" s="345" t="s">
        <v>15</v>
      </c>
      <c r="K541" s="345" t="s">
        <v>15</v>
      </c>
      <c r="N541" s="212"/>
      <c r="O541" s="212"/>
      <c r="P541" s="214"/>
      <c r="Q541" s="214"/>
      <c r="R541" s="214"/>
      <c r="S541" s="215"/>
      <c r="T541" s="215"/>
      <c r="U541" s="215"/>
      <c r="V541" s="215"/>
      <c r="W541" s="215"/>
      <c r="X541" s="215"/>
      <c r="Y541" s="215"/>
      <c r="Z541" s="215"/>
      <c r="AA541" s="215"/>
      <c r="AB541" s="126"/>
      <c r="AC541" s="214"/>
      <c r="AD541" s="214"/>
      <c r="AE541" s="214"/>
      <c r="AF541" s="216"/>
      <c r="AG541" s="216"/>
      <c r="AH541" s="216"/>
      <c r="AI541" s="216"/>
      <c r="AJ541" s="216"/>
      <c r="AK541" s="216"/>
      <c r="AL541" s="216"/>
      <c r="AM541" s="216"/>
    </row>
    <row r="542" spans="1:39" s="149" customFormat="1" ht="15" customHeight="1" x14ac:dyDescent="0.2">
      <c r="A542" s="361"/>
      <c r="B542" s="6"/>
      <c r="C542" s="346"/>
      <c r="D542" s="346"/>
      <c r="E542" s="346"/>
      <c r="F542" s="346"/>
      <c r="G542" s="346"/>
      <c r="H542" s="346"/>
      <c r="I542" s="346"/>
      <c r="J542" s="346"/>
      <c r="K542" s="346"/>
      <c r="N542" s="212"/>
      <c r="O542" s="212"/>
      <c r="P542" s="214"/>
      <c r="Q542" s="214"/>
      <c r="R542" s="214"/>
      <c r="S542" s="215"/>
      <c r="T542" s="215"/>
      <c r="U542" s="215"/>
      <c r="V542" s="215"/>
      <c r="W542" s="215"/>
      <c r="X542" s="215"/>
      <c r="Y542" s="215"/>
      <c r="Z542" s="215"/>
      <c r="AA542" s="215"/>
      <c r="AB542" s="126"/>
      <c r="AC542" s="214"/>
      <c r="AD542" s="214"/>
      <c r="AE542" s="214"/>
      <c r="AF542" s="216"/>
      <c r="AG542" s="216"/>
      <c r="AH542" s="216"/>
      <c r="AI542" s="216"/>
      <c r="AJ542" s="216"/>
      <c r="AK542" s="216"/>
      <c r="AL542" s="216"/>
      <c r="AM542" s="216"/>
    </row>
    <row r="543" spans="1:39" s="149" customFormat="1" ht="15" customHeight="1" x14ac:dyDescent="0.2">
      <c r="A543" s="362" t="s">
        <v>90</v>
      </c>
      <c r="B543" s="5"/>
      <c r="C543" s="345">
        <v>25.984999999999999</v>
      </c>
      <c r="D543" s="345">
        <v>17.545000000000002</v>
      </c>
      <c r="E543" s="345">
        <v>0.55500000000000005</v>
      </c>
      <c r="F543" s="345" t="s">
        <v>15</v>
      </c>
      <c r="G543" s="345">
        <v>3.68</v>
      </c>
      <c r="H543" s="345" t="s">
        <v>15</v>
      </c>
      <c r="I543" s="345">
        <v>4.0049999999999999</v>
      </c>
      <c r="J543" s="345" t="s">
        <v>15</v>
      </c>
      <c r="K543" s="345">
        <v>0.2</v>
      </c>
      <c r="N543" s="212"/>
      <c r="O543" s="212"/>
      <c r="P543" s="214"/>
      <c r="Q543" s="214"/>
      <c r="R543" s="214"/>
      <c r="S543" s="215"/>
      <c r="T543" s="215"/>
      <c r="U543" s="215"/>
      <c r="V543" s="215"/>
      <c r="W543" s="215"/>
      <c r="X543" s="215"/>
      <c r="Y543" s="215"/>
      <c r="Z543" s="215"/>
      <c r="AA543" s="215"/>
      <c r="AB543" s="126"/>
      <c r="AC543" s="214"/>
      <c r="AD543" s="214"/>
      <c r="AE543" s="214"/>
      <c r="AF543" s="216"/>
      <c r="AG543" s="216"/>
      <c r="AH543" s="216"/>
      <c r="AI543" s="216"/>
      <c r="AJ543" s="216"/>
      <c r="AK543" s="216"/>
      <c r="AL543" s="216"/>
      <c r="AM543" s="216"/>
    </row>
    <row r="544" spans="1:39" s="149" customFormat="1" ht="15" customHeight="1" x14ac:dyDescent="0.2">
      <c r="A544" s="361"/>
      <c r="B544" s="6" t="s">
        <v>6</v>
      </c>
      <c r="C544" s="346">
        <v>17.405000000000001</v>
      </c>
      <c r="D544" s="346">
        <v>12.74</v>
      </c>
      <c r="E544" s="346">
        <v>0.26500000000000001</v>
      </c>
      <c r="F544" s="346" t="s">
        <v>15</v>
      </c>
      <c r="G544" s="346">
        <v>2.2400000000000002</v>
      </c>
      <c r="H544" s="346" t="s">
        <v>15</v>
      </c>
      <c r="I544" s="346">
        <v>2.16</v>
      </c>
      <c r="J544" s="346" t="s">
        <v>15</v>
      </c>
      <c r="K544" s="346" t="s">
        <v>15</v>
      </c>
      <c r="N544" s="212"/>
      <c r="O544" s="212"/>
      <c r="P544" s="214"/>
      <c r="Q544" s="214"/>
      <c r="R544" s="214"/>
      <c r="S544" s="215"/>
      <c r="T544" s="215"/>
      <c r="U544" s="215"/>
      <c r="V544" s="215"/>
      <c r="W544" s="215"/>
      <c r="X544" s="215"/>
      <c r="Y544" s="215"/>
      <c r="Z544" s="215"/>
      <c r="AA544" s="215"/>
      <c r="AB544" s="126"/>
      <c r="AC544" s="214"/>
      <c r="AD544" s="214"/>
      <c r="AE544" s="214"/>
      <c r="AF544" s="216"/>
      <c r="AG544" s="216"/>
      <c r="AH544" s="216"/>
      <c r="AI544" s="216"/>
      <c r="AJ544" s="216"/>
      <c r="AK544" s="216"/>
      <c r="AL544" s="216"/>
      <c r="AM544" s="216"/>
    </row>
    <row r="545" spans="1:39" s="149" customFormat="1" ht="15" customHeight="1" x14ac:dyDescent="0.2">
      <c r="A545" s="362"/>
      <c r="B545" s="5" t="s">
        <v>7</v>
      </c>
      <c r="C545" s="345">
        <v>8.58</v>
      </c>
      <c r="D545" s="345">
        <v>4.8049999999999997</v>
      </c>
      <c r="E545" s="345">
        <v>0.28999999999999998</v>
      </c>
      <c r="F545" s="345" t="s">
        <v>15</v>
      </c>
      <c r="G545" s="345">
        <v>1.44</v>
      </c>
      <c r="H545" s="345" t="s">
        <v>15</v>
      </c>
      <c r="I545" s="345">
        <v>1.845</v>
      </c>
      <c r="J545" s="345" t="s">
        <v>15</v>
      </c>
      <c r="K545" s="345">
        <v>0.2</v>
      </c>
      <c r="N545" s="212"/>
      <c r="O545" s="212"/>
      <c r="P545" s="214"/>
      <c r="Q545" s="214"/>
      <c r="R545" s="214"/>
      <c r="S545" s="215"/>
      <c r="T545" s="215"/>
      <c r="U545" s="215"/>
      <c r="V545" s="215"/>
      <c r="W545" s="215"/>
      <c r="X545" s="215"/>
      <c r="Y545" s="215"/>
      <c r="Z545" s="215"/>
      <c r="AA545" s="215"/>
      <c r="AB545" s="126"/>
      <c r="AC545" s="214"/>
      <c r="AD545" s="214"/>
      <c r="AE545" s="214"/>
      <c r="AF545" s="216"/>
      <c r="AG545" s="216"/>
      <c r="AH545" s="216"/>
      <c r="AI545" s="216"/>
      <c r="AJ545" s="216"/>
      <c r="AK545" s="216"/>
      <c r="AL545" s="216"/>
      <c r="AM545" s="216"/>
    </row>
    <row r="546" spans="1:39" s="149" customFormat="1" ht="15" customHeight="1" x14ac:dyDescent="0.2">
      <c r="A546" s="361"/>
      <c r="B546" s="6"/>
      <c r="C546" s="346"/>
      <c r="D546" s="346"/>
      <c r="E546" s="346"/>
      <c r="F546" s="346"/>
      <c r="G546" s="346"/>
      <c r="H546" s="346"/>
      <c r="I546" s="346"/>
      <c r="J546" s="346"/>
      <c r="K546" s="346"/>
      <c r="N546" s="212"/>
      <c r="O546" s="212"/>
      <c r="P546" s="214"/>
      <c r="Q546" s="214"/>
      <c r="R546" s="214"/>
      <c r="S546" s="215"/>
      <c r="T546" s="215"/>
      <c r="U546" s="215"/>
      <c r="V546" s="215"/>
      <c r="W546" s="215"/>
      <c r="X546" s="215"/>
      <c r="Y546" s="215"/>
      <c r="Z546" s="215"/>
      <c r="AA546" s="215"/>
      <c r="AB546" s="126"/>
      <c r="AC546" s="214"/>
      <c r="AD546" s="214"/>
      <c r="AE546" s="214"/>
      <c r="AF546" s="216"/>
      <c r="AG546" s="216"/>
      <c r="AH546" s="216"/>
      <c r="AI546" s="216"/>
      <c r="AJ546" s="216"/>
      <c r="AK546" s="216"/>
      <c r="AL546" s="216"/>
      <c r="AM546" s="216"/>
    </row>
    <row r="547" spans="1:39" s="149" customFormat="1" ht="15" customHeight="1" x14ac:dyDescent="0.2">
      <c r="A547" s="362" t="s">
        <v>91</v>
      </c>
      <c r="B547" s="5"/>
      <c r="C547" s="345">
        <v>18.399999999999999</v>
      </c>
      <c r="D547" s="345">
        <v>12.805</v>
      </c>
      <c r="E547" s="345">
        <v>2.5499999999999998</v>
      </c>
      <c r="F547" s="345" t="s">
        <v>15</v>
      </c>
      <c r="G547" s="345">
        <v>0.17499999999999999</v>
      </c>
      <c r="H547" s="345" t="s">
        <v>15</v>
      </c>
      <c r="I547" s="345">
        <v>2.25</v>
      </c>
      <c r="J547" s="345" t="s">
        <v>15</v>
      </c>
      <c r="K547" s="345">
        <v>0.62</v>
      </c>
      <c r="N547" s="212"/>
      <c r="O547" s="212"/>
      <c r="P547" s="214"/>
      <c r="Q547" s="214"/>
      <c r="R547" s="214"/>
      <c r="S547" s="215"/>
      <c r="T547" s="215"/>
      <c r="U547" s="215"/>
      <c r="V547" s="215"/>
      <c r="W547" s="215"/>
      <c r="X547" s="215"/>
      <c r="Y547" s="215"/>
      <c r="Z547" s="215"/>
      <c r="AA547" s="215"/>
      <c r="AB547" s="126"/>
      <c r="AC547" s="214"/>
      <c r="AD547" s="214"/>
      <c r="AE547" s="214"/>
      <c r="AF547" s="216"/>
      <c r="AG547" s="216"/>
      <c r="AH547" s="216"/>
      <c r="AI547" s="216"/>
      <c r="AJ547" s="216"/>
      <c r="AK547" s="216"/>
      <c r="AL547" s="216"/>
      <c r="AM547" s="216"/>
    </row>
    <row r="548" spans="1:39" s="149" customFormat="1" ht="15" customHeight="1" x14ac:dyDescent="0.2">
      <c r="A548" s="361"/>
      <c r="B548" s="6" t="s">
        <v>6</v>
      </c>
      <c r="C548" s="346">
        <v>13.685</v>
      </c>
      <c r="D548" s="346">
        <v>9.7149999999999999</v>
      </c>
      <c r="E548" s="346">
        <v>1.425</v>
      </c>
      <c r="F548" s="346" t="s">
        <v>15</v>
      </c>
      <c r="G548" s="346">
        <v>0.17499999999999999</v>
      </c>
      <c r="H548" s="346" t="s">
        <v>15</v>
      </c>
      <c r="I548" s="346">
        <v>1.75</v>
      </c>
      <c r="J548" s="346" t="s">
        <v>15</v>
      </c>
      <c r="K548" s="346">
        <v>0.62</v>
      </c>
      <c r="N548" s="212"/>
      <c r="O548" s="212"/>
      <c r="P548" s="214"/>
      <c r="Q548" s="214"/>
      <c r="R548" s="214"/>
      <c r="S548" s="215"/>
      <c r="T548" s="215"/>
      <c r="U548" s="215"/>
      <c r="V548" s="215"/>
      <c r="W548" s="215"/>
      <c r="X548" s="215"/>
      <c r="Y548" s="215"/>
      <c r="Z548" s="215"/>
      <c r="AA548" s="215"/>
      <c r="AB548" s="126"/>
      <c r="AC548" s="214"/>
      <c r="AD548" s="214"/>
      <c r="AE548" s="214"/>
      <c r="AF548" s="216"/>
      <c r="AG548" s="216"/>
      <c r="AH548" s="216"/>
      <c r="AI548" s="216"/>
      <c r="AJ548" s="216"/>
      <c r="AK548" s="216"/>
      <c r="AL548" s="216"/>
      <c r="AM548" s="216"/>
    </row>
    <row r="549" spans="1:39" s="149" customFormat="1" ht="15" customHeight="1" x14ac:dyDescent="0.2">
      <c r="A549" s="362"/>
      <c r="B549" s="5" t="s">
        <v>7</v>
      </c>
      <c r="C549" s="345">
        <v>4.7149999999999999</v>
      </c>
      <c r="D549" s="345">
        <v>3.09</v>
      </c>
      <c r="E549" s="345">
        <v>1.125</v>
      </c>
      <c r="F549" s="345" t="s">
        <v>15</v>
      </c>
      <c r="G549" s="345" t="s">
        <v>15</v>
      </c>
      <c r="H549" s="345" t="s">
        <v>15</v>
      </c>
      <c r="I549" s="345">
        <v>0.5</v>
      </c>
      <c r="J549" s="345" t="s">
        <v>15</v>
      </c>
      <c r="K549" s="345" t="s">
        <v>15</v>
      </c>
      <c r="N549" s="212"/>
      <c r="O549" s="212"/>
      <c r="P549" s="214"/>
      <c r="Q549" s="214"/>
      <c r="R549" s="214"/>
      <c r="S549" s="215"/>
      <c r="T549" s="215"/>
      <c r="U549" s="215"/>
      <c r="V549" s="215"/>
      <c r="W549" s="215"/>
      <c r="X549" s="215"/>
      <c r="Y549" s="215"/>
      <c r="Z549" s="215"/>
      <c r="AA549" s="215"/>
      <c r="AB549" s="126"/>
      <c r="AC549" s="214"/>
      <c r="AD549" s="214"/>
      <c r="AE549" s="214"/>
      <c r="AF549" s="216"/>
      <c r="AG549" s="216"/>
      <c r="AH549" s="216"/>
      <c r="AI549" s="216"/>
      <c r="AJ549" s="216"/>
      <c r="AK549" s="216"/>
      <c r="AL549" s="216"/>
      <c r="AM549" s="216"/>
    </row>
    <row r="550" spans="1:39" s="149" customFormat="1" ht="15" customHeight="1" x14ac:dyDescent="0.2">
      <c r="A550" s="361"/>
      <c r="B550" s="6"/>
      <c r="C550" s="346"/>
      <c r="D550" s="346"/>
      <c r="E550" s="346"/>
      <c r="F550" s="346"/>
      <c r="G550" s="346"/>
      <c r="H550" s="346"/>
      <c r="I550" s="346"/>
      <c r="J550" s="346"/>
      <c r="K550" s="346"/>
      <c r="N550" s="212"/>
      <c r="O550" s="212"/>
      <c r="P550" s="214"/>
      <c r="Q550" s="214"/>
      <c r="R550" s="214"/>
      <c r="S550" s="215"/>
      <c r="T550" s="215"/>
      <c r="U550" s="215"/>
      <c r="V550" s="215"/>
      <c r="W550" s="215"/>
      <c r="X550" s="215"/>
      <c r="Y550" s="215"/>
      <c r="Z550" s="215"/>
      <c r="AA550" s="215"/>
      <c r="AB550" s="126"/>
      <c r="AC550" s="214"/>
      <c r="AD550" s="214"/>
      <c r="AE550" s="214"/>
      <c r="AF550" s="216"/>
      <c r="AG550" s="216"/>
      <c r="AH550" s="216"/>
      <c r="AI550" s="216"/>
      <c r="AJ550" s="216"/>
      <c r="AK550" s="216"/>
      <c r="AL550" s="216"/>
      <c r="AM550" s="216"/>
    </row>
    <row r="551" spans="1:39" s="149" customFormat="1" ht="15" customHeight="1" x14ac:dyDescent="0.2">
      <c r="A551" s="362" t="s">
        <v>92</v>
      </c>
      <c r="B551" s="5"/>
      <c r="C551" s="345">
        <v>45.51</v>
      </c>
      <c r="D551" s="345">
        <v>28.740400000000001</v>
      </c>
      <c r="E551" s="345">
        <v>7.0795000000000003</v>
      </c>
      <c r="F551" s="345" t="s">
        <v>15</v>
      </c>
      <c r="G551" s="345">
        <v>1.28</v>
      </c>
      <c r="H551" s="345" t="s">
        <v>15</v>
      </c>
      <c r="I551" s="345">
        <v>6.86</v>
      </c>
      <c r="J551" s="345">
        <v>0.36959999999999998</v>
      </c>
      <c r="K551" s="345">
        <v>1.1805000000000001</v>
      </c>
      <c r="N551" s="212"/>
      <c r="O551" s="212"/>
      <c r="P551" s="214"/>
      <c r="Q551" s="214"/>
      <c r="R551" s="214"/>
      <c r="S551" s="215"/>
      <c r="T551" s="215"/>
      <c r="U551" s="215"/>
      <c r="V551" s="215"/>
      <c r="W551" s="215"/>
      <c r="X551" s="215"/>
      <c r="Y551" s="215"/>
      <c r="Z551" s="215"/>
      <c r="AA551" s="215"/>
      <c r="AB551" s="126"/>
      <c r="AC551" s="214"/>
      <c r="AD551" s="214"/>
      <c r="AE551" s="214"/>
      <c r="AF551" s="216"/>
      <c r="AG551" s="216"/>
      <c r="AH551" s="216"/>
      <c r="AI551" s="216"/>
      <c r="AJ551" s="216"/>
      <c r="AK551" s="216"/>
      <c r="AL551" s="216"/>
      <c r="AM551" s="216"/>
    </row>
    <row r="552" spans="1:39" s="149" customFormat="1" ht="15" customHeight="1" x14ac:dyDescent="0.2">
      <c r="A552" s="361"/>
      <c r="B552" s="6" t="s">
        <v>6</v>
      </c>
      <c r="C552" s="346">
        <v>23.925000000000001</v>
      </c>
      <c r="D552" s="346">
        <v>13.6904</v>
      </c>
      <c r="E552" s="346">
        <v>3.5495000000000001</v>
      </c>
      <c r="F552" s="346" t="s">
        <v>15</v>
      </c>
      <c r="G552" s="346">
        <v>0.70499999999999996</v>
      </c>
      <c r="H552" s="346" t="s">
        <v>15</v>
      </c>
      <c r="I552" s="346">
        <v>4.9800000000000004</v>
      </c>
      <c r="J552" s="346">
        <v>4.9599999999999998E-2</v>
      </c>
      <c r="K552" s="346">
        <v>0.95050000000000001</v>
      </c>
      <c r="N552" s="212"/>
      <c r="O552" s="212"/>
      <c r="P552" s="214"/>
      <c r="Q552" s="214"/>
      <c r="R552" s="214"/>
      <c r="S552" s="215"/>
      <c r="T552" s="215"/>
      <c r="U552" s="215"/>
      <c r="V552" s="215"/>
      <c r="W552" s="215"/>
      <c r="X552" s="215"/>
      <c r="Y552" s="215"/>
      <c r="Z552" s="215"/>
      <c r="AA552" s="215"/>
      <c r="AB552" s="126"/>
      <c r="AC552" s="214"/>
      <c r="AD552" s="214"/>
      <c r="AE552" s="214"/>
      <c r="AF552" s="216"/>
      <c r="AG552" s="216"/>
      <c r="AH552" s="216"/>
      <c r="AI552" s="216"/>
      <c r="AJ552" s="216"/>
      <c r="AK552" s="216"/>
      <c r="AL552" s="216"/>
      <c r="AM552" s="216"/>
    </row>
    <row r="553" spans="1:39" s="149" customFormat="1" ht="15" customHeight="1" x14ac:dyDescent="0.2">
      <c r="A553" s="362"/>
      <c r="B553" s="5" t="s">
        <v>7</v>
      </c>
      <c r="C553" s="345">
        <v>21.585000000000001</v>
      </c>
      <c r="D553" s="345">
        <v>15.05</v>
      </c>
      <c r="E553" s="345">
        <v>3.53</v>
      </c>
      <c r="F553" s="345" t="s">
        <v>15</v>
      </c>
      <c r="G553" s="345">
        <v>0.57499999999999996</v>
      </c>
      <c r="H553" s="345" t="s">
        <v>15</v>
      </c>
      <c r="I553" s="345">
        <v>1.88</v>
      </c>
      <c r="J553" s="345">
        <v>0.32</v>
      </c>
      <c r="K553" s="345">
        <v>0.23</v>
      </c>
      <c r="N553" s="212"/>
      <c r="P553" s="122"/>
      <c r="Q553" s="122"/>
      <c r="R553" s="122"/>
      <c r="S553" s="122"/>
      <c r="T553" s="122"/>
      <c r="U553" s="122"/>
      <c r="V553" s="122"/>
      <c r="W553" s="122"/>
      <c r="X553" s="122"/>
      <c r="Y553" s="122"/>
      <c r="Z553" s="215"/>
      <c r="AA553" s="215"/>
      <c r="AB553" s="126"/>
      <c r="AC553" s="214"/>
      <c r="AD553" s="214"/>
      <c r="AE553" s="214"/>
      <c r="AF553" s="216"/>
      <c r="AG553" s="216"/>
      <c r="AH553" s="216"/>
      <c r="AI553" s="216"/>
      <c r="AJ553" s="216"/>
      <c r="AK553" s="216"/>
      <c r="AL553" s="216"/>
      <c r="AM553" s="216"/>
    </row>
    <row r="554" spans="1:39" s="149" customFormat="1" ht="15" customHeight="1" x14ac:dyDescent="0.2">
      <c r="A554" s="361"/>
      <c r="B554" s="6"/>
      <c r="C554" s="346"/>
      <c r="D554" s="346"/>
      <c r="E554" s="346"/>
      <c r="F554" s="346"/>
      <c r="G554" s="346"/>
      <c r="H554" s="346"/>
      <c r="I554" s="346"/>
      <c r="J554" s="346"/>
      <c r="K554" s="346"/>
      <c r="N554" s="212"/>
      <c r="O554" s="212"/>
      <c r="P554" s="214"/>
      <c r="Q554" s="214"/>
      <c r="R554" s="214"/>
      <c r="S554" s="215"/>
      <c r="T554" s="215"/>
      <c r="U554" s="215"/>
      <c r="V554" s="215"/>
      <c r="W554" s="215"/>
      <c r="X554" s="215"/>
      <c r="Y554" s="215"/>
      <c r="Z554" s="215"/>
      <c r="AA554" s="215"/>
      <c r="AB554" s="126"/>
      <c r="AC554" s="214"/>
      <c r="AD554" s="214"/>
      <c r="AE554" s="214"/>
      <c r="AF554" s="216"/>
      <c r="AG554" s="216"/>
      <c r="AH554" s="216"/>
      <c r="AI554" s="216"/>
      <c r="AJ554" s="216"/>
      <c r="AK554" s="216"/>
      <c r="AL554" s="216"/>
      <c r="AM554" s="216"/>
    </row>
    <row r="555" spans="1:39" s="149" customFormat="1" ht="15" customHeight="1" x14ac:dyDescent="0.2">
      <c r="A555" s="362" t="s">
        <v>93</v>
      </c>
      <c r="B555" s="5"/>
      <c r="C555" s="345">
        <v>17.47</v>
      </c>
      <c r="D555" s="345">
        <v>17.388999999999999</v>
      </c>
      <c r="E555" s="345">
        <v>8.1000000000000003E-2</v>
      </c>
      <c r="F555" s="345" t="s">
        <v>15</v>
      </c>
      <c r="G555" s="345" t="s">
        <v>15</v>
      </c>
      <c r="H555" s="345" t="s">
        <v>15</v>
      </c>
      <c r="I555" s="345" t="s">
        <v>15</v>
      </c>
      <c r="J555" s="345" t="s">
        <v>15</v>
      </c>
      <c r="K555" s="345" t="s">
        <v>15</v>
      </c>
      <c r="N555" s="212"/>
      <c r="O555" s="212"/>
      <c r="P555" s="214"/>
      <c r="Q555" s="214"/>
      <c r="R555" s="214"/>
      <c r="S555" s="215"/>
      <c r="T555" s="215"/>
      <c r="U555" s="215"/>
      <c r="V555" s="215"/>
      <c r="W555" s="215"/>
      <c r="X555" s="215"/>
      <c r="Y555" s="215"/>
      <c r="Z555" s="215"/>
      <c r="AA555" s="215"/>
      <c r="AB555" s="126"/>
      <c r="AC555" s="214"/>
      <c r="AD555" s="214"/>
      <c r="AE555" s="214"/>
      <c r="AF555" s="216"/>
      <c r="AG555" s="216"/>
      <c r="AH555" s="216"/>
      <c r="AI555" s="216"/>
      <c r="AJ555" s="216"/>
      <c r="AK555" s="216"/>
      <c r="AL555" s="216"/>
      <c r="AM555" s="216"/>
    </row>
    <row r="556" spans="1:39" s="149" customFormat="1" ht="15" customHeight="1" x14ac:dyDescent="0.2">
      <c r="A556" s="361"/>
      <c r="B556" s="6" t="s">
        <v>6</v>
      </c>
      <c r="C556" s="346">
        <v>9.3550000000000004</v>
      </c>
      <c r="D556" s="346">
        <v>9.2739999999999991</v>
      </c>
      <c r="E556" s="346">
        <v>8.1000000000000003E-2</v>
      </c>
      <c r="F556" s="346" t="s">
        <v>15</v>
      </c>
      <c r="G556" s="346" t="s">
        <v>15</v>
      </c>
      <c r="H556" s="346" t="s">
        <v>15</v>
      </c>
      <c r="I556" s="346" t="s">
        <v>15</v>
      </c>
      <c r="J556" s="346" t="s">
        <v>15</v>
      </c>
      <c r="K556" s="346" t="s">
        <v>15</v>
      </c>
      <c r="N556" s="212"/>
      <c r="O556" s="212"/>
      <c r="P556" s="214"/>
      <c r="Q556" s="214"/>
      <c r="R556" s="214"/>
      <c r="S556" s="215"/>
      <c r="T556" s="215"/>
      <c r="U556" s="215"/>
      <c r="V556" s="215"/>
      <c r="W556" s="215"/>
      <c r="X556" s="215"/>
      <c r="Y556" s="215"/>
      <c r="Z556" s="215"/>
      <c r="AA556" s="215"/>
      <c r="AB556" s="126"/>
      <c r="AC556" s="214"/>
      <c r="AD556" s="214"/>
      <c r="AE556" s="214"/>
      <c r="AF556" s="216"/>
      <c r="AG556" s="216"/>
      <c r="AH556" s="216"/>
      <c r="AI556" s="216"/>
      <c r="AJ556" s="216"/>
      <c r="AK556" s="216"/>
      <c r="AL556" s="216"/>
      <c r="AM556" s="216"/>
    </row>
    <row r="557" spans="1:39" s="149" customFormat="1" ht="15" customHeight="1" x14ac:dyDescent="0.2">
      <c r="A557" s="362"/>
      <c r="B557" s="5" t="s">
        <v>7</v>
      </c>
      <c r="C557" s="345">
        <v>8.1150000000000002</v>
      </c>
      <c r="D557" s="345">
        <v>8.1150000000000002</v>
      </c>
      <c r="E557" s="345" t="s">
        <v>15</v>
      </c>
      <c r="F557" s="345" t="s">
        <v>15</v>
      </c>
      <c r="G557" s="345" t="s">
        <v>15</v>
      </c>
      <c r="H557" s="345" t="s">
        <v>15</v>
      </c>
      <c r="I557" s="345" t="s">
        <v>15</v>
      </c>
      <c r="J557" s="345" t="s">
        <v>15</v>
      </c>
      <c r="K557" s="345" t="s">
        <v>15</v>
      </c>
      <c r="N557" s="212"/>
      <c r="O557" s="212"/>
      <c r="P557" s="214"/>
      <c r="Q557" s="214"/>
      <c r="R557" s="214"/>
      <c r="S557" s="215"/>
      <c r="T557" s="215"/>
      <c r="U557" s="215"/>
      <c r="V557" s="215"/>
      <c r="W557" s="215"/>
      <c r="X557" s="215"/>
      <c r="Y557" s="215"/>
      <c r="Z557" s="215"/>
      <c r="AA557" s="215"/>
      <c r="AB557" s="126"/>
      <c r="AC557" s="214"/>
      <c r="AD557" s="214"/>
      <c r="AE557" s="214"/>
      <c r="AF557" s="216"/>
      <c r="AG557" s="216"/>
      <c r="AH557" s="216"/>
      <c r="AI557" s="216"/>
      <c r="AJ557" s="216"/>
      <c r="AK557" s="216"/>
      <c r="AL557" s="216"/>
      <c r="AM557" s="216"/>
    </row>
    <row r="558" spans="1:39" s="149" customFormat="1" ht="15" customHeight="1" x14ac:dyDescent="0.2">
      <c r="A558" s="361"/>
      <c r="B558" s="6"/>
      <c r="C558" s="346"/>
      <c r="D558" s="346"/>
      <c r="E558" s="346"/>
      <c r="F558" s="346"/>
      <c r="G558" s="346"/>
      <c r="H558" s="346"/>
      <c r="I558" s="346"/>
      <c r="J558" s="346"/>
      <c r="K558" s="346"/>
      <c r="N558" s="212"/>
      <c r="O558" s="212"/>
      <c r="P558" s="214"/>
      <c r="Q558" s="214"/>
      <c r="R558" s="214"/>
      <c r="S558" s="215"/>
      <c r="T558" s="215"/>
      <c r="U558" s="215"/>
      <c r="V558" s="215"/>
      <c r="W558" s="215"/>
      <c r="X558" s="215"/>
      <c r="Y558" s="215"/>
      <c r="Z558" s="215"/>
      <c r="AA558" s="215"/>
      <c r="AB558" s="126"/>
      <c r="AC558" s="214"/>
      <c r="AD558" s="214"/>
      <c r="AE558" s="214"/>
      <c r="AF558" s="216"/>
      <c r="AG558" s="216"/>
      <c r="AH558" s="216"/>
      <c r="AI558" s="216"/>
      <c r="AJ558" s="216"/>
      <c r="AK558" s="216"/>
      <c r="AL558" s="216"/>
      <c r="AM558" s="216"/>
    </row>
    <row r="559" spans="1:39" s="149" customFormat="1" ht="15" customHeight="1" x14ac:dyDescent="0.2">
      <c r="A559" s="362" t="s">
        <v>96</v>
      </c>
      <c r="B559" s="5"/>
      <c r="C559" s="345">
        <v>9.2349999999999994</v>
      </c>
      <c r="D559" s="345">
        <v>5.4642999999999997</v>
      </c>
      <c r="E559" s="345">
        <v>0.35625000000000001</v>
      </c>
      <c r="F559" s="345" t="s">
        <v>15</v>
      </c>
      <c r="G559" s="345">
        <v>0.6</v>
      </c>
      <c r="H559" s="345" t="s">
        <v>15</v>
      </c>
      <c r="I559" s="345">
        <v>2.4500000000000002</v>
      </c>
      <c r="J559" s="345" t="s">
        <v>15</v>
      </c>
      <c r="K559" s="345">
        <v>0.36445</v>
      </c>
      <c r="N559" s="212"/>
      <c r="O559" s="212"/>
      <c r="P559" s="214"/>
      <c r="Q559" s="214"/>
      <c r="R559" s="214"/>
      <c r="S559" s="215"/>
      <c r="T559" s="215"/>
      <c r="U559" s="215"/>
      <c r="V559" s="215"/>
      <c r="W559" s="215"/>
      <c r="X559" s="215"/>
      <c r="Y559" s="215"/>
      <c r="Z559" s="215"/>
      <c r="AA559" s="215"/>
      <c r="AB559" s="126"/>
      <c r="AC559" s="214"/>
      <c r="AD559" s="214"/>
      <c r="AE559" s="214"/>
      <c r="AF559" s="216"/>
      <c r="AG559" s="216"/>
      <c r="AH559" s="216"/>
      <c r="AI559" s="216"/>
      <c r="AJ559" s="216"/>
      <c r="AK559" s="216"/>
      <c r="AL559" s="216"/>
      <c r="AM559" s="216"/>
    </row>
    <row r="560" spans="1:39" s="149" customFormat="1" ht="15" customHeight="1" x14ac:dyDescent="0.2">
      <c r="A560" s="361"/>
      <c r="B560" s="6" t="s">
        <v>6</v>
      </c>
      <c r="C560" s="346">
        <v>7.84</v>
      </c>
      <c r="D560" s="346">
        <v>4.0693000000000001</v>
      </c>
      <c r="E560" s="346">
        <v>0.35625000000000001</v>
      </c>
      <c r="F560" s="346" t="s">
        <v>15</v>
      </c>
      <c r="G560" s="346">
        <v>0.6</v>
      </c>
      <c r="H560" s="346" t="s">
        <v>15</v>
      </c>
      <c r="I560" s="346">
        <v>2.4500000000000002</v>
      </c>
      <c r="J560" s="346" t="s">
        <v>15</v>
      </c>
      <c r="K560" s="346">
        <v>0.36445</v>
      </c>
      <c r="N560" s="212"/>
      <c r="O560" s="212"/>
      <c r="P560" s="214"/>
      <c r="Q560" s="214"/>
      <c r="R560" s="214"/>
      <c r="S560" s="215"/>
      <c r="T560" s="215"/>
      <c r="U560" s="215"/>
      <c r="V560" s="215"/>
      <c r="W560" s="215"/>
      <c r="X560" s="215"/>
      <c r="Y560" s="215"/>
      <c r="Z560" s="215"/>
      <c r="AA560" s="215"/>
      <c r="AB560" s="126"/>
      <c r="AC560" s="214"/>
      <c r="AD560" s="214"/>
      <c r="AE560" s="214"/>
      <c r="AF560" s="216"/>
      <c r="AG560" s="216"/>
      <c r="AH560" s="216"/>
      <c r="AI560" s="216"/>
      <c r="AJ560" s="216"/>
      <c r="AK560" s="216"/>
      <c r="AL560" s="216"/>
      <c r="AM560" s="216"/>
    </row>
    <row r="561" spans="1:39" s="149" customFormat="1" ht="15" customHeight="1" x14ac:dyDescent="0.2">
      <c r="A561" s="362"/>
      <c r="B561" s="5" t="s">
        <v>7</v>
      </c>
      <c r="C561" s="345">
        <v>1.395</v>
      </c>
      <c r="D561" s="345">
        <v>1.395</v>
      </c>
      <c r="E561" s="345" t="s">
        <v>15</v>
      </c>
      <c r="F561" s="345" t="s">
        <v>15</v>
      </c>
      <c r="G561" s="345" t="s">
        <v>15</v>
      </c>
      <c r="H561" s="345" t="s">
        <v>15</v>
      </c>
      <c r="I561" s="345" t="s">
        <v>15</v>
      </c>
      <c r="J561" s="345" t="s">
        <v>15</v>
      </c>
      <c r="K561" s="345" t="s">
        <v>15</v>
      </c>
      <c r="N561" s="212"/>
      <c r="O561" s="212"/>
      <c r="P561" s="214"/>
      <c r="Q561" s="214"/>
      <c r="R561" s="214"/>
      <c r="S561" s="215"/>
      <c r="T561" s="215"/>
      <c r="U561" s="215"/>
      <c r="V561" s="215"/>
      <c r="W561" s="215"/>
      <c r="X561" s="215"/>
      <c r="Y561" s="215"/>
      <c r="Z561" s="215"/>
      <c r="AA561" s="215"/>
      <c r="AB561" s="126"/>
      <c r="AC561" s="214"/>
      <c r="AD561" s="214"/>
      <c r="AE561" s="214"/>
      <c r="AF561" s="216"/>
      <c r="AG561" s="216"/>
      <c r="AH561" s="216"/>
      <c r="AI561" s="216"/>
      <c r="AJ561" s="216"/>
      <c r="AK561" s="216"/>
      <c r="AL561" s="216"/>
      <c r="AM561" s="216"/>
    </row>
    <row r="562" spans="1:39" s="149" customFormat="1" ht="15" customHeight="1" x14ac:dyDescent="0.2">
      <c r="A562" s="361"/>
      <c r="B562" s="6"/>
      <c r="C562" s="346"/>
      <c r="D562" s="346"/>
      <c r="E562" s="346"/>
      <c r="F562" s="346"/>
      <c r="G562" s="346"/>
      <c r="H562" s="346"/>
      <c r="I562" s="346"/>
      <c r="J562" s="346"/>
      <c r="K562" s="346"/>
      <c r="N562" s="212"/>
      <c r="O562" s="212"/>
      <c r="AD562" s="214"/>
      <c r="AE562" s="214"/>
      <c r="AF562" s="216"/>
      <c r="AG562" s="216"/>
      <c r="AH562" s="216"/>
      <c r="AI562" s="216"/>
      <c r="AJ562" s="216"/>
      <c r="AK562" s="216"/>
      <c r="AL562" s="216"/>
      <c r="AM562" s="216"/>
    </row>
    <row r="563" spans="1:39" s="163" customFormat="1" ht="15" customHeight="1" x14ac:dyDescent="0.2">
      <c r="A563" s="356" t="s">
        <v>55</v>
      </c>
      <c r="B563" s="356"/>
      <c r="C563" s="357">
        <v>739.31</v>
      </c>
      <c r="D563" s="357">
        <v>572.61180000000002</v>
      </c>
      <c r="E563" s="357">
        <v>14.786899999999999</v>
      </c>
      <c r="F563" s="357" t="s">
        <v>15</v>
      </c>
      <c r="G563" s="357">
        <v>6.0992499999999996</v>
      </c>
      <c r="H563" s="357">
        <v>0.2</v>
      </c>
      <c r="I563" s="357">
        <v>19.105</v>
      </c>
      <c r="J563" s="357">
        <v>40.190150000000003</v>
      </c>
      <c r="K563" s="357">
        <v>86.316900000000004</v>
      </c>
      <c r="N563" s="218"/>
      <c r="O563" s="218"/>
      <c r="P563" s="213"/>
      <c r="Q563" s="213"/>
      <c r="R563" s="213"/>
      <c r="AD563" s="213"/>
      <c r="AE563" s="213"/>
      <c r="AF563" s="220"/>
      <c r="AG563" s="220"/>
      <c r="AH563" s="220"/>
      <c r="AI563" s="220"/>
      <c r="AJ563" s="220"/>
      <c r="AK563" s="220"/>
      <c r="AL563" s="220"/>
      <c r="AM563" s="220"/>
    </row>
    <row r="564" spans="1:39" s="149" customFormat="1" ht="15" customHeight="1" x14ac:dyDescent="0.2">
      <c r="A564" s="361"/>
      <c r="B564" s="6" t="s">
        <v>6</v>
      </c>
      <c r="C564" s="346">
        <v>413.78500000000003</v>
      </c>
      <c r="D564" s="346">
        <v>324.27775000000003</v>
      </c>
      <c r="E564" s="346">
        <v>6.6384999999999996</v>
      </c>
      <c r="F564" s="346" t="s">
        <v>15</v>
      </c>
      <c r="G564" s="346">
        <v>3.99925</v>
      </c>
      <c r="H564" s="346">
        <v>0.2</v>
      </c>
      <c r="I564" s="346">
        <v>8.93</v>
      </c>
      <c r="J564" s="346">
        <v>23.331399999999999</v>
      </c>
      <c r="K564" s="346">
        <v>46.408099999999997</v>
      </c>
      <c r="N564" s="212"/>
      <c r="O564" s="212"/>
      <c r="P564" s="213"/>
      <c r="Q564" s="214"/>
      <c r="R564" s="214"/>
      <c r="AD564" s="214"/>
      <c r="AE564" s="214"/>
      <c r="AF564" s="216"/>
      <c r="AG564" s="216"/>
      <c r="AH564" s="216"/>
      <c r="AI564" s="216"/>
      <c r="AJ564" s="216"/>
      <c r="AK564" s="216"/>
      <c r="AL564" s="216"/>
      <c r="AM564" s="216"/>
    </row>
    <row r="565" spans="1:39" s="149" customFormat="1" ht="15" customHeight="1" x14ac:dyDescent="0.2">
      <c r="A565" s="362"/>
      <c r="B565" s="5" t="s">
        <v>109</v>
      </c>
      <c r="C565" s="345">
        <v>325.52499999999998</v>
      </c>
      <c r="D565" s="345">
        <v>248.33404999999999</v>
      </c>
      <c r="E565" s="345">
        <v>8.1484000000000005</v>
      </c>
      <c r="F565" s="345" t="s">
        <v>15</v>
      </c>
      <c r="G565" s="345">
        <v>2.1</v>
      </c>
      <c r="H565" s="345" t="s">
        <v>15</v>
      </c>
      <c r="I565" s="345">
        <v>10.175000000000001</v>
      </c>
      <c r="J565" s="345">
        <v>16.858750000000001</v>
      </c>
      <c r="K565" s="345">
        <v>39.908799999999999</v>
      </c>
      <c r="N565" s="212"/>
      <c r="AD565" s="214"/>
      <c r="AE565" s="214"/>
      <c r="AF565" s="216"/>
      <c r="AG565" s="216"/>
      <c r="AH565" s="216"/>
      <c r="AI565" s="216"/>
      <c r="AJ565" s="216"/>
      <c r="AK565" s="216"/>
      <c r="AL565" s="216"/>
      <c r="AM565" s="216"/>
    </row>
    <row r="566" spans="1:39" s="149" customFormat="1" ht="15" customHeight="1" x14ac:dyDescent="0.2">
      <c r="A566" s="361"/>
      <c r="B566" s="6"/>
      <c r="C566" s="346"/>
      <c r="D566" s="346"/>
      <c r="E566" s="346"/>
      <c r="F566" s="346"/>
      <c r="G566" s="346"/>
      <c r="H566" s="346"/>
      <c r="I566" s="346"/>
      <c r="J566" s="346"/>
      <c r="K566" s="346"/>
      <c r="N566" s="212"/>
      <c r="O566" s="212"/>
      <c r="P566" s="214"/>
      <c r="Q566" s="214"/>
      <c r="R566" s="214"/>
      <c r="S566" s="146"/>
      <c r="T566" s="146"/>
      <c r="U566" s="146"/>
      <c r="V566" s="146"/>
      <c r="W566" s="146"/>
      <c r="X566" s="146"/>
      <c r="Y566" s="146"/>
      <c r="AD566" s="214"/>
      <c r="AE566" s="214"/>
      <c r="AF566" s="216"/>
      <c r="AG566" s="216"/>
      <c r="AH566" s="216"/>
      <c r="AI566" s="216"/>
      <c r="AJ566" s="216"/>
      <c r="AK566" s="216"/>
      <c r="AL566" s="216"/>
      <c r="AM566" s="216"/>
    </row>
    <row r="567" spans="1:39" s="149" customFormat="1" ht="15" customHeight="1" x14ac:dyDescent="0.2">
      <c r="A567" s="362" t="s">
        <v>65</v>
      </c>
      <c r="B567" s="5"/>
      <c r="C567" s="345">
        <v>167.71</v>
      </c>
      <c r="D567" s="345">
        <v>134.988</v>
      </c>
      <c r="E567" s="345">
        <v>0.81299999999999994</v>
      </c>
      <c r="F567" s="345" t="s">
        <v>15</v>
      </c>
      <c r="G567" s="345" t="s">
        <v>15</v>
      </c>
      <c r="H567" s="345" t="s">
        <v>15</v>
      </c>
      <c r="I567" s="345">
        <v>1.2849999999999999</v>
      </c>
      <c r="J567" s="345">
        <v>13.534000000000001</v>
      </c>
      <c r="K567" s="345">
        <v>17.09</v>
      </c>
      <c r="N567" s="212"/>
      <c r="O567" s="212"/>
      <c r="P567" s="214"/>
      <c r="Q567" s="214"/>
      <c r="R567" s="214"/>
      <c r="S567" s="215"/>
      <c r="T567" s="215"/>
      <c r="U567" s="215"/>
      <c r="V567" s="215"/>
      <c r="W567" s="215"/>
      <c r="X567" s="215"/>
      <c r="Y567" s="215"/>
      <c r="Z567" s="215"/>
      <c r="AA567" s="215"/>
      <c r="AB567" s="126"/>
      <c r="AC567" s="214"/>
      <c r="AD567" s="214"/>
      <c r="AE567" s="214"/>
      <c r="AF567" s="216"/>
      <c r="AG567" s="216"/>
      <c r="AH567" s="216"/>
      <c r="AI567" s="216"/>
      <c r="AJ567" s="216"/>
      <c r="AK567" s="216"/>
      <c r="AL567" s="216"/>
      <c r="AM567" s="216"/>
    </row>
    <row r="568" spans="1:39" s="149" customFormat="1" ht="15" customHeight="1" x14ac:dyDescent="0.2">
      <c r="A568" s="361"/>
      <c r="B568" s="6" t="s">
        <v>6</v>
      </c>
      <c r="C568" s="346">
        <v>85.265000000000001</v>
      </c>
      <c r="D568" s="346">
        <v>69.358000000000004</v>
      </c>
      <c r="E568" s="346">
        <v>6.3E-2</v>
      </c>
      <c r="F568" s="346" t="s">
        <v>15</v>
      </c>
      <c r="G568" s="346" t="s">
        <v>15</v>
      </c>
      <c r="H568" s="346" t="s">
        <v>15</v>
      </c>
      <c r="I568" s="346" t="s">
        <v>15</v>
      </c>
      <c r="J568" s="346">
        <v>7.0590000000000002</v>
      </c>
      <c r="K568" s="346">
        <v>8.7850000000000001</v>
      </c>
      <c r="N568" s="212"/>
      <c r="O568" s="212"/>
      <c r="P568" s="214"/>
      <c r="Q568" s="214"/>
      <c r="R568" s="214"/>
      <c r="S568" s="215"/>
      <c r="T568" s="215"/>
      <c r="U568" s="215"/>
      <c r="V568" s="215"/>
      <c r="W568" s="215"/>
      <c r="X568" s="215"/>
      <c r="Y568" s="215"/>
      <c r="Z568" s="215"/>
      <c r="AA568" s="215"/>
      <c r="AB568" s="126"/>
      <c r="AC568" s="214"/>
      <c r="AD568" s="214"/>
      <c r="AE568" s="214"/>
      <c r="AF568" s="216"/>
      <c r="AG568" s="216"/>
      <c r="AH568" s="216"/>
      <c r="AI568" s="216"/>
      <c r="AJ568" s="216"/>
      <c r="AK568" s="216"/>
      <c r="AL568" s="216"/>
      <c r="AM568" s="216"/>
    </row>
    <row r="569" spans="1:39" s="149" customFormat="1" ht="15" customHeight="1" x14ac:dyDescent="0.2">
      <c r="A569" s="362"/>
      <c r="B569" s="5" t="s">
        <v>7</v>
      </c>
      <c r="C569" s="345">
        <v>82.444999999999993</v>
      </c>
      <c r="D569" s="345">
        <v>65.63</v>
      </c>
      <c r="E569" s="345">
        <v>0.75</v>
      </c>
      <c r="F569" s="345" t="s">
        <v>15</v>
      </c>
      <c r="G569" s="345" t="s">
        <v>15</v>
      </c>
      <c r="H569" s="345" t="s">
        <v>15</v>
      </c>
      <c r="I569" s="345">
        <v>1.2849999999999999</v>
      </c>
      <c r="J569" s="345">
        <v>6.4749999999999996</v>
      </c>
      <c r="K569" s="345">
        <v>8.3049999999999997</v>
      </c>
      <c r="N569" s="212"/>
      <c r="O569" s="212"/>
      <c r="P569" s="214"/>
      <c r="Q569" s="214"/>
      <c r="R569" s="214"/>
      <c r="S569" s="215"/>
      <c r="T569" s="215"/>
      <c r="U569" s="215"/>
      <c r="V569" s="215"/>
      <c r="W569" s="215"/>
      <c r="X569" s="215"/>
      <c r="Y569" s="215"/>
      <c r="Z569" s="215"/>
      <c r="AA569" s="215"/>
      <c r="AB569" s="126"/>
      <c r="AC569" s="214"/>
      <c r="AD569" s="214"/>
      <c r="AE569" s="214"/>
      <c r="AF569" s="216"/>
      <c r="AG569" s="216"/>
      <c r="AH569" s="216"/>
      <c r="AI569" s="216"/>
      <c r="AJ569" s="216"/>
      <c r="AK569" s="216"/>
      <c r="AL569" s="216"/>
      <c r="AM569" s="216"/>
    </row>
    <row r="570" spans="1:39" s="149" customFormat="1" ht="15" customHeight="1" x14ac:dyDescent="0.2">
      <c r="A570" s="361"/>
      <c r="B570" s="6"/>
      <c r="C570" s="346"/>
      <c r="D570" s="346"/>
      <c r="E570" s="346"/>
      <c r="F570" s="346"/>
      <c r="G570" s="346"/>
      <c r="H570" s="346"/>
      <c r="I570" s="346"/>
      <c r="J570" s="346"/>
      <c r="K570" s="346"/>
      <c r="N570" s="212"/>
      <c r="O570" s="212"/>
      <c r="P570" s="214"/>
      <c r="Q570" s="214"/>
      <c r="R570" s="214"/>
      <c r="S570" s="215"/>
      <c r="T570" s="215"/>
      <c r="U570" s="215"/>
      <c r="V570" s="215"/>
      <c r="W570" s="215"/>
      <c r="X570" s="215"/>
      <c r="Y570" s="215"/>
      <c r="Z570" s="215"/>
      <c r="AA570" s="215"/>
      <c r="AB570" s="126"/>
      <c r="AC570" s="214"/>
      <c r="AD570" s="214"/>
      <c r="AE570" s="214"/>
      <c r="AF570" s="216"/>
      <c r="AG570" s="216"/>
      <c r="AH570" s="216"/>
      <c r="AI570" s="216"/>
      <c r="AJ570" s="216"/>
      <c r="AK570" s="216"/>
      <c r="AL570" s="216"/>
      <c r="AM570" s="216"/>
    </row>
    <row r="571" spans="1:39" s="149" customFormat="1" ht="15" customHeight="1" x14ac:dyDescent="0.2">
      <c r="A571" s="362" t="s">
        <v>66</v>
      </c>
      <c r="B571" s="5"/>
      <c r="C571" s="345">
        <v>128.07</v>
      </c>
      <c r="D571" s="345">
        <v>95.5625</v>
      </c>
      <c r="E571" s="345">
        <v>0.91239999999999999</v>
      </c>
      <c r="F571" s="345" t="s">
        <v>15</v>
      </c>
      <c r="G571" s="345">
        <v>1</v>
      </c>
      <c r="H571" s="345">
        <v>0.2</v>
      </c>
      <c r="I571" s="345">
        <v>2.1749999999999998</v>
      </c>
      <c r="J571" s="345">
        <v>3.4087499999999999</v>
      </c>
      <c r="K571" s="345">
        <v>24.811350000000001</v>
      </c>
      <c r="N571" s="212"/>
      <c r="O571" s="212"/>
      <c r="P571" s="214"/>
      <c r="Q571" s="214"/>
      <c r="R571" s="214"/>
      <c r="S571" s="215"/>
      <c r="T571" s="215"/>
      <c r="U571" s="215"/>
      <c r="V571" s="215"/>
      <c r="W571" s="215"/>
      <c r="X571" s="215"/>
      <c r="Y571" s="215"/>
      <c r="Z571" s="215"/>
      <c r="AA571" s="215"/>
      <c r="AB571" s="126"/>
      <c r="AC571" s="214"/>
      <c r="AD571" s="214"/>
      <c r="AE571" s="214"/>
      <c r="AF571" s="216"/>
      <c r="AG571" s="216"/>
      <c r="AH571" s="216"/>
      <c r="AI571" s="216"/>
      <c r="AJ571" s="216"/>
      <c r="AK571" s="216"/>
      <c r="AL571" s="216"/>
      <c r="AM571" s="216"/>
    </row>
    <row r="572" spans="1:39" s="149" customFormat="1" ht="15" customHeight="1" x14ac:dyDescent="0.2">
      <c r="A572" s="361"/>
      <c r="B572" s="6" t="s">
        <v>6</v>
      </c>
      <c r="C572" s="346">
        <v>72.599999999999994</v>
      </c>
      <c r="D572" s="346">
        <v>54.658949999999997</v>
      </c>
      <c r="E572" s="346">
        <v>0.25</v>
      </c>
      <c r="F572" s="346" t="s">
        <v>15</v>
      </c>
      <c r="G572" s="346">
        <v>1</v>
      </c>
      <c r="H572" s="346">
        <v>0.2</v>
      </c>
      <c r="I572" s="346">
        <v>0.35</v>
      </c>
      <c r="J572" s="346">
        <v>1.925</v>
      </c>
      <c r="K572" s="346">
        <v>14.216049999999999</v>
      </c>
      <c r="N572" s="212"/>
      <c r="O572" s="212"/>
      <c r="P572" s="214"/>
      <c r="Q572" s="214"/>
      <c r="R572" s="214"/>
      <c r="S572" s="215"/>
      <c r="T572" s="215"/>
      <c r="U572" s="215"/>
      <c r="V572" s="215"/>
      <c r="W572" s="215"/>
      <c r="X572" s="215"/>
      <c r="Y572" s="215"/>
      <c r="Z572" s="215"/>
      <c r="AA572" s="215"/>
      <c r="AB572" s="126"/>
      <c r="AC572" s="214"/>
      <c r="AD572" s="214"/>
      <c r="AE572" s="214"/>
      <c r="AF572" s="216"/>
      <c r="AG572" s="216"/>
      <c r="AH572" s="216"/>
      <c r="AI572" s="216"/>
      <c r="AJ572" s="216"/>
      <c r="AK572" s="216"/>
      <c r="AL572" s="216"/>
      <c r="AM572" s="216"/>
    </row>
    <row r="573" spans="1:39" s="149" customFormat="1" ht="15" customHeight="1" x14ac:dyDescent="0.2">
      <c r="A573" s="362"/>
      <c r="B573" s="5" t="s">
        <v>7</v>
      </c>
      <c r="C573" s="345">
        <v>55.47</v>
      </c>
      <c r="D573" s="345">
        <v>40.903550000000003</v>
      </c>
      <c r="E573" s="345">
        <v>0.66239999999999999</v>
      </c>
      <c r="F573" s="345" t="s">
        <v>15</v>
      </c>
      <c r="G573" s="345" t="s">
        <v>15</v>
      </c>
      <c r="H573" s="345" t="s">
        <v>15</v>
      </c>
      <c r="I573" s="345">
        <v>1.825</v>
      </c>
      <c r="J573" s="345">
        <v>1.4837499999999999</v>
      </c>
      <c r="K573" s="345">
        <v>10.5953</v>
      </c>
      <c r="N573" s="212"/>
      <c r="O573" s="212"/>
      <c r="P573" s="214"/>
      <c r="Q573" s="214"/>
      <c r="R573" s="214"/>
      <c r="S573" s="215"/>
      <c r="T573" s="215"/>
      <c r="U573" s="215"/>
      <c r="V573" s="215"/>
      <c r="W573" s="215"/>
      <c r="X573" s="215"/>
      <c r="Y573" s="215"/>
      <c r="Z573" s="215"/>
      <c r="AA573" s="215"/>
      <c r="AB573" s="126"/>
      <c r="AC573" s="214"/>
      <c r="AD573" s="214"/>
      <c r="AE573" s="214"/>
      <c r="AF573" s="216"/>
      <c r="AG573" s="216"/>
      <c r="AH573" s="216"/>
      <c r="AI573" s="216"/>
      <c r="AJ573" s="216"/>
      <c r="AK573" s="216"/>
      <c r="AL573" s="216"/>
      <c r="AM573" s="216"/>
    </row>
    <row r="574" spans="1:39" s="149" customFormat="1" ht="15" customHeight="1" x14ac:dyDescent="0.2">
      <c r="A574" s="361"/>
      <c r="B574" s="6"/>
      <c r="C574" s="346"/>
      <c r="D574" s="346"/>
      <c r="E574" s="346"/>
      <c r="F574" s="346"/>
      <c r="G574" s="346"/>
      <c r="H574" s="346"/>
      <c r="I574" s="346"/>
      <c r="J574" s="346"/>
      <c r="K574" s="346"/>
      <c r="N574" s="212"/>
      <c r="O574" s="212"/>
      <c r="P574" s="214"/>
      <c r="Q574" s="214"/>
      <c r="R574" s="214"/>
      <c r="S574" s="215"/>
      <c r="T574" s="215"/>
      <c r="U574" s="215"/>
      <c r="V574" s="215"/>
      <c r="W574" s="215"/>
      <c r="X574" s="215"/>
      <c r="Y574" s="215"/>
      <c r="Z574" s="215"/>
      <c r="AA574" s="215"/>
      <c r="AB574" s="126"/>
      <c r="AC574" s="214"/>
      <c r="AD574" s="214"/>
      <c r="AE574" s="214"/>
      <c r="AF574" s="216"/>
      <c r="AG574" s="216"/>
      <c r="AH574" s="216"/>
      <c r="AI574" s="216"/>
      <c r="AJ574" s="216"/>
      <c r="AK574" s="216"/>
      <c r="AL574" s="216"/>
      <c r="AM574" s="216"/>
    </row>
    <row r="575" spans="1:39" s="149" customFormat="1" ht="15" customHeight="1" x14ac:dyDescent="0.2">
      <c r="A575" s="362" t="s">
        <v>67</v>
      </c>
      <c r="B575" s="5"/>
      <c r="C575" s="345">
        <v>88.42</v>
      </c>
      <c r="D575" s="345">
        <v>70.381699999999995</v>
      </c>
      <c r="E575" s="345">
        <v>1.135</v>
      </c>
      <c r="F575" s="345" t="s">
        <v>15</v>
      </c>
      <c r="G575" s="345">
        <v>0.875</v>
      </c>
      <c r="H575" s="345" t="s">
        <v>15</v>
      </c>
      <c r="I575" s="345">
        <v>4.8224999999999998</v>
      </c>
      <c r="J575" s="345">
        <v>4.3009000000000004</v>
      </c>
      <c r="K575" s="345">
        <v>6.9048999999999996</v>
      </c>
      <c r="N575" s="212"/>
      <c r="O575" s="212"/>
      <c r="P575" s="214"/>
      <c r="Q575" s="214"/>
      <c r="R575" s="214"/>
      <c r="S575" s="215"/>
      <c r="T575" s="215"/>
      <c r="U575" s="215"/>
      <c r="V575" s="215"/>
      <c r="W575" s="215"/>
      <c r="X575" s="215"/>
      <c r="Y575" s="215"/>
      <c r="Z575" s="215"/>
      <c r="AA575" s="215"/>
      <c r="AB575" s="126"/>
      <c r="AC575" s="214"/>
      <c r="AD575" s="214"/>
      <c r="AE575" s="214"/>
      <c r="AF575" s="216"/>
      <c r="AG575" s="216"/>
      <c r="AH575" s="216"/>
      <c r="AI575" s="216"/>
      <c r="AJ575" s="216"/>
      <c r="AK575" s="216"/>
      <c r="AL575" s="216"/>
      <c r="AM575" s="216"/>
    </row>
    <row r="576" spans="1:39" s="149" customFormat="1" ht="15" customHeight="1" x14ac:dyDescent="0.2">
      <c r="A576" s="361"/>
      <c r="B576" s="6" t="s">
        <v>6</v>
      </c>
      <c r="C576" s="346">
        <v>49.185000000000002</v>
      </c>
      <c r="D576" s="346">
        <v>40.399700000000003</v>
      </c>
      <c r="E576" s="346">
        <v>0.45</v>
      </c>
      <c r="F576" s="346" t="s">
        <v>15</v>
      </c>
      <c r="G576" s="346">
        <v>0.57499999999999996</v>
      </c>
      <c r="H576" s="346" t="s">
        <v>15</v>
      </c>
      <c r="I576" s="346">
        <v>1.45</v>
      </c>
      <c r="J576" s="346">
        <v>3.8008999999999999</v>
      </c>
      <c r="K576" s="346">
        <v>2.5093999999999999</v>
      </c>
      <c r="N576" s="212"/>
      <c r="O576" s="212"/>
      <c r="P576" s="214"/>
      <c r="Q576" s="214"/>
      <c r="R576" s="214"/>
      <c r="S576" s="215"/>
      <c r="T576" s="215"/>
      <c r="U576" s="215"/>
      <c r="V576" s="215"/>
      <c r="W576" s="215"/>
      <c r="X576" s="215"/>
      <c r="Y576" s="215"/>
      <c r="Z576" s="215"/>
      <c r="AA576" s="215"/>
      <c r="AB576" s="126"/>
      <c r="AC576" s="214"/>
      <c r="AD576" s="214"/>
      <c r="AE576" s="214"/>
      <c r="AF576" s="216"/>
      <c r="AG576" s="216"/>
      <c r="AH576" s="216"/>
      <c r="AI576" s="216"/>
      <c r="AJ576" s="216"/>
      <c r="AK576" s="216"/>
      <c r="AL576" s="216"/>
      <c r="AM576" s="216"/>
    </row>
    <row r="577" spans="1:39" s="149" customFormat="1" ht="15" customHeight="1" x14ac:dyDescent="0.2">
      <c r="A577" s="362"/>
      <c r="B577" s="5" t="s">
        <v>7</v>
      </c>
      <c r="C577" s="345">
        <v>39.234999999999999</v>
      </c>
      <c r="D577" s="345">
        <v>29.981999999999999</v>
      </c>
      <c r="E577" s="345">
        <v>0.68500000000000005</v>
      </c>
      <c r="F577" s="345" t="s">
        <v>15</v>
      </c>
      <c r="G577" s="345">
        <v>0.3</v>
      </c>
      <c r="H577" s="345" t="s">
        <v>15</v>
      </c>
      <c r="I577" s="345">
        <v>3.3725000000000001</v>
      </c>
      <c r="J577" s="345">
        <v>0.5</v>
      </c>
      <c r="K577" s="345">
        <v>4.3955000000000002</v>
      </c>
      <c r="N577" s="212"/>
      <c r="O577" s="212"/>
      <c r="P577" s="214"/>
      <c r="Q577" s="214"/>
      <c r="R577" s="214"/>
      <c r="S577" s="215"/>
      <c r="T577" s="215"/>
      <c r="U577" s="215"/>
      <c r="V577" s="215"/>
      <c r="W577" s="215"/>
      <c r="X577" s="215"/>
      <c r="Y577" s="215"/>
      <c r="Z577" s="215"/>
      <c r="AA577" s="215"/>
      <c r="AB577" s="126"/>
      <c r="AC577" s="214"/>
      <c r="AD577" s="214"/>
      <c r="AE577" s="214"/>
      <c r="AF577" s="216"/>
      <c r="AG577" s="216"/>
      <c r="AH577" s="216"/>
      <c r="AI577" s="216"/>
      <c r="AJ577" s="216"/>
      <c r="AK577" s="216"/>
      <c r="AL577" s="216"/>
      <c r="AM577" s="216"/>
    </row>
    <row r="578" spans="1:39" s="149" customFormat="1" ht="15" customHeight="1" x14ac:dyDescent="0.2">
      <c r="A578" s="361"/>
      <c r="B578" s="6"/>
      <c r="C578" s="346"/>
      <c r="D578" s="346"/>
      <c r="E578" s="346"/>
      <c r="F578" s="346"/>
      <c r="G578" s="346"/>
      <c r="H578" s="346"/>
      <c r="I578" s="346"/>
      <c r="J578" s="346"/>
      <c r="K578" s="346"/>
      <c r="N578" s="212"/>
      <c r="O578" s="212"/>
      <c r="P578" s="214"/>
      <c r="Q578" s="214"/>
      <c r="R578" s="214"/>
      <c r="S578" s="215"/>
      <c r="T578" s="215"/>
      <c r="U578" s="215"/>
      <c r="V578" s="215"/>
      <c r="W578" s="215"/>
      <c r="X578" s="215"/>
      <c r="Y578" s="215"/>
      <c r="Z578" s="215"/>
      <c r="AA578" s="215"/>
      <c r="AB578" s="126"/>
      <c r="AC578" s="214"/>
      <c r="AD578" s="214"/>
      <c r="AE578" s="214"/>
      <c r="AF578" s="216"/>
      <c r="AG578" s="216"/>
      <c r="AH578" s="216"/>
      <c r="AI578" s="216"/>
      <c r="AJ578" s="216"/>
      <c r="AK578" s="216"/>
      <c r="AL578" s="216"/>
      <c r="AM578" s="216"/>
    </row>
    <row r="579" spans="1:39" s="149" customFormat="1" ht="15" customHeight="1" x14ac:dyDescent="0.2">
      <c r="A579" s="362" t="s">
        <v>68</v>
      </c>
      <c r="B579" s="5"/>
      <c r="C579" s="345">
        <v>127.715</v>
      </c>
      <c r="D579" s="345">
        <v>104.1015</v>
      </c>
      <c r="E579" s="345">
        <v>2.3645</v>
      </c>
      <c r="F579" s="345" t="s">
        <v>15</v>
      </c>
      <c r="G579" s="345" t="s">
        <v>15</v>
      </c>
      <c r="H579" s="345" t="s">
        <v>15</v>
      </c>
      <c r="I579" s="345">
        <v>1.2450000000000001</v>
      </c>
      <c r="J579" s="345">
        <v>4.2737499999999997</v>
      </c>
      <c r="K579" s="345">
        <v>15.73025</v>
      </c>
      <c r="N579" s="212"/>
      <c r="O579" s="212"/>
      <c r="P579" s="214"/>
      <c r="Q579" s="214"/>
      <c r="R579" s="214"/>
      <c r="S579" s="215"/>
      <c r="T579" s="215"/>
      <c r="U579" s="215"/>
      <c r="V579" s="215"/>
      <c r="W579" s="215"/>
      <c r="X579" s="215"/>
      <c r="Y579" s="215"/>
      <c r="Z579" s="215"/>
      <c r="AA579" s="215"/>
      <c r="AB579" s="126"/>
      <c r="AC579" s="214"/>
      <c r="AD579" s="214"/>
      <c r="AE579" s="214"/>
      <c r="AF579" s="216"/>
      <c r="AG579" s="216"/>
      <c r="AH579" s="216"/>
      <c r="AI579" s="216"/>
      <c r="AJ579" s="216"/>
      <c r="AK579" s="216"/>
      <c r="AL579" s="216"/>
      <c r="AM579" s="216"/>
    </row>
    <row r="580" spans="1:39" s="149" customFormat="1" ht="15" customHeight="1" x14ac:dyDescent="0.2">
      <c r="A580" s="361"/>
      <c r="B580" s="6" t="s">
        <v>6</v>
      </c>
      <c r="C580" s="346">
        <v>77.064999999999998</v>
      </c>
      <c r="D580" s="346">
        <v>62.335250000000002</v>
      </c>
      <c r="E580" s="346">
        <v>1.9924999999999999</v>
      </c>
      <c r="F580" s="346" t="s">
        <v>15</v>
      </c>
      <c r="G580" s="346" t="s">
        <v>15</v>
      </c>
      <c r="H580" s="346" t="s">
        <v>15</v>
      </c>
      <c r="I580" s="346">
        <v>0.97</v>
      </c>
      <c r="J580" s="346">
        <v>2.2737500000000002</v>
      </c>
      <c r="K580" s="346">
        <v>9.4934999999999992</v>
      </c>
      <c r="N580" s="212"/>
      <c r="O580" s="212"/>
      <c r="P580" s="214"/>
      <c r="Q580" s="214"/>
      <c r="R580" s="214"/>
      <c r="S580" s="215"/>
      <c r="T580" s="215"/>
      <c r="U580" s="215"/>
      <c r="V580" s="215"/>
      <c r="W580" s="215"/>
      <c r="X580" s="215"/>
      <c r="Y580" s="215"/>
      <c r="Z580" s="215"/>
      <c r="AA580" s="215"/>
      <c r="AB580" s="126"/>
      <c r="AC580" s="214"/>
      <c r="AD580" s="214"/>
      <c r="AE580" s="214"/>
      <c r="AF580" s="216"/>
      <c r="AG580" s="216"/>
      <c r="AH580" s="216"/>
      <c r="AI580" s="216"/>
      <c r="AJ580" s="216"/>
      <c r="AK580" s="216"/>
      <c r="AL580" s="216"/>
      <c r="AM580" s="216"/>
    </row>
    <row r="581" spans="1:39" s="149" customFormat="1" ht="15" customHeight="1" x14ac:dyDescent="0.2">
      <c r="A581" s="362"/>
      <c r="B581" s="5" t="s">
        <v>7</v>
      </c>
      <c r="C581" s="345">
        <v>50.65</v>
      </c>
      <c r="D581" s="345">
        <v>41.766249999999999</v>
      </c>
      <c r="E581" s="345">
        <v>0.372</v>
      </c>
      <c r="F581" s="345" t="s">
        <v>15</v>
      </c>
      <c r="G581" s="345" t="s">
        <v>15</v>
      </c>
      <c r="H581" s="345" t="s">
        <v>15</v>
      </c>
      <c r="I581" s="345">
        <v>0.27500000000000002</v>
      </c>
      <c r="J581" s="345">
        <v>2</v>
      </c>
      <c r="K581" s="345">
        <v>6.2367499999999998</v>
      </c>
      <c r="N581" s="212"/>
      <c r="O581" s="212"/>
      <c r="P581" s="214"/>
      <c r="Q581" s="214"/>
      <c r="R581" s="214"/>
      <c r="S581" s="215"/>
      <c r="T581" s="215"/>
      <c r="U581" s="215"/>
      <c r="V581" s="215"/>
      <c r="W581" s="215"/>
      <c r="X581" s="215"/>
      <c r="Y581" s="215"/>
      <c r="Z581" s="215"/>
      <c r="AA581" s="215"/>
      <c r="AB581" s="126"/>
      <c r="AC581" s="214"/>
      <c r="AD581" s="214"/>
      <c r="AE581" s="214"/>
      <c r="AF581" s="216"/>
      <c r="AG581" s="216"/>
      <c r="AH581" s="216"/>
      <c r="AI581" s="216"/>
      <c r="AJ581" s="216"/>
      <c r="AK581" s="216"/>
      <c r="AL581" s="216"/>
      <c r="AM581" s="216"/>
    </row>
    <row r="582" spans="1:39" s="149" customFormat="1" ht="15" customHeight="1" x14ac:dyDescent="0.2">
      <c r="A582" s="361"/>
      <c r="B582" s="6"/>
      <c r="C582" s="346"/>
      <c r="D582" s="346"/>
      <c r="E582" s="346"/>
      <c r="F582" s="346"/>
      <c r="G582" s="346"/>
      <c r="H582" s="346"/>
      <c r="I582" s="346"/>
      <c r="J582" s="346"/>
      <c r="K582" s="346"/>
      <c r="N582" s="212"/>
      <c r="O582" s="212"/>
      <c r="P582" s="214"/>
      <c r="Q582" s="214"/>
      <c r="R582" s="214"/>
      <c r="S582" s="215"/>
      <c r="T582" s="215"/>
      <c r="U582" s="215"/>
      <c r="V582" s="215"/>
      <c r="W582" s="215"/>
      <c r="X582" s="215"/>
      <c r="Y582" s="215"/>
      <c r="Z582" s="215"/>
      <c r="AA582" s="215"/>
      <c r="AB582" s="126"/>
      <c r="AC582" s="214"/>
      <c r="AD582" s="214"/>
      <c r="AE582" s="214"/>
      <c r="AF582" s="216"/>
      <c r="AG582" s="216"/>
      <c r="AH582" s="216"/>
      <c r="AI582" s="216"/>
      <c r="AJ582" s="216"/>
      <c r="AK582" s="216"/>
      <c r="AL582" s="216"/>
      <c r="AM582" s="216"/>
    </row>
    <row r="583" spans="1:39" s="149" customFormat="1" ht="15" customHeight="1" x14ac:dyDescent="0.2">
      <c r="A583" s="362" t="s">
        <v>69</v>
      </c>
      <c r="B583" s="5"/>
      <c r="C583" s="345">
        <v>39.125</v>
      </c>
      <c r="D583" s="345">
        <v>34.415900000000001</v>
      </c>
      <c r="E583" s="345">
        <v>0.91</v>
      </c>
      <c r="F583" s="345" t="s">
        <v>15</v>
      </c>
      <c r="G583" s="345" t="s">
        <v>15</v>
      </c>
      <c r="H583" s="345" t="s">
        <v>15</v>
      </c>
      <c r="I583" s="345" t="s">
        <v>15</v>
      </c>
      <c r="J583" s="345" t="s">
        <v>15</v>
      </c>
      <c r="K583" s="345">
        <v>3.7991000000000001</v>
      </c>
      <c r="N583" s="212"/>
      <c r="O583" s="212"/>
      <c r="P583" s="214"/>
      <c r="Q583" s="214"/>
      <c r="R583" s="214"/>
      <c r="S583" s="215"/>
      <c r="T583" s="215"/>
      <c r="U583" s="215"/>
      <c r="V583" s="215"/>
      <c r="W583" s="215"/>
      <c r="X583" s="215"/>
      <c r="Y583" s="215"/>
      <c r="Z583" s="215"/>
      <c r="AA583" s="215"/>
      <c r="AB583" s="126"/>
      <c r="AC583" s="214"/>
      <c r="AD583" s="214"/>
      <c r="AE583" s="214"/>
      <c r="AF583" s="216"/>
      <c r="AG583" s="216"/>
      <c r="AH583" s="216"/>
      <c r="AI583" s="216"/>
      <c r="AJ583" s="216"/>
      <c r="AK583" s="216"/>
      <c r="AL583" s="216"/>
      <c r="AM583" s="216"/>
    </row>
    <row r="584" spans="1:39" s="149" customFormat="1" ht="15" customHeight="1" x14ac:dyDescent="0.2">
      <c r="A584" s="361"/>
      <c r="B584" s="6" t="s">
        <v>6</v>
      </c>
      <c r="C584" s="346">
        <v>22.95</v>
      </c>
      <c r="D584" s="346">
        <v>20.011150000000001</v>
      </c>
      <c r="E584" s="346">
        <v>0.91</v>
      </c>
      <c r="F584" s="346" t="s">
        <v>15</v>
      </c>
      <c r="G584" s="346" t="s">
        <v>15</v>
      </c>
      <c r="H584" s="346" t="s">
        <v>15</v>
      </c>
      <c r="I584" s="346" t="s">
        <v>15</v>
      </c>
      <c r="J584" s="346" t="s">
        <v>15</v>
      </c>
      <c r="K584" s="346">
        <v>2.0288499999999998</v>
      </c>
      <c r="N584" s="212"/>
      <c r="O584" s="212"/>
      <c r="P584" s="214"/>
      <c r="Q584" s="214"/>
      <c r="R584" s="214"/>
      <c r="S584" s="215"/>
      <c r="T584" s="215"/>
      <c r="U584" s="215"/>
      <c r="V584" s="215"/>
      <c r="W584" s="215"/>
      <c r="X584" s="215"/>
      <c r="Y584" s="215"/>
      <c r="Z584" s="215"/>
      <c r="AA584" s="215"/>
      <c r="AB584" s="126"/>
      <c r="AC584" s="214"/>
      <c r="AD584" s="214"/>
      <c r="AE584" s="214"/>
      <c r="AF584" s="216"/>
      <c r="AG584" s="216"/>
      <c r="AH584" s="216"/>
      <c r="AI584" s="216"/>
      <c r="AJ584" s="216"/>
      <c r="AK584" s="216"/>
      <c r="AL584" s="216"/>
      <c r="AM584" s="216"/>
    </row>
    <row r="585" spans="1:39" s="149" customFormat="1" ht="15" customHeight="1" x14ac:dyDescent="0.2">
      <c r="A585" s="362"/>
      <c r="B585" s="5" t="s">
        <v>7</v>
      </c>
      <c r="C585" s="345">
        <v>16.175000000000001</v>
      </c>
      <c r="D585" s="345">
        <v>14.40475</v>
      </c>
      <c r="E585" s="345" t="s">
        <v>15</v>
      </c>
      <c r="F585" s="345" t="s">
        <v>15</v>
      </c>
      <c r="G585" s="345" t="s">
        <v>15</v>
      </c>
      <c r="H585" s="345" t="s">
        <v>15</v>
      </c>
      <c r="I585" s="345" t="s">
        <v>15</v>
      </c>
      <c r="J585" s="345" t="s">
        <v>15</v>
      </c>
      <c r="K585" s="345">
        <v>1.7702500000000001</v>
      </c>
      <c r="O585" s="146"/>
      <c r="P585" s="214"/>
      <c r="Q585" s="214"/>
      <c r="R585" s="214"/>
      <c r="S585" s="215"/>
      <c r="T585" s="215"/>
      <c r="U585" s="215"/>
      <c r="V585" s="215"/>
      <c r="W585" s="215"/>
      <c r="X585" s="215"/>
      <c r="Y585" s="215"/>
      <c r="Z585" s="215"/>
      <c r="AA585" s="215"/>
      <c r="AB585" s="126"/>
      <c r="AC585" s="214"/>
      <c r="AD585" s="214"/>
      <c r="AE585" s="214"/>
      <c r="AF585" s="216"/>
      <c r="AG585" s="216"/>
      <c r="AH585" s="216"/>
      <c r="AI585" s="216"/>
      <c r="AJ585" s="216"/>
      <c r="AK585" s="216"/>
      <c r="AL585" s="216"/>
      <c r="AM585" s="216"/>
    </row>
    <row r="586" spans="1:39" s="149" customFormat="1" ht="15" customHeight="1" x14ac:dyDescent="0.2">
      <c r="A586" s="361"/>
      <c r="B586" s="6"/>
      <c r="C586" s="346"/>
      <c r="D586" s="346"/>
      <c r="E586" s="346"/>
      <c r="F586" s="346"/>
      <c r="G586" s="346"/>
      <c r="H586" s="346"/>
      <c r="I586" s="346"/>
      <c r="J586" s="346"/>
      <c r="K586" s="346"/>
      <c r="O586" s="146"/>
      <c r="P586" s="214"/>
      <c r="Q586" s="214"/>
      <c r="R586" s="214"/>
      <c r="S586" s="215"/>
      <c r="T586" s="215"/>
      <c r="U586" s="215"/>
      <c r="V586" s="215"/>
      <c r="W586" s="215"/>
      <c r="X586" s="215"/>
      <c r="Y586" s="215"/>
      <c r="Z586" s="215"/>
      <c r="AA586" s="215"/>
      <c r="AB586" s="126"/>
      <c r="AC586" s="214"/>
      <c r="AD586" s="214"/>
      <c r="AE586" s="214"/>
      <c r="AF586" s="216"/>
      <c r="AG586" s="216"/>
      <c r="AH586" s="216"/>
      <c r="AI586" s="216"/>
      <c r="AJ586" s="216"/>
      <c r="AK586" s="216"/>
      <c r="AL586" s="216"/>
      <c r="AM586" s="216"/>
    </row>
    <row r="587" spans="1:39" s="149" customFormat="1" ht="15" customHeight="1" x14ac:dyDescent="0.2">
      <c r="A587" s="362" t="s">
        <v>70</v>
      </c>
      <c r="B587" s="5"/>
      <c r="C587" s="345">
        <v>14.234999999999999</v>
      </c>
      <c r="D587" s="345">
        <v>9.42</v>
      </c>
      <c r="E587" s="345">
        <v>0.83</v>
      </c>
      <c r="F587" s="345" t="s">
        <v>15</v>
      </c>
      <c r="G587" s="345" t="s">
        <v>15</v>
      </c>
      <c r="H587" s="345" t="s">
        <v>15</v>
      </c>
      <c r="I587" s="345">
        <v>0.17499999999999999</v>
      </c>
      <c r="J587" s="345" t="s">
        <v>15</v>
      </c>
      <c r="K587" s="345">
        <v>3.81</v>
      </c>
      <c r="O587" s="146"/>
      <c r="P587" s="214"/>
      <c r="Q587" s="214"/>
      <c r="R587" s="214"/>
      <c r="S587" s="215"/>
      <c r="T587" s="215"/>
      <c r="U587" s="215"/>
      <c r="V587" s="215"/>
      <c r="W587" s="215"/>
      <c r="X587" s="215"/>
      <c r="Y587" s="215"/>
      <c r="Z587" s="215"/>
      <c r="AA587" s="215"/>
      <c r="AB587" s="126"/>
      <c r="AC587" s="214"/>
      <c r="AD587" s="214"/>
      <c r="AE587" s="214"/>
      <c r="AF587" s="216"/>
      <c r="AG587" s="216"/>
      <c r="AH587" s="216"/>
      <c r="AI587" s="216"/>
      <c r="AJ587" s="216"/>
      <c r="AK587" s="216"/>
      <c r="AL587" s="216"/>
      <c r="AM587" s="216"/>
    </row>
    <row r="588" spans="1:39" s="149" customFormat="1" ht="15" customHeight="1" x14ac:dyDescent="0.2">
      <c r="A588" s="361"/>
      <c r="B588" s="6" t="s">
        <v>6</v>
      </c>
      <c r="C588" s="346">
        <v>9.89</v>
      </c>
      <c r="D588" s="346">
        <v>8.14</v>
      </c>
      <c r="E588" s="346">
        <v>0.25</v>
      </c>
      <c r="F588" s="346" t="s">
        <v>15</v>
      </c>
      <c r="G588" s="346" t="s">
        <v>15</v>
      </c>
      <c r="H588" s="346" t="s">
        <v>15</v>
      </c>
      <c r="I588" s="346">
        <v>0.17499999999999999</v>
      </c>
      <c r="J588" s="346" t="s">
        <v>15</v>
      </c>
      <c r="K588" s="346">
        <v>1.325</v>
      </c>
      <c r="O588" s="146"/>
      <c r="P588" s="214"/>
      <c r="Q588" s="214"/>
      <c r="R588" s="214"/>
      <c r="S588" s="215"/>
      <c r="T588" s="215"/>
      <c r="U588" s="215"/>
      <c r="V588" s="215"/>
      <c r="W588" s="215"/>
      <c r="X588" s="215"/>
      <c r="Y588" s="215"/>
      <c r="Z588" s="215"/>
      <c r="AA588" s="215"/>
      <c r="AB588" s="126"/>
      <c r="AC588" s="214"/>
      <c r="AD588" s="214"/>
      <c r="AE588" s="214"/>
      <c r="AF588" s="216"/>
      <c r="AG588" s="216"/>
      <c r="AH588" s="216"/>
      <c r="AI588" s="216"/>
      <c r="AJ588" s="216"/>
      <c r="AK588" s="216"/>
      <c r="AL588" s="216"/>
      <c r="AM588" s="216"/>
    </row>
    <row r="589" spans="1:39" s="149" customFormat="1" ht="15" customHeight="1" x14ac:dyDescent="0.2">
      <c r="A589" s="362"/>
      <c r="B589" s="5" t="s">
        <v>7</v>
      </c>
      <c r="C589" s="345">
        <v>4.3449999999999998</v>
      </c>
      <c r="D589" s="345">
        <v>1.28</v>
      </c>
      <c r="E589" s="345">
        <v>0.57999999999999996</v>
      </c>
      <c r="F589" s="345" t="s">
        <v>15</v>
      </c>
      <c r="G589" s="345" t="s">
        <v>15</v>
      </c>
      <c r="H589" s="345" t="s">
        <v>15</v>
      </c>
      <c r="I589" s="345" t="s">
        <v>15</v>
      </c>
      <c r="J589" s="345" t="s">
        <v>15</v>
      </c>
      <c r="K589" s="345">
        <v>2.4849999999999999</v>
      </c>
      <c r="O589" s="146"/>
      <c r="P589" s="214"/>
      <c r="Q589" s="214"/>
      <c r="R589" s="214"/>
      <c r="S589" s="215"/>
      <c r="T589" s="215"/>
      <c r="U589" s="215"/>
      <c r="V589" s="215"/>
      <c r="W589" s="215"/>
      <c r="X589" s="215"/>
      <c r="Y589" s="215"/>
      <c r="Z589" s="215"/>
      <c r="AA589" s="215"/>
      <c r="AB589" s="126"/>
      <c r="AC589" s="214"/>
      <c r="AD589" s="214"/>
      <c r="AE589" s="214"/>
      <c r="AF589" s="216"/>
      <c r="AG589" s="216"/>
      <c r="AH589" s="216"/>
      <c r="AI589" s="216"/>
      <c r="AJ589" s="216"/>
      <c r="AK589" s="216"/>
      <c r="AL589" s="216"/>
      <c r="AM589" s="216"/>
    </row>
    <row r="590" spans="1:39" s="149" customFormat="1" ht="15" customHeight="1" x14ac:dyDescent="0.2">
      <c r="A590" s="361"/>
      <c r="B590" s="6"/>
      <c r="C590" s="346"/>
      <c r="D590" s="346"/>
      <c r="E590" s="346"/>
      <c r="F590" s="346"/>
      <c r="G590" s="346"/>
      <c r="H590" s="346"/>
      <c r="I590" s="346"/>
      <c r="J590" s="346"/>
      <c r="K590" s="346"/>
      <c r="O590" s="146"/>
      <c r="P590" s="214"/>
      <c r="Q590" s="214"/>
      <c r="R590" s="214"/>
      <c r="S590" s="215"/>
      <c r="T590" s="215"/>
      <c r="U590" s="215"/>
      <c r="V590" s="215"/>
      <c r="W590" s="215"/>
      <c r="X590" s="215"/>
      <c r="Y590" s="215"/>
      <c r="Z590" s="215"/>
      <c r="AA590" s="215"/>
      <c r="AB590" s="126"/>
      <c r="AC590" s="214"/>
      <c r="AD590" s="214"/>
      <c r="AE590" s="214"/>
      <c r="AF590" s="216"/>
      <c r="AG590" s="216"/>
      <c r="AH590" s="216"/>
      <c r="AI590" s="216"/>
      <c r="AJ590" s="216"/>
      <c r="AK590" s="216"/>
      <c r="AL590" s="216"/>
      <c r="AM590" s="216"/>
    </row>
    <row r="591" spans="1:39" s="149" customFormat="1" ht="15" customHeight="1" x14ac:dyDescent="0.2">
      <c r="A591" s="362" t="s">
        <v>72</v>
      </c>
      <c r="B591" s="5"/>
      <c r="C591" s="345">
        <v>34.125</v>
      </c>
      <c r="D591" s="345">
        <v>22.08</v>
      </c>
      <c r="E591" s="345">
        <v>2.6</v>
      </c>
      <c r="F591" s="345" t="s">
        <v>15</v>
      </c>
      <c r="G591" s="345">
        <v>2.2599999999999998</v>
      </c>
      <c r="H591" s="345" t="s">
        <v>15</v>
      </c>
      <c r="I591" s="345" t="s">
        <v>15</v>
      </c>
      <c r="J591" s="345">
        <v>2.7250000000000001</v>
      </c>
      <c r="K591" s="345">
        <v>4.46</v>
      </c>
      <c r="O591" s="146"/>
      <c r="P591" s="214"/>
      <c r="Q591" s="214"/>
      <c r="R591" s="214"/>
      <c r="S591" s="215"/>
      <c r="T591" s="215"/>
      <c r="U591" s="215"/>
      <c r="V591" s="215"/>
      <c r="W591" s="215"/>
      <c r="X591" s="215"/>
      <c r="Y591" s="215"/>
      <c r="Z591" s="215"/>
      <c r="AA591" s="215"/>
      <c r="AB591" s="126"/>
      <c r="AC591" s="214"/>
      <c r="AD591" s="214"/>
      <c r="AE591" s="214"/>
      <c r="AF591" s="216"/>
      <c r="AG591" s="216"/>
      <c r="AH591" s="216"/>
      <c r="AI591" s="216"/>
      <c r="AJ591" s="216"/>
      <c r="AK591" s="216"/>
      <c r="AL591" s="216"/>
      <c r="AM591" s="216"/>
    </row>
    <row r="592" spans="1:39" s="149" customFormat="1" ht="15" customHeight="1" x14ac:dyDescent="0.2">
      <c r="A592" s="361"/>
      <c r="B592" s="6" t="s">
        <v>6</v>
      </c>
      <c r="C592" s="346">
        <v>17.350000000000001</v>
      </c>
      <c r="D592" s="346">
        <v>11.03</v>
      </c>
      <c r="E592" s="346" t="s">
        <v>15</v>
      </c>
      <c r="F592" s="346" t="s">
        <v>15</v>
      </c>
      <c r="G592" s="346">
        <v>1.26</v>
      </c>
      <c r="H592" s="346" t="s">
        <v>15</v>
      </c>
      <c r="I592" s="346" t="s">
        <v>15</v>
      </c>
      <c r="J592" s="346">
        <v>2.4249999999999998</v>
      </c>
      <c r="K592" s="346">
        <v>2.6349999999999998</v>
      </c>
      <c r="O592" s="146"/>
      <c r="P592" s="214"/>
      <c r="Q592" s="214"/>
      <c r="R592" s="214"/>
      <c r="S592" s="215"/>
      <c r="T592" s="215"/>
      <c r="U592" s="215"/>
      <c r="V592" s="215"/>
      <c r="W592" s="215"/>
      <c r="X592" s="215"/>
      <c r="Y592" s="215"/>
      <c r="Z592" s="215"/>
      <c r="AA592" s="215"/>
      <c r="AB592" s="126"/>
      <c r="AC592" s="214"/>
      <c r="AD592" s="214"/>
      <c r="AE592" s="214"/>
      <c r="AF592" s="216"/>
      <c r="AG592" s="216"/>
      <c r="AH592" s="216"/>
      <c r="AI592" s="216"/>
      <c r="AJ592" s="216"/>
      <c r="AK592" s="216"/>
      <c r="AL592" s="216"/>
      <c r="AM592" s="216"/>
    </row>
    <row r="593" spans="1:39" s="149" customFormat="1" ht="15" customHeight="1" x14ac:dyDescent="0.2">
      <c r="A593" s="362"/>
      <c r="B593" s="5" t="s">
        <v>7</v>
      </c>
      <c r="C593" s="345">
        <v>16.774999999999999</v>
      </c>
      <c r="D593" s="345">
        <v>11.05</v>
      </c>
      <c r="E593" s="345">
        <v>2.6</v>
      </c>
      <c r="F593" s="345" t="s">
        <v>15</v>
      </c>
      <c r="G593" s="345">
        <v>1</v>
      </c>
      <c r="H593" s="345" t="s">
        <v>15</v>
      </c>
      <c r="I593" s="345" t="s">
        <v>15</v>
      </c>
      <c r="J593" s="345">
        <v>0.3</v>
      </c>
      <c r="K593" s="345">
        <v>1.825</v>
      </c>
      <c r="O593" s="146"/>
      <c r="P593" s="214"/>
      <c r="Q593" s="214"/>
      <c r="R593" s="214"/>
      <c r="S593" s="215"/>
      <c r="T593" s="215"/>
      <c r="U593" s="215"/>
      <c r="V593" s="215"/>
      <c r="W593" s="215"/>
      <c r="X593" s="215"/>
      <c r="Y593" s="215"/>
      <c r="Z593" s="215"/>
      <c r="AA593" s="215"/>
      <c r="AB593" s="126"/>
      <c r="AC593" s="214"/>
      <c r="AD593" s="214"/>
      <c r="AE593" s="214"/>
      <c r="AF593" s="216"/>
      <c r="AG593" s="216"/>
      <c r="AH593" s="216"/>
      <c r="AI593" s="216"/>
      <c r="AJ593" s="216"/>
      <c r="AK593" s="216"/>
      <c r="AL593" s="216"/>
      <c r="AM593" s="216"/>
    </row>
    <row r="594" spans="1:39" s="149" customFormat="1" ht="15" customHeight="1" x14ac:dyDescent="0.2">
      <c r="A594" s="361"/>
      <c r="B594" s="6"/>
      <c r="C594" s="346"/>
      <c r="D594" s="346"/>
      <c r="E594" s="346"/>
      <c r="F594" s="346"/>
      <c r="G594" s="346"/>
      <c r="H594" s="346"/>
      <c r="I594" s="346"/>
      <c r="J594" s="346"/>
      <c r="K594" s="346"/>
      <c r="O594" s="146"/>
      <c r="P594" s="214"/>
      <c r="Q594" s="214"/>
      <c r="R594" s="214"/>
      <c r="S594" s="215"/>
      <c r="T594" s="215"/>
      <c r="U594" s="215"/>
      <c r="V594" s="215"/>
      <c r="W594" s="215"/>
      <c r="X594" s="215"/>
      <c r="Y594" s="215"/>
      <c r="Z594" s="215"/>
      <c r="AA594" s="215"/>
      <c r="AB594" s="126"/>
      <c r="AC594" s="214"/>
      <c r="AD594" s="214"/>
      <c r="AE594" s="214"/>
      <c r="AF594" s="216"/>
      <c r="AG594" s="216"/>
      <c r="AH594" s="216"/>
      <c r="AI594" s="216"/>
      <c r="AJ594" s="216"/>
      <c r="AK594" s="216"/>
      <c r="AL594" s="216"/>
      <c r="AM594" s="216"/>
    </row>
    <row r="595" spans="1:39" s="149" customFormat="1" ht="15" customHeight="1" x14ac:dyDescent="0.2">
      <c r="A595" s="362" t="s">
        <v>73</v>
      </c>
      <c r="B595" s="5"/>
      <c r="C595" s="345">
        <v>8.0050000000000008</v>
      </c>
      <c r="D595" s="345">
        <v>5.9420000000000002</v>
      </c>
      <c r="E595" s="345">
        <v>1.1779999999999999</v>
      </c>
      <c r="F595" s="345" t="s">
        <v>15</v>
      </c>
      <c r="G595" s="345">
        <v>0.8</v>
      </c>
      <c r="H595" s="345" t="s">
        <v>15</v>
      </c>
      <c r="I595" s="345" t="s">
        <v>15</v>
      </c>
      <c r="J595" s="345" t="s">
        <v>15</v>
      </c>
      <c r="K595" s="345">
        <v>8.5000000000000006E-2</v>
      </c>
      <c r="O595" s="146"/>
      <c r="P595" s="214"/>
      <c r="Q595" s="214"/>
      <c r="R595" s="214"/>
      <c r="S595" s="215"/>
      <c r="T595" s="215"/>
      <c r="U595" s="215"/>
      <c r="V595" s="215"/>
      <c r="W595" s="215"/>
      <c r="X595" s="215"/>
      <c r="Y595" s="215"/>
      <c r="Z595" s="215"/>
      <c r="AA595" s="215"/>
      <c r="AB595" s="126"/>
      <c r="AC595" s="214"/>
      <c r="AD595" s="214"/>
      <c r="AE595" s="214"/>
      <c r="AF595" s="216"/>
      <c r="AG595" s="216"/>
      <c r="AH595" s="216"/>
      <c r="AI595" s="216"/>
      <c r="AJ595" s="216"/>
      <c r="AK595" s="216"/>
      <c r="AL595" s="216"/>
      <c r="AM595" s="216"/>
    </row>
    <row r="596" spans="1:39" s="149" customFormat="1" ht="15" customHeight="1" x14ac:dyDescent="0.2">
      <c r="A596" s="361"/>
      <c r="B596" s="6" t="s">
        <v>6</v>
      </c>
      <c r="C596" s="346">
        <v>2.7450000000000001</v>
      </c>
      <c r="D596" s="346">
        <v>2.492</v>
      </c>
      <c r="E596" s="346">
        <v>0.16800000000000001</v>
      </c>
      <c r="F596" s="346" t="s">
        <v>15</v>
      </c>
      <c r="G596" s="346" t="s">
        <v>15</v>
      </c>
      <c r="H596" s="346" t="s">
        <v>15</v>
      </c>
      <c r="I596" s="346" t="s">
        <v>15</v>
      </c>
      <c r="J596" s="346" t="s">
        <v>15</v>
      </c>
      <c r="K596" s="346">
        <v>8.5000000000000006E-2</v>
      </c>
      <c r="O596" s="146"/>
      <c r="P596" s="214"/>
      <c r="Q596" s="214"/>
      <c r="R596" s="214"/>
      <c r="S596" s="215"/>
      <c r="T596" s="215"/>
      <c r="U596" s="215"/>
      <c r="V596" s="215"/>
      <c r="W596" s="215"/>
      <c r="X596" s="215"/>
      <c r="Y596" s="215"/>
      <c r="Z596" s="215"/>
      <c r="AA596" s="215"/>
      <c r="AB596" s="126"/>
      <c r="AC596" s="214"/>
      <c r="AD596" s="214"/>
      <c r="AE596" s="214"/>
      <c r="AF596" s="216"/>
      <c r="AG596" s="216"/>
      <c r="AH596" s="216"/>
      <c r="AI596" s="216"/>
      <c r="AJ596" s="216"/>
      <c r="AK596" s="216"/>
      <c r="AL596" s="216"/>
      <c r="AM596" s="216"/>
    </row>
    <row r="597" spans="1:39" s="149" customFormat="1" ht="15" customHeight="1" x14ac:dyDescent="0.2">
      <c r="A597" s="362"/>
      <c r="B597" s="5" t="s">
        <v>7</v>
      </c>
      <c r="C597" s="345">
        <v>5.26</v>
      </c>
      <c r="D597" s="345">
        <v>3.45</v>
      </c>
      <c r="E597" s="345">
        <v>1.01</v>
      </c>
      <c r="F597" s="345" t="s">
        <v>15</v>
      </c>
      <c r="G597" s="345">
        <v>0.8</v>
      </c>
      <c r="H597" s="345" t="s">
        <v>15</v>
      </c>
      <c r="I597" s="345" t="s">
        <v>15</v>
      </c>
      <c r="J597" s="345" t="s">
        <v>15</v>
      </c>
      <c r="K597" s="345" t="s">
        <v>15</v>
      </c>
      <c r="O597" s="146"/>
      <c r="P597" s="214"/>
      <c r="Q597" s="214"/>
      <c r="R597" s="214"/>
      <c r="S597" s="215"/>
      <c r="T597" s="215"/>
      <c r="U597" s="215"/>
      <c r="V597" s="215"/>
      <c r="W597" s="215"/>
      <c r="X597" s="215"/>
      <c r="Y597" s="215"/>
      <c r="Z597" s="215"/>
      <c r="AA597" s="215"/>
      <c r="AB597" s="126"/>
      <c r="AC597" s="214"/>
      <c r="AD597" s="214"/>
      <c r="AE597" s="214"/>
      <c r="AF597" s="216"/>
      <c r="AG597" s="216"/>
      <c r="AH597" s="216"/>
      <c r="AI597" s="216"/>
      <c r="AJ597" s="216"/>
      <c r="AK597" s="216"/>
      <c r="AL597" s="216"/>
      <c r="AM597" s="216"/>
    </row>
    <row r="598" spans="1:39" s="149" customFormat="1" ht="15" customHeight="1" x14ac:dyDescent="0.2">
      <c r="A598" s="361"/>
      <c r="B598" s="6"/>
      <c r="C598" s="346"/>
      <c r="D598" s="346"/>
      <c r="E598" s="346"/>
      <c r="F598" s="346"/>
      <c r="G598" s="346"/>
      <c r="H598" s="346"/>
      <c r="I598" s="346"/>
      <c r="J598" s="346"/>
      <c r="K598" s="346"/>
      <c r="O598" s="146"/>
      <c r="P598" s="214"/>
      <c r="Q598" s="214"/>
      <c r="R598" s="214"/>
      <c r="S598" s="215"/>
      <c r="T598" s="215"/>
      <c r="U598" s="215"/>
      <c r="V598" s="215"/>
      <c r="W598" s="215"/>
      <c r="X598" s="215"/>
      <c r="Y598" s="215"/>
      <c r="Z598" s="215"/>
      <c r="AA598" s="215"/>
      <c r="AB598" s="126"/>
      <c r="AC598" s="214"/>
      <c r="AD598" s="214"/>
      <c r="AE598" s="214"/>
      <c r="AF598" s="216"/>
      <c r="AG598" s="216"/>
      <c r="AH598" s="216"/>
      <c r="AI598" s="216"/>
      <c r="AJ598" s="216"/>
      <c r="AK598" s="216"/>
      <c r="AL598" s="216"/>
      <c r="AM598" s="216"/>
    </row>
    <row r="599" spans="1:39" s="149" customFormat="1" ht="15" customHeight="1" x14ac:dyDescent="0.2">
      <c r="A599" s="362" t="s">
        <v>74</v>
      </c>
      <c r="B599" s="5"/>
      <c r="C599" s="345">
        <v>8.06</v>
      </c>
      <c r="D599" s="345">
        <v>5.9749999999999996</v>
      </c>
      <c r="E599" s="345">
        <v>0.45500000000000002</v>
      </c>
      <c r="F599" s="345" t="s">
        <v>15</v>
      </c>
      <c r="G599" s="345">
        <v>0.16500000000000001</v>
      </c>
      <c r="H599" s="345" t="s">
        <v>15</v>
      </c>
      <c r="I599" s="345">
        <v>1.3149999999999999</v>
      </c>
      <c r="J599" s="345" t="s">
        <v>15</v>
      </c>
      <c r="K599" s="345">
        <v>0.15</v>
      </c>
      <c r="O599" s="146"/>
      <c r="P599" s="214"/>
      <c r="Q599" s="214"/>
      <c r="R599" s="214"/>
      <c r="S599" s="215"/>
      <c r="T599" s="215"/>
      <c r="U599" s="215"/>
      <c r="V599" s="215"/>
      <c r="W599" s="215"/>
      <c r="X599" s="215"/>
      <c r="Y599" s="215"/>
      <c r="Z599" s="215"/>
      <c r="AA599" s="215"/>
      <c r="AB599" s="126"/>
      <c r="AC599" s="214"/>
      <c r="AD599" s="214"/>
      <c r="AE599" s="214"/>
      <c r="AF599" s="216"/>
      <c r="AG599" s="216"/>
      <c r="AH599" s="216"/>
      <c r="AI599" s="216"/>
      <c r="AJ599" s="216"/>
      <c r="AK599" s="216"/>
      <c r="AL599" s="216"/>
      <c r="AM599" s="216"/>
    </row>
    <row r="600" spans="1:39" s="149" customFormat="1" ht="15" customHeight="1" x14ac:dyDescent="0.2">
      <c r="A600" s="361"/>
      <c r="B600" s="6" t="s">
        <v>6</v>
      </c>
      <c r="C600" s="346">
        <v>3.165</v>
      </c>
      <c r="D600" s="346">
        <v>2.6850000000000001</v>
      </c>
      <c r="E600" s="346" t="s">
        <v>15</v>
      </c>
      <c r="F600" s="346" t="s">
        <v>15</v>
      </c>
      <c r="G600" s="346">
        <v>0.16500000000000001</v>
      </c>
      <c r="H600" s="346" t="s">
        <v>15</v>
      </c>
      <c r="I600" s="346">
        <v>0.315</v>
      </c>
      <c r="J600" s="346" t="s">
        <v>15</v>
      </c>
      <c r="K600" s="346" t="s">
        <v>15</v>
      </c>
      <c r="O600" s="146"/>
      <c r="P600" s="214"/>
      <c r="Q600" s="214"/>
      <c r="R600" s="214"/>
      <c r="S600" s="215"/>
      <c r="T600" s="215"/>
      <c r="U600" s="215"/>
      <c r="V600" s="215"/>
      <c r="W600" s="215"/>
      <c r="X600" s="215"/>
      <c r="Y600" s="215"/>
      <c r="Z600" s="215"/>
      <c r="AA600" s="215"/>
      <c r="AB600" s="126"/>
      <c r="AC600" s="214"/>
      <c r="AD600" s="214"/>
      <c r="AE600" s="214"/>
      <c r="AF600" s="216"/>
      <c r="AG600" s="216"/>
      <c r="AH600" s="216"/>
      <c r="AI600" s="216"/>
      <c r="AJ600" s="216"/>
      <c r="AK600" s="216"/>
      <c r="AL600" s="216"/>
      <c r="AM600" s="216"/>
    </row>
    <row r="601" spans="1:39" s="149" customFormat="1" ht="15" customHeight="1" x14ac:dyDescent="0.2">
      <c r="A601" s="362"/>
      <c r="B601" s="5" t="s">
        <v>7</v>
      </c>
      <c r="C601" s="345">
        <v>4.8949999999999996</v>
      </c>
      <c r="D601" s="345">
        <v>3.29</v>
      </c>
      <c r="E601" s="345">
        <v>0.45500000000000002</v>
      </c>
      <c r="F601" s="345" t="s">
        <v>15</v>
      </c>
      <c r="G601" s="345" t="s">
        <v>15</v>
      </c>
      <c r="H601" s="345" t="s">
        <v>15</v>
      </c>
      <c r="I601" s="345">
        <v>1</v>
      </c>
      <c r="J601" s="345" t="s">
        <v>15</v>
      </c>
      <c r="K601" s="345">
        <v>0.15</v>
      </c>
      <c r="O601" s="146"/>
      <c r="P601" s="214"/>
      <c r="Q601" s="214"/>
      <c r="R601" s="214"/>
      <c r="S601" s="215"/>
      <c r="T601" s="215"/>
      <c r="U601" s="215"/>
      <c r="V601" s="215"/>
      <c r="W601" s="215"/>
      <c r="X601" s="215"/>
      <c r="Y601" s="215"/>
      <c r="Z601" s="215"/>
      <c r="AA601" s="215"/>
      <c r="AB601" s="126"/>
      <c r="AC601" s="214"/>
      <c r="AD601" s="214"/>
      <c r="AE601" s="214"/>
      <c r="AF601" s="216"/>
      <c r="AG601" s="216"/>
      <c r="AH601" s="216"/>
      <c r="AI601" s="216"/>
      <c r="AJ601" s="216"/>
      <c r="AK601" s="216"/>
      <c r="AL601" s="216"/>
      <c r="AM601" s="216"/>
    </row>
    <row r="602" spans="1:39" s="149" customFormat="1" ht="15" customHeight="1" x14ac:dyDescent="0.2">
      <c r="A602" s="361"/>
      <c r="B602" s="6"/>
      <c r="C602" s="346"/>
      <c r="D602" s="346"/>
      <c r="E602" s="346"/>
      <c r="F602" s="346"/>
      <c r="G602" s="346"/>
      <c r="H602" s="346"/>
      <c r="I602" s="346"/>
      <c r="J602" s="346"/>
      <c r="K602" s="346"/>
      <c r="O602" s="146"/>
      <c r="P602" s="214"/>
      <c r="Q602" s="214"/>
      <c r="R602" s="214"/>
      <c r="S602" s="215"/>
      <c r="T602" s="215"/>
      <c r="U602" s="215"/>
      <c r="V602" s="215"/>
      <c r="W602" s="215"/>
      <c r="X602" s="215"/>
      <c r="Y602" s="215"/>
      <c r="Z602" s="215"/>
      <c r="AA602" s="215"/>
      <c r="AB602" s="126"/>
      <c r="AC602" s="214"/>
      <c r="AD602" s="214"/>
      <c r="AE602" s="214"/>
      <c r="AF602" s="216"/>
      <c r="AG602" s="216"/>
      <c r="AH602" s="216"/>
      <c r="AI602" s="216"/>
      <c r="AJ602" s="216"/>
      <c r="AK602" s="216"/>
      <c r="AL602" s="216"/>
      <c r="AM602" s="216"/>
    </row>
    <row r="603" spans="1:39" s="149" customFormat="1" ht="15" customHeight="1" x14ac:dyDescent="0.2">
      <c r="A603" s="362" t="s">
        <v>77</v>
      </c>
      <c r="B603" s="5"/>
      <c r="C603" s="345">
        <v>11.955</v>
      </c>
      <c r="D603" s="345">
        <v>10.227499999999999</v>
      </c>
      <c r="E603" s="345">
        <v>0.14499999999999999</v>
      </c>
      <c r="F603" s="345" t="s">
        <v>15</v>
      </c>
      <c r="G603" s="345">
        <v>0.99924999999999997</v>
      </c>
      <c r="H603" s="345" t="s">
        <v>15</v>
      </c>
      <c r="I603" s="345">
        <v>0.20749999999999999</v>
      </c>
      <c r="J603" s="345">
        <v>0.25074999999999997</v>
      </c>
      <c r="K603" s="345">
        <v>0.125</v>
      </c>
      <c r="O603" s="146"/>
      <c r="P603" s="214"/>
      <c r="Q603" s="214"/>
      <c r="R603" s="214"/>
      <c r="S603" s="215"/>
      <c r="T603" s="215"/>
      <c r="U603" s="215"/>
      <c r="V603" s="215"/>
      <c r="W603" s="215"/>
      <c r="X603" s="215"/>
      <c r="Y603" s="215"/>
      <c r="Z603" s="215"/>
      <c r="AA603" s="215"/>
      <c r="AB603" s="126"/>
      <c r="AC603" s="214"/>
      <c r="AD603" s="214"/>
      <c r="AE603" s="214"/>
      <c r="AF603" s="216"/>
      <c r="AG603" s="216"/>
      <c r="AH603" s="216"/>
      <c r="AI603" s="216"/>
      <c r="AJ603" s="216"/>
      <c r="AK603" s="216"/>
      <c r="AL603" s="216"/>
      <c r="AM603" s="216"/>
    </row>
    <row r="604" spans="1:39" s="149" customFormat="1" ht="15" customHeight="1" x14ac:dyDescent="0.2">
      <c r="A604" s="361"/>
      <c r="B604" s="6" t="s">
        <v>6</v>
      </c>
      <c r="C604" s="346">
        <v>6.87</v>
      </c>
      <c r="D604" s="346">
        <v>5.5549999999999997</v>
      </c>
      <c r="E604" s="346" t="s">
        <v>15</v>
      </c>
      <c r="F604" s="346" t="s">
        <v>15</v>
      </c>
      <c r="G604" s="346">
        <v>0.99924999999999997</v>
      </c>
      <c r="H604" s="346" t="s">
        <v>15</v>
      </c>
      <c r="I604" s="346">
        <v>6.5000000000000002E-2</v>
      </c>
      <c r="J604" s="346">
        <v>0.25074999999999997</v>
      </c>
      <c r="K604" s="346" t="s">
        <v>15</v>
      </c>
      <c r="O604" s="146"/>
      <c r="P604" s="214"/>
      <c r="Q604" s="214"/>
      <c r="R604" s="214"/>
      <c r="S604" s="215"/>
      <c r="T604" s="215"/>
      <c r="U604" s="215"/>
      <c r="V604" s="215"/>
      <c r="W604" s="215"/>
      <c r="X604" s="215"/>
      <c r="Y604" s="215"/>
      <c r="Z604" s="215"/>
      <c r="AA604" s="215"/>
      <c r="AB604" s="126"/>
      <c r="AC604" s="214"/>
      <c r="AD604" s="214"/>
      <c r="AE604" s="214"/>
      <c r="AF604" s="216"/>
      <c r="AG604" s="216"/>
      <c r="AH604" s="216"/>
      <c r="AI604" s="216"/>
      <c r="AJ604" s="216"/>
      <c r="AK604" s="216"/>
      <c r="AL604" s="216"/>
      <c r="AM604" s="216"/>
    </row>
    <row r="605" spans="1:39" s="149" customFormat="1" ht="15" customHeight="1" x14ac:dyDescent="0.2">
      <c r="A605" s="362"/>
      <c r="B605" s="5" t="s">
        <v>7</v>
      </c>
      <c r="C605" s="345">
        <v>5.085</v>
      </c>
      <c r="D605" s="345">
        <v>4.6725000000000003</v>
      </c>
      <c r="E605" s="345">
        <v>0.14499999999999999</v>
      </c>
      <c r="F605" s="345" t="s">
        <v>15</v>
      </c>
      <c r="G605" s="345" t="s">
        <v>15</v>
      </c>
      <c r="H605" s="345" t="s">
        <v>15</v>
      </c>
      <c r="I605" s="345">
        <v>0.14249999999999999</v>
      </c>
      <c r="J605" s="345" t="s">
        <v>15</v>
      </c>
      <c r="K605" s="345">
        <v>0.125</v>
      </c>
      <c r="O605" s="212"/>
      <c r="P605" s="214"/>
      <c r="Q605" s="214"/>
      <c r="R605" s="214"/>
      <c r="S605" s="215"/>
      <c r="T605" s="215"/>
      <c r="U605" s="215"/>
      <c r="V605" s="215"/>
      <c r="W605" s="215"/>
      <c r="X605" s="215"/>
      <c r="Y605" s="215"/>
      <c r="Z605" s="215"/>
      <c r="AA605" s="215"/>
      <c r="AB605" s="126"/>
      <c r="AC605" s="214"/>
      <c r="AD605" s="214"/>
      <c r="AE605" s="214"/>
      <c r="AF605" s="216"/>
      <c r="AG605" s="216"/>
      <c r="AH605" s="216"/>
      <c r="AI605" s="216"/>
      <c r="AJ605" s="216"/>
      <c r="AK605" s="216"/>
      <c r="AL605" s="216"/>
      <c r="AM605" s="216"/>
    </row>
    <row r="606" spans="1:39" s="149" customFormat="1" ht="15" customHeight="1" x14ac:dyDescent="0.2">
      <c r="A606" s="361"/>
      <c r="B606" s="6"/>
      <c r="C606" s="346"/>
      <c r="D606" s="346"/>
      <c r="E606" s="346"/>
      <c r="F606" s="346"/>
      <c r="G606" s="346"/>
      <c r="H606" s="346"/>
      <c r="I606" s="346"/>
      <c r="J606" s="346"/>
      <c r="K606" s="346"/>
      <c r="O606" s="146"/>
      <c r="P606" s="214"/>
      <c r="Q606" s="214"/>
      <c r="R606" s="214"/>
      <c r="S606" s="215"/>
      <c r="T606" s="215"/>
      <c r="U606" s="215"/>
      <c r="V606" s="215"/>
      <c r="W606" s="215"/>
      <c r="X606" s="215"/>
      <c r="Y606" s="215"/>
      <c r="Z606" s="215"/>
      <c r="AA606" s="215"/>
      <c r="AB606" s="126"/>
      <c r="AC606" s="214"/>
      <c r="AD606" s="214"/>
      <c r="AE606" s="214"/>
      <c r="AF606" s="216"/>
      <c r="AG606" s="216"/>
      <c r="AH606" s="216"/>
      <c r="AI606" s="216"/>
      <c r="AJ606" s="216"/>
      <c r="AK606" s="216"/>
      <c r="AL606" s="216"/>
      <c r="AM606" s="216"/>
    </row>
    <row r="607" spans="1:39" s="149" customFormat="1" ht="15" customHeight="1" x14ac:dyDescent="0.2">
      <c r="A607" s="362" t="s">
        <v>78</v>
      </c>
      <c r="B607" s="5"/>
      <c r="C607" s="345">
        <v>21.465</v>
      </c>
      <c r="D607" s="345">
        <v>13.65</v>
      </c>
      <c r="E607" s="345">
        <v>1.359</v>
      </c>
      <c r="F607" s="345" t="s">
        <v>15</v>
      </c>
      <c r="G607" s="345" t="s">
        <v>15</v>
      </c>
      <c r="H607" s="345" t="s">
        <v>15</v>
      </c>
      <c r="I607" s="345">
        <v>4.8049999999999997</v>
      </c>
      <c r="J607" s="345" t="s">
        <v>15</v>
      </c>
      <c r="K607" s="345">
        <v>1.651</v>
      </c>
      <c r="O607" s="146"/>
      <c r="P607" s="169"/>
      <c r="Q607" s="169"/>
      <c r="R607" s="169"/>
      <c r="S607" s="215"/>
      <c r="T607" s="215"/>
      <c r="U607" s="215"/>
      <c r="V607" s="215"/>
      <c r="W607" s="215"/>
      <c r="X607" s="215"/>
      <c r="Y607" s="215"/>
      <c r="Z607" s="215"/>
      <c r="AA607" s="215"/>
      <c r="AB607" s="126"/>
      <c r="AC607" s="214"/>
      <c r="AD607" s="214"/>
      <c r="AE607" s="214"/>
      <c r="AF607" s="216"/>
      <c r="AG607" s="216"/>
      <c r="AH607" s="216"/>
      <c r="AI607" s="216"/>
      <c r="AJ607" s="216"/>
      <c r="AK607" s="216"/>
      <c r="AL607" s="216"/>
      <c r="AM607" s="216"/>
    </row>
    <row r="608" spans="1:39" s="149" customFormat="1" ht="15" customHeight="1" x14ac:dyDescent="0.2">
      <c r="A608" s="361"/>
      <c r="B608" s="6" t="s">
        <v>6</v>
      </c>
      <c r="C608" s="346">
        <v>13.775</v>
      </c>
      <c r="D608" s="346">
        <v>7.89</v>
      </c>
      <c r="E608" s="346">
        <v>1.3049999999999999</v>
      </c>
      <c r="F608" s="346" t="s">
        <v>15</v>
      </c>
      <c r="G608" s="346" t="s">
        <v>15</v>
      </c>
      <c r="H608" s="346" t="s">
        <v>15</v>
      </c>
      <c r="I608" s="346">
        <v>3.4550000000000001</v>
      </c>
      <c r="J608" s="346" t="s">
        <v>15</v>
      </c>
      <c r="K608" s="346">
        <v>1.125</v>
      </c>
      <c r="O608" s="146"/>
      <c r="P608" s="169"/>
      <c r="Q608" s="169"/>
      <c r="R608" s="169"/>
      <c r="S608" s="215"/>
      <c r="T608" s="215"/>
      <c r="U608" s="215"/>
      <c r="V608" s="215"/>
      <c r="W608" s="215"/>
      <c r="X608" s="215"/>
      <c r="Y608" s="215"/>
      <c r="Z608" s="215"/>
      <c r="AA608" s="215"/>
      <c r="AB608" s="126"/>
      <c r="AC608" s="214"/>
      <c r="AD608" s="214"/>
      <c r="AE608" s="214"/>
      <c r="AF608" s="216"/>
      <c r="AG608" s="216"/>
      <c r="AH608" s="216"/>
      <c r="AI608" s="216"/>
      <c r="AJ608" s="216"/>
      <c r="AK608" s="216"/>
      <c r="AL608" s="216"/>
      <c r="AM608" s="216"/>
    </row>
    <row r="609" spans="1:39" s="149" customFormat="1" ht="15" customHeight="1" x14ac:dyDescent="0.2">
      <c r="A609" s="362"/>
      <c r="B609" s="5" t="s">
        <v>7</v>
      </c>
      <c r="C609" s="345">
        <v>7.69</v>
      </c>
      <c r="D609" s="345">
        <v>5.76</v>
      </c>
      <c r="E609" s="345">
        <v>5.3999999999999999E-2</v>
      </c>
      <c r="F609" s="345" t="s">
        <v>15</v>
      </c>
      <c r="G609" s="345" t="s">
        <v>15</v>
      </c>
      <c r="H609" s="345" t="s">
        <v>15</v>
      </c>
      <c r="I609" s="345">
        <v>1.35</v>
      </c>
      <c r="J609" s="345" t="s">
        <v>15</v>
      </c>
      <c r="K609" s="345">
        <v>0.52600000000000002</v>
      </c>
      <c r="O609" s="146"/>
      <c r="P609" s="169"/>
      <c r="Q609" s="169"/>
      <c r="R609" s="169"/>
      <c r="S609" s="122"/>
      <c r="T609" s="122"/>
      <c r="U609" s="122"/>
      <c r="V609" s="122"/>
      <c r="W609" s="122"/>
      <c r="X609" s="122"/>
      <c r="Y609" s="122"/>
      <c r="Z609" s="122"/>
      <c r="AA609" s="122"/>
      <c r="AB609" s="122"/>
      <c r="AC609" s="146"/>
      <c r="AD609" s="214"/>
      <c r="AE609" s="214"/>
      <c r="AF609" s="216"/>
      <c r="AG609" s="216"/>
      <c r="AH609" s="216"/>
      <c r="AI609" s="216"/>
      <c r="AJ609" s="216"/>
      <c r="AK609" s="216"/>
      <c r="AL609" s="216"/>
      <c r="AM609" s="216"/>
    </row>
    <row r="610" spans="1:39" s="149" customFormat="1" ht="15" customHeight="1" x14ac:dyDescent="0.2">
      <c r="A610" s="361"/>
      <c r="B610" s="6"/>
      <c r="C610" s="346"/>
      <c r="D610" s="346"/>
      <c r="E610" s="346"/>
      <c r="F610" s="346"/>
      <c r="G610" s="346"/>
      <c r="H610" s="346"/>
      <c r="I610" s="346"/>
      <c r="J610" s="346"/>
      <c r="K610" s="346"/>
      <c r="O610" s="146"/>
      <c r="P610" s="169"/>
      <c r="Q610" s="169"/>
      <c r="R610" s="169"/>
      <c r="S610" s="215"/>
      <c r="T610" s="215"/>
      <c r="U610" s="215"/>
      <c r="V610" s="215"/>
      <c r="W610" s="215"/>
      <c r="X610" s="215"/>
      <c r="Y610" s="215"/>
      <c r="Z610" s="215"/>
      <c r="AA610" s="215"/>
      <c r="AB610" s="126"/>
      <c r="AC610" s="214"/>
      <c r="AD610" s="151"/>
      <c r="AE610" s="151"/>
      <c r="AF610" s="151"/>
      <c r="AG610" s="151"/>
      <c r="AH610" s="151"/>
      <c r="AI610" s="151"/>
      <c r="AJ610" s="151"/>
      <c r="AK610" s="151"/>
      <c r="AL610" s="151"/>
      <c r="AM610" s="151"/>
    </row>
    <row r="611" spans="1:39" s="149" customFormat="1" ht="15" customHeight="1" x14ac:dyDescent="0.2">
      <c r="A611" s="362" t="s">
        <v>79</v>
      </c>
      <c r="B611" s="5"/>
      <c r="C611" s="345">
        <v>13.635</v>
      </c>
      <c r="D611" s="345">
        <v>10.02</v>
      </c>
      <c r="E611" s="345">
        <v>1.25</v>
      </c>
      <c r="F611" s="345" t="s">
        <v>15</v>
      </c>
      <c r="G611" s="345" t="s">
        <v>15</v>
      </c>
      <c r="H611" s="345" t="s">
        <v>15</v>
      </c>
      <c r="I611" s="345">
        <v>1.01</v>
      </c>
      <c r="J611" s="345" t="s">
        <v>15</v>
      </c>
      <c r="K611" s="345">
        <v>1.355</v>
      </c>
      <c r="O611" s="146"/>
      <c r="P611" s="169"/>
      <c r="Q611" s="169"/>
      <c r="R611" s="169"/>
      <c r="S611" s="126"/>
      <c r="T611" s="126"/>
      <c r="U611" s="126"/>
      <c r="V611" s="126"/>
      <c r="W611" s="126"/>
      <c r="X611" s="126"/>
      <c r="Y611" s="126"/>
      <c r="Z611" s="126"/>
      <c r="AA611" s="126"/>
      <c r="AB611" s="126"/>
      <c r="AC611" s="169"/>
      <c r="AD611" s="214"/>
      <c r="AE611" s="214"/>
      <c r="AF611" s="216"/>
      <c r="AG611" s="216"/>
      <c r="AH611" s="216"/>
      <c r="AI611" s="216"/>
      <c r="AJ611" s="216"/>
      <c r="AK611" s="216"/>
      <c r="AL611" s="216"/>
      <c r="AM611" s="216"/>
    </row>
    <row r="612" spans="1:39" s="149" customFormat="1" ht="15" customHeight="1" x14ac:dyDescent="0.2">
      <c r="A612" s="361"/>
      <c r="B612" s="6" t="s">
        <v>6</v>
      </c>
      <c r="C612" s="346">
        <v>7.65</v>
      </c>
      <c r="D612" s="346">
        <v>5.63</v>
      </c>
      <c r="E612" s="346">
        <v>0.75</v>
      </c>
      <c r="F612" s="346" t="s">
        <v>15</v>
      </c>
      <c r="G612" s="346" t="s">
        <v>15</v>
      </c>
      <c r="H612" s="346" t="s">
        <v>15</v>
      </c>
      <c r="I612" s="346">
        <v>0.76</v>
      </c>
      <c r="J612" s="346" t="s">
        <v>15</v>
      </c>
      <c r="K612" s="346">
        <v>0.51</v>
      </c>
      <c r="O612" s="146"/>
      <c r="P612" s="169"/>
      <c r="Q612" s="169"/>
      <c r="R612" s="169"/>
      <c r="S612" s="126"/>
      <c r="T612" s="126"/>
      <c r="U612" s="126"/>
      <c r="V612" s="126"/>
      <c r="W612" s="126"/>
      <c r="X612" s="126"/>
      <c r="Y612" s="126"/>
      <c r="Z612" s="126"/>
      <c r="AA612" s="126"/>
      <c r="AB612" s="126"/>
      <c r="AC612" s="221"/>
      <c r="AD612" s="214"/>
      <c r="AE612" s="214"/>
      <c r="AF612" s="216"/>
      <c r="AG612" s="216"/>
      <c r="AH612" s="216"/>
      <c r="AI612" s="216"/>
      <c r="AJ612" s="216"/>
      <c r="AK612" s="216"/>
      <c r="AL612" s="216"/>
      <c r="AM612" s="216"/>
    </row>
    <row r="613" spans="1:39" s="149" customFormat="1" ht="15" customHeight="1" x14ac:dyDescent="0.2">
      <c r="A613" s="362"/>
      <c r="B613" s="5" t="s">
        <v>7</v>
      </c>
      <c r="C613" s="345">
        <v>5.9850000000000003</v>
      </c>
      <c r="D613" s="345">
        <v>4.3899999999999997</v>
      </c>
      <c r="E613" s="345">
        <v>0.5</v>
      </c>
      <c r="F613" s="345" t="s">
        <v>15</v>
      </c>
      <c r="G613" s="345" t="s">
        <v>15</v>
      </c>
      <c r="H613" s="345" t="s">
        <v>15</v>
      </c>
      <c r="I613" s="345">
        <v>0.25</v>
      </c>
      <c r="J613" s="345" t="s">
        <v>15</v>
      </c>
      <c r="K613" s="345">
        <v>0.84499999999999997</v>
      </c>
      <c r="O613" s="146"/>
      <c r="P613" s="169"/>
      <c r="Q613" s="169"/>
      <c r="R613" s="169"/>
      <c r="S613" s="126"/>
      <c r="T613" s="126"/>
      <c r="U613" s="126"/>
      <c r="V613" s="126"/>
      <c r="W613" s="126"/>
      <c r="X613" s="126"/>
      <c r="Y613" s="126"/>
      <c r="Z613" s="126"/>
      <c r="AA613" s="126"/>
      <c r="AB613" s="126"/>
      <c r="AC613" s="221"/>
      <c r="AD613" s="214"/>
      <c r="AE613" s="214"/>
      <c r="AF613" s="216"/>
      <c r="AG613" s="216"/>
      <c r="AH613" s="216"/>
      <c r="AI613" s="216"/>
      <c r="AJ613" s="216"/>
      <c r="AK613" s="216"/>
      <c r="AL613" s="216"/>
      <c r="AM613" s="216"/>
    </row>
    <row r="614" spans="1:39" s="149" customFormat="1" ht="15" customHeight="1" x14ac:dyDescent="0.2">
      <c r="A614" s="361"/>
      <c r="B614" s="6"/>
      <c r="C614" s="346"/>
      <c r="D614" s="346"/>
      <c r="E614" s="346"/>
      <c r="F614" s="346"/>
      <c r="G614" s="346"/>
      <c r="H614" s="346"/>
      <c r="I614" s="346"/>
      <c r="J614" s="346"/>
      <c r="K614" s="346"/>
      <c r="O614" s="146"/>
      <c r="P614" s="148"/>
      <c r="Q614" s="148"/>
      <c r="R614" s="148"/>
      <c r="S614" s="126"/>
      <c r="T614" s="126"/>
      <c r="U614" s="126"/>
      <c r="V614" s="126"/>
      <c r="W614" s="126"/>
      <c r="X614" s="126"/>
      <c r="Y614" s="126"/>
      <c r="Z614" s="126"/>
      <c r="AA614" s="126"/>
      <c r="AB614" s="126"/>
      <c r="AC614" s="221"/>
    </row>
    <row r="615" spans="1:39" s="149" customFormat="1" ht="15" customHeight="1" x14ac:dyDescent="0.2">
      <c r="A615" s="362" t="s">
        <v>80</v>
      </c>
      <c r="B615" s="5"/>
      <c r="C615" s="345">
        <v>4.88</v>
      </c>
      <c r="D615" s="345">
        <v>2.5550000000000002</v>
      </c>
      <c r="E615" s="345" t="s">
        <v>15</v>
      </c>
      <c r="F615" s="345" t="s">
        <v>15</v>
      </c>
      <c r="G615" s="345" t="s">
        <v>15</v>
      </c>
      <c r="H615" s="345" t="s">
        <v>15</v>
      </c>
      <c r="I615" s="345" t="s">
        <v>15</v>
      </c>
      <c r="J615" s="345" t="s">
        <v>15</v>
      </c>
      <c r="K615" s="345">
        <v>2.3250000000000002</v>
      </c>
      <c r="O615" s="146"/>
      <c r="P615" s="122"/>
      <c r="Q615" s="122"/>
      <c r="R615" s="122"/>
      <c r="S615" s="126"/>
      <c r="T615" s="126"/>
      <c r="U615" s="126"/>
      <c r="V615" s="126"/>
      <c r="W615" s="126"/>
      <c r="X615" s="126"/>
      <c r="Y615" s="126"/>
      <c r="Z615" s="126"/>
      <c r="AA615" s="126"/>
      <c r="AB615" s="126"/>
      <c r="AC615" s="221"/>
    </row>
    <row r="616" spans="1:39" s="149" customFormat="1" ht="15" customHeight="1" x14ac:dyDescent="0.2">
      <c r="A616" s="361"/>
      <c r="B616" s="6" t="s">
        <v>6</v>
      </c>
      <c r="C616" s="346">
        <v>1.7949999999999999</v>
      </c>
      <c r="D616" s="346">
        <v>0.87</v>
      </c>
      <c r="E616" s="346" t="s">
        <v>15</v>
      </c>
      <c r="F616" s="346" t="s">
        <v>15</v>
      </c>
      <c r="G616" s="346" t="s">
        <v>15</v>
      </c>
      <c r="H616" s="346" t="s">
        <v>15</v>
      </c>
      <c r="I616" s="346" t="s">
        <v>15</v>
      </c>
      <c r="J616" s="346" t="s">
        <v>15</v>
      </c>
      <c r="K616" s="346">
        <v>0.92500000000000004</v>
      </c>
      <c r="O616" s="146"/>
      <c r="P616" s="122"/>
      <c r="Q616" s="122"/>
      <c r="R616" s="122"/>
      <c r="S616" s="126"/>
      <c r="T616" s="126"/>
      <c r="U616" s="126"/>
      <c r="V616" s="126"/>
      <c r="W616" s="126"/>
      <c r="X616" s="126"/>
      <c r="Y616" s="126"/>
      <c r="Z616" s="126"/>
      <c r="AA616" s="126"/>
      <c r="AB616" s="126"/>
      <c r="AC616" s="221"/>
    </row>
    <row r="617" spans="1:39" s="149" customFormat="1" ht="15" customHeight="1" x14ac:dyDescent="0.2">
      <c r="A617" s="362"/>
      <c r="B617" s="5" t="s">
        <v>7</v>
      </c>
      <c r="C617" s="345">
        <v>3.085</v>
      </c>
      <c r="D617" s="345">
        <v>1.6850000000000001</v>
      </c>
      <c r="E617" s="345" t="s">
        <v>15</v>
      </c>
      <c r="F617" s="345" t="s">
        <v>15</v>
      </c>
      <c r="G617" s="345" t="s">
        <v>15</v>
      </c>
      <c r="H617" s="345" t="s">
        <v>15</v>
      </c>
      <c r="I617" s="345" t="s">
        <v>15</v>
      </c>
      <c r="J617" s="345" t="s">
        <v>15</v>
      </c>
      <c r="K617" s="345">
        <v>1.4</v>
      </c>
      <c r="O617" s="146"/>
      <c r="P617" s="122"/>
      <c r="Q617" s="122"/>
      <c r="R617" s="122"/>
      <c r="S617" s="126"/>
      <c r="T617" s="126"/>
      <c r="U617" s="126"/>
      <c r="V617" s="126"/>
      <c r="W617" s="126"/>
      <c r="X617" s="126"/>
      <c r="Y617" s="126"/>
      <c r="Z617" s="126"/>
      <c r="AA617" s="126"/>
      <c r="AB617" s="126"/>
      <c r="AC617" s="221"/>
    </row>
    <row r="618" spans="1:39" s="149" customFormat="1" ht="15" customHeight="1" x14ac:dyDescent="0.2">
      <c r="A618" s="361"/>
      <c r="B618" s="6"/>
      <c r="C618" s="346"/>
      <c r="D618" s="346"/>
      <c r="E618" s="346"/>
      <c r="F618" s="346"/>
      <c r="G618" s="346"/>
      <c r="H618" s="346"/>
      <c r="I618" s="346"/>
      <c r="J618" s="346"/>
      <c r="K618" s="346"/>
      <c r="O618" s="146"/>
      <c r="P618" s="122"/>
      <c r="Q618" s="122"/>
      <c r="R618" s="122"/>
      <c r="S618" s="126"/>
      <c r="T618" s="126"/>
      <c r="U618" s="126"/>
      <c r="V618" s="126"/>
      <c r="W618" s="126"/>
      <c r="X618" s="126"/>
      <c r="Y618" s="126"/>
      <c r="Z618" s="126"/>
      <c r="AA618" s="126"/>
      <c r="AB618" s="126"/>
      <c r="AC618" s="221"/>
    </row>
    <row r="619" spans="1:39" s="149" customFormat="1" ht="15" customHeight="1" x14ac:dyDescent="0.2">
      <c r="A619" s="362" t="s">
        <v>81</v>
      </c>
      <c r="B619" s="5"/>
      <c r="C619" s="345">
        <v>8.3000000000000007</v>
      </c>
      <c r="D619" s="345">
        <v>8.125</v>
      </c>
      <c r="E619" s="345">
        <v>0.17499999999999999</v>
      </c>
      <c r="F619" s="345" t="s">
        <v>15</v>
      </c>
      <c r="G619" s="345" t="s">
        <v>15</v>
      </c>
      <c r="H619" s="345" t="s">
        <v>15</v>
      </c>
      <c r="I619" s="345" t="s">
        <v>15</v>
      </c>
      <c r="J619" s="345" t="s">
        <v>15</v>
      </c>
      <c r="K619" s="345" t="s">
        <v>15</v>
      </c>
      <c r="O619" s="146"/>
      <c r="P619" s="122"/>
      <c r="Q619" s="122"/>
      <c r="R619" s="122"/>
      <c r="S619" s="126"/>
      <c r="T619" s="126"/>
      <c r="U619" s="126"/>
      <c r="V619" s="126"/>
      <c r="W619" s="126"/>
      <c r="X619" s="126"/>
      <c r="Y619" s="126"/>
      <c r="Z619" s="126"/>
      <c r="AA619" s="126"/>
      <c r="AB619" s="126"/>
      <c r="AC619" s="221"/>
    </row>
    <row r="620" spans="1:39" s="149" customFormat="1" ht="15" customHeight="1" x14ac:dyDescent="0.2">
      <c r="A620" s="361"/>
      <c r="B620" s="6" t="s">
        <v>6</v>
      </c>
      <c r="C620" s="346">
        <v>4.37</v>
      </c>
      <c r="D620" s="346">
        <v>4.37</v>
      </c>
      <c r="E620" s="346" t="s">
        <v>15</v>
      </c>
      <c r="F620" s="346" t="s">
        <v>15</v>
      </c>
      <c r="G620" s="346" t="s">
        <v>15</v>
      </c>
      <c r="H620" s="346" t="s">
        <v>15</v>
      </c>
      <c r="I620" s="346" t="s">
        <v>15</v>
      </c>
      <c r="J620" s="346" t="s">
        <v>15</v>
      </c>
      <c r="K620" s="346" t="s">
        <v>15</v>
      </c>
      <c r="O620" s="146"/>
      <c r="P620" s="122"/>
      <c r="Q620" s="122"/>
      <c r="R620" s="122"/>
      <c r="S620" s="126"/>
      <c r="T620" s="126"/>
      <c r="U620" s="126"/>
      <c r="V620" s="126"/>
      <c r="W620" s="126"/>
      <c r="X620" s="126"/>
      <c r="Y620" s="126"/>
      <c r="Z620" s="126"/>
      <c r="AA620" s="126"/>
      <c r="AB620" s="126"/>
      <c r="AC620" s="221"/>
    </row>
    <row r="621" spans="1:39" s="149" customFormat="1" ht="15" customHeight="1" x14ac:dyDescent="0.2">
      <c r="A621" s="362"/>
      <c r="B621" s="5" t="s">
        <v>7</v>
      </c>
      <c r="C621" s="345">
        <v>3.93</v>
      </c>
      <c r="D621" s="345">
        <v>3.7549999999999999</v>
      </c>
      <c r="E621" s="345">
        <v>0.17499999999999999</v>
      </c>
      <c r="F621" s="345" t="s">
        <v>15</v>
      </c>
      <c r="G621" s="345" t="s">
        <v>15</v>
      </c>
      <c r="H621" s="345" t="s">
        <v>15</v>
      </c>
      <c r="I621" s="345" t="s">
        <v>15</v>
      </c>
      <c r="J621" s="345" t="s">
        <v>15</v>
      </c>
      <c r="K621" s="345" t="s">
        <v>15</v>
      </c>
      <c r="O621" s="146"/>
      <c r="P621" s="122"/>
      <c r="Q621" s="122"/>
      <c r="R621" s="122"/>
      <c r="S621" s="126"/>
      <c r="T621" s="126"/>
      <c r="U621" s="126"/>
      <c r="V621" s="126"/>
      <c r="W621" s="126"/>
      <c r="X621" s="126"/>
      <c r="Y621" s="126"/>
      <c r="Z621" s="126"/>
      <c r="AA621" s="126"/>
      <c r="AB621" s="126"/>
      <c r="AC621" s="221"/>
    </row>
    <row r="622" spans="1:39" s="149" customFormat="1" ht="15" customHeight="1" x14ac:dyDescent="0.2">
      <c r="A622" s="361"/>
      <c r="B622" s="6"/>
      <c r="C622" s="346"/>
      <c r="D622" s="346"/>
      <c r="E622" s="346"/>
      <c r="F622" s="346"/>
      <c r="G622" s="346"/>
      <c r="H622" s="346"/>
      <c r="I622" s="346"/>
      <c r="J622" s="346"/>
      <c r="K622" s="346"/>
      <c r="O622" s="146"/>
      <c r="P622" s="122"/>
      <c r="Q622" s="122"/>
      <c r="R622" s="122"/>
      <c r="S622" s="122"/>
      <c r="T622" s="122"/>
      <c r="U622" s="122"/>
      <c r="V622" s="122"/>
      <c r="W622" s="122"/>
      <c r="X622" s="122"/>
      <c r="Y622" s="122"/>
      <c r="Z622" s="122"/>
      <c r="AA622" s="122"/>
      <c r="AB622" s="122"/>
      <c r="AC622" s="222"/>
    </row>
    <row r="623" spans="1:39" s="149" customFormat="1" ht="15" customHeight="1" x14ac:dyDescent="0.2">
      <c r="A623" s="362" t="s">
        <v>85</v>
      </c>
      <c r="B623" s="5"/>
      <c r="C623" s="345">
        <v>9.52</v>
      </c>
      <c r="D623" s="345">
        <v>8.52</v>
      </c>
      <c r="E623" s="345">
        <v>0.5</v>
      </c>
      <c r="F623" s="345" t="s">
        <v>15</v>
      </c>
      <c r="G623" s="345" t="s">
        <v>15</v>
      </c>
      <c r="H623" s="345" t="s">
        <v>15</v>
      </c>
      <c r="I623" s="345" t="s">
        <v>15</v>
      </c>
      <c r="J623" s="345" t="s">
        <v>15</v>
      </c>
      <c r="K623" s="345">
        <v>0.5</v>
      </c>
      <c r="O623" s="146"/>
      <c r="P623" s="122"/>
      <c r="Q623" s="122"/>
      <c r="R623" s="122"/>
      <c r="S623" s="122"/>
      <c r="T623" s="122"/>
      <c r="U623" s="122"/>
      <c r="V623" s="122"/>
      <c r="W623" s="122"/>
      <c r="X623" s="122"/>
      <c r="Y623" s="122"/>
      <c r="Z623" s="122"/>
      <c r="AA623" s="122"/>
      <c r="AB623" s="122"/>
      <c r="AC623" s="222"/>
    </row>
    <row r="624" spans="1:39" s="149" customFormat="1" ht="15" customHeight="1" x14ac:dyDescent="0.2">
      <c r="A624" s="361"/>
      <c r="B624" s="6" t="s">
        <v>6</v>
      </c>
      <c r="C624" s="346">
        <v>7.72</v>
      </c>
      <c r="D624" s="346">
        <v>6.72</v>
      </c>
      <c r="E624" s="346">
        <v>0.5</v>
      </c>
      <c r="F624" s="346" t="s">
        <v>15</v>
      </c>
      <c r="G624" s="346" t="s">
        <v>15</v>
      </c>
      <c r="H624" s="346" t="s">
        <v>15</v>
      </c>
      <c r="I624" s="346" t="s">
        <v>15</v>
      </c>
      <c r="J624" s="346" t="s">
        <v>15</v>
      </c>
      <c r="K624" s="346">
        <v>0.5</v>
      </c>
      <c r="O624" s="146"/>
      <c r="P624" s="122"/>
      <c r="Q624" s="122"/>
      <c r="R624" s="122"/>
      <c r="S624" s="122"/>
      <c r="T624" s="122"/>
      <c r="U624" s="122"/>
      <c r="V624" s="122"/>
      <c r="W624" s="122"/>
      <c r="X624" s="122"/>
      <c r="Y624" s="122"/>
      <c r="Z624" s="122"/>
      <c r="AA624" s="122"/>
      <c r="AB624" s="122"/>
      <c r="AC624" s="222"/>
    </row>
    <row r="625" spans="1:29" s="149" customFormat="1" ht="15" customHeight="1" x14ac:dyDescent="0.2">
      <c r="A625" s="362"/>
      <c r="B625" s="5" t="s">
        <v>7</v>
      </c>
      <c r="C625" s="345">
        <v>1.8</v>
      </c>
      <c r="D625" s="345">
        <v>1.8</v>
      </c>
      <c r="E625" s="345" t="s">
        <v>15</v>
      </c>
      <c r="F625" s="345" t="s">
        <v>15</v>
      </c>
      <c r="G625" s="345" t="s">
        <v>15</v>
      </c>
      <c r="H625" s="345" t="s">
        <v>15</v>
      </c>
      <c r="I625" s="345" t="s">
        <v>15</v>
      </c>
      <c r="J625" s="345" t="s">
        <v>15</v>
      </c>
      <c r="K625" s="345" t="s">
        <v>15</v>
      </c>
      <c r="O625" s="146"/>
      <c r="P625" s="122"/>
      <c r="Q625" s="122"/>
      <c r="R625" s="122"/>
      <c r="S625" s="122"/>
      <c r="T625" s="122"/>
      <c r="U625" s="122"/>
      <c r="V625" s="122"/>
      <c r="W625" s="122"/>
      <c r="X625" s="122"/>
      <c r="Y625" s="122"/>
      <c r="Z625" s="122"/>
      <c r="AA625" s="122"/>
      <c r="AB625" s="122"/>
      <c r="AC625" s="222"/>
    </row>
    <row r="626" spans="1:29" s="149" customFormat="1" ht="15" customHeight="1" x14ac:dyDescent="0.2">
      <c r="A626" s="361"/>
      <c r="B626" s="6"/>
      <c r="C626" s="346"/>
      <c r="D626" s="346"/>
      <c r="E626" s="346"/>
      <c r="F626" s="346"/>
      <c r="G626" s="346"/>
      <c r="H626" s="346"/>
      <c r="I626" s="346"/>
      <c r="J626" s="346"/>
      <c r="K626" s="346"/>
      <c r="O626" s="146"/>
      <c r="P626" s="122"/>
      <c r="Q626" s="146"/>
      <c r="R626" s="146"/>
      <c r="S626" s="222"/>
      <c r="T626" s="222"/>
      <c r="U626" s="222"/>
      <c r="V626" s="222"/>
      <c r="W626" s="222"/>
      <c r="X626" s="222"/>
      <c r="Y626" s="222"/>
      <c r="Z626" s="222"/>
      <c r="AA626" s="222"/>
      <c r="AB626" s="222"/>
      <c r="AC626" s="222"/>
    </row>
    <row r="627" spans="1:29" s="149" customFormat="1" ht="15" customHeight="1" x14ac:dyDescent="0.2">
      <c r="A627" s="362" t="s">
        <v>93</v>
      </c>
      <c r="B627" s="5"/>
      <c r="C627" s="345">
        <v>26.77</v>
      </c>
      <c r="D627" s="345">
        <v>24.56</v>
      </c>
      <c r="E627" s="345">
        <v>0.16</v>
      </c>
      <c r="F627" s="345" t="s">
        <v>15</v>
      </c>
      <c r="G627" s="345" t="s">
        <v>15</v>
      </c>
      <c r="H627" s="345" t="s">
        <v>15</v>
      </c>
      <c r="I627" s="345" t="s">
        <v>15</v>
      </c>
      <c r="J627" s="345" t="s">
        <v>15</v>
      </c>
      <c r="K627" s="345">
        <v>2.0499999999999998</v>
      </c>
      <c r="O627" s="146"/>
      <c r="P627" s="122"/>
      <c r="Q627" s="122"/>
      <c r="R627" s="122"/>
      <c r="S627" s="122"/>
      <c r="T627" s="122"/>
      <c r="U627" s="122"/>
      <c r="V627" s="122"/>
      <c r="W627" s="122"/>
      <c r="X627" s="122"/>
      <c r="Y627" s="122"/>
      <c r="Z627" s="122"/>
      <c r="AA627" s="122"/>
      <c r="AB627" s="122"/>
      <c r="AC627" s="222"/>
    </row>
    <row r="628" spans="1:29" s="149" customFormat="1" ht="15" customHeight="1" x14ac:dyDescent="0.2">
      <c r="A628" s="361"/>
      <c r="B628" s="6" t="s">
        <v>6</v>
      </c>
      <c r="C628" s="346">
        <v>14.12</v>
      </c>
      <c r="D628" s="346">
        <v>13.32</v>
      </c>
      <c r="E628" s="346" t="s">
        <v>15</v>
      </c>
      <c r="F628" s="346" t="s">
        <v>15</v>
      </c>
      <c r="G628" s="346" t="s">
        <v>15</v>
      </c>
      <c r="H628" s="346" t="s">
        <v>15</v>
      </c>
      <c r="I628" s="346" t="s">
        <v>15</v>
      </c>
      <c r="J628" s="346" t="s">
        <v>15</v>
      </c>
      <c r="K628" s="346">
        <v>0.8</v>
      </c>
      <c r="O628" s="146"/>
      <c r="P628" s="122"/>
      <c r="Q628" s="122"/>
      <c r="R628" s="122"/>
      <c r="S628" s="122"/>
      <c r="T628" s="122"/>
      <c r="U628" s="122"/>
      <c r="V628" s="122"/>
      <c r="W628" s="122"/>
      <c r="X628" s="122"/>
      <c r="Y628" s="122"/>
      <c r="Z628" s="122"/>
      <c r="AA628" s="122"/>
      <c r="AB628" s="122"/>
      <c r="AC628" s="222"/>
    </row>
    <row r="629" spans="1:29" s="149" customFormat="1" ht="15" customHeight="1" x14ac:dyDescent="0.2">
      <c r="A629" s="362"/>
      <c r="B629" s="5" t="s">
        <v>7</v>
      </c>
      <c r="C629" s="345">
        <v>12.65</v>
      </c>
      <c r="D629" s="345">
        <v>11.24</v>
      </c>
      <c r="E629" s="345">
        <v>0.16</v>
      </c>
      <c r="F629" s="345" t="s">
        <v>15</v>
      </c>
      <c r="G629" s="345" t="s">
        <v>15</v>
      </c>
      <c r="H629" s="345" t="s">
        <v>15</v>
      </c>
      <c r="I629" s="345" t="s">
        <v>15</v>
      </c>
      <c r="J629" s="345" t="s">
        <v>15</v>
      </c>
      <c r="K629" s="345">
        <v>1.25</v>
      </c>
      <c r="O629" s="146"/>
      <c r="P629" s="122"/>
      <c r="Q629" s="122"/>
      <c r="R629" s="122"/>
      <c r="S629" s="122"/>
      <c r="T629" s="122"/>
      <c r="U629" s="122"/>
      <c r="V629" s="122"/>
      <c r="W629" s="122"/>
      <c r="X629" s="122"/>
      <c r="Y629" s="122"/>
      <c r="Z629" s="122"/>
      <c r="AA629" s="122"/>
      <c r="AB629" s="122"/>
      <c r="AC629" s="222"/>
    </row>
    <row r="630" spans="1:29" s="149" customFormat="1" ht="15" customHeight="1" x14ac:dyDescent="0.2">
      <c r="A630" s="361"/>
      <c r="B630" s="6"/>
      <c r="C630" s="346"/>
      <c r="D630" s="346"/>
      <c r="E630" s="346"/>
      <c r="F630" s="346"/>
      <c r="G630" s="346"/>
      <c r="H630" s="346"/>
      <c r="I630" s="346"/>
      <c r="J630" s="346"/>
      <c r="K630" s="346"/>
      <c r="O630" s="146"/>
      <c r="P630" s="122"/>
      <c r="Q630" s="122"/>
      <c r="R630" s="122"/>
      <c r="S630" s="122"/>
      <c r="T630" s="122"/>
      <c r="U630" s="122"/>
      <c r="V630" s="122"/>
      <c r="W630" s="122"/>
      <c r="X630" s="122"/>
      <c r="Y630" s="122"/>
      <c r="Z630" s="122"/>
      <c r="AA630" s="122"/>
      <c r="AB630" s="122"/>
      <c r="AC630" s="146"/>
    </row>
    <row r="631" spans="1:29" s="149" customFormat="1" ht="15" customHeight="1" x14ac:dyDescent="0.2">
      <c r="A631" s="362" t="s">
        <v>94</v>
      </c>
      <c r="B631" s="5"/>
      <c r="C631" s="345">
        <v>12.045</v>
      </c>
      <c r="D631" s="345">
        <v>10.4877</v>
      </c>
      <c r="E631" s="345" t="s">
        <v>15</v>
      </c>
      <c r="F631" s="345" t="s">
        <v>15</v>
      </c>
      <c r="G631" s="345" t="s">
        <v>15</v>
      </c>
      <c r="H631" s="345" t="s">
        <v>15</v>
      </c>
      <c r="I631" s="345">
        <v>1</v>
      </c>
      <c r="J631" s="345" t="s">
        <v>15</v>
      </c>
      <c r="K631" s="345">
        <v>0.55730000000000002</v>
      </c>
      <c r="O631" s="146"/>
      <c r="P631" s="122"/>
      <c r="Q631" s="122"/>
      <c r="R631" s="122"/>
      <c r="S631" s="122"/>
      <c r="T631" s="122"/>
      <c r="U631" s="122"/>
      <c r="V631" s="122"/>
      <c r="W631" s="122"/>
      <c r="X631" s="122"/>
      <c r="Y631" s="122"/>
      <c r="Z631" s="122"/>
      <c r="AA631" s="122"/>
      <c r="AB631" s="122"/>
      <c r="AC631" s="146"/>
    </row>
    <row r="632" spans="1:29" s="149" customFormat="1" ht="15" customHeight="1" x14ac:dyDescent="0.2">
      <c r="A632" s="361"/>
      <c r="B632" s="6" t="s">
        <v>6</v>
      </c>
      <c r="C632" s="346">
        <v>9.77</v>
      </c>
      <c r="D632" s="346">
        <v>8.2126999999999999</v>
      </c>
      <c r="E632" s="346" t="s">
        <v>15</v>
      </c>
      <c r="F632" s="346" t="s">
        <v>15</v>
      </c>
      <c r="G632" s="346" t="s">
        <v>15</v>
      </c>
      <c r="H632" s="346" t="s">
        <v>15</v>
      </c>
      <c r="I632" s="346">
        <v>1</v>
      </c>
      <c r="J632" s="346" t="s">
        <v>15</v>
      </c>
      <c r="K632" s="346">
        <v>0.55730000000000002</v>
      </c>
      <c r="O632" s="146"/>
      <c r="P632" s="122"/>
      <c r="Q632" s="122"/>
      <c r="R632" s="122"/>
      <c r="S632" s="122"/>
      <c r="T632" s="122"/>
      <c r="U632" s="122"/>
      <c r="V632" s="122"/>
      <c r="W632" s="122"/>
      <c r="X632" s="122"/>
      <c r="Y632" s="122"/>
      <c r="Z632" s="122"/>
      <c r="AA632" s="122"/>
      <c r="AB632" s="122"/>
      <c r="AC632" s="146"/>
    </row>
    <row r="633" spans="1:29" s="149" customFormat="1" ht="15" customHeight="1" x14ac:dyDescent="0.2">
      <c r="A633" s="362"/>
      <c r="B633" s="5" t="s">
        <v>7</v>
      </c>
      <c r="C633" s="345">
        <v>2.2749999999999999</v>
      </c>
      <c r="D633" s="345">
        <v>2.2749999999999999</v>
      </c>
      <c r="E633" s="345" t="s">
        <v>15</v>
      </c>
      <c r="F633" s="345" t="s">
        <v>15</v>
      </c>
      <c r="G633" s="345" t="s">
        <v>15</v>
      </c>
      <c r="H633" s="345" t="s">
        <v>15</v>
      </c>
      <c r="I633" s="345" t="s">
        <v>15</v>
      </c>
      <c r="J633" s="345" t="s">
        <v>15</v>
      </c>
      <c r="K633" s="345" t="s">
        <v>15</v>
      </c>
      <c r="O633" s="146"/>
      <c r="P633" s="122"/>
      <c r="Q633" s="122"/>
      <c r="R633" s="122"/>
      <c r="S633" s="122"/>
      <c r="T633" s="122"/>
      <c r="U633" s="122"/>
      <c r="V633" s="122"/>
      <c r="W633" s="122"/>
      <c r="X633" s="122"/>
      <c r="Y633" s="122"/>
      <c r="Z633" s="122"/>
      <c r="AA633" s="122"/>
      <c r="AB633" s="122"/>
      <c r="AC633" s="146"/>
    </row>
    <row r="634" spans="1:29" s="149" customFormat="1" ht="15" customHeight="1" x14ac:dyDescent="0.2">
      <c r="A634" s="361"/>
      <c r="B634" s="6"/>
      <c r="C634" s="346"/>
      <c r="D634" s="346"/>
      <c r="E634" s="346"/>
      <c r="F634" s="346"/>
      <c r="G634" s="346"/>
      <c r="H634" s="346"/>
      <c r="I634" s="346"/>
      <c r="J634" s="346"/>
      <c r="K634" s="346"/>
      <c r="O634" s="146"/>
      <c r="P634" s="122"/>
      <c r="Q634" s="122"/>
      <c r="R634" s="122"/>
      <c r="S634" s="122"/>
      <c r="T634" s="122"/>
      <c r="U634" s="122"/>
      <c r="V634" s="122"/>
      <c r="W634" s="122"/>
      <c r="X634" s="122"/>
      <c r="Y634" s="122"/>
      <c r="Z634" s="122"/>
      <c r="AA634" s="122"/>
      <c r="AB634" s="122"/>
      <c r="AC634" s="146"/>
    </row>
    <row r="635" spans="1:29" s="149" customFormat="1" ht="15" customHeight="1" x14ac:dyDescent="0.2">
      <c r="A635" s="362" t="s">
        <v>95</v>
      </c>
      <c r="B635" s="5"/>
      <c r="C635" s="345">
        <v>15.275</v>
      </c>
      <c r="D635" s="345">
        <v>1.6</v>
      </c>
      <c r="E635" s="345" t="s">
        <v>15</v>
      </c>
      <c r="F635" s="345" t="s">
        <v>15</v>
      </c>
      <c r="G635" s="345" t="s">
        <v>15</v>
      </c>
      <c r="H635" s="345" t="s">
        <v>15</v>
      </c>
      <c r="I635" s="345">
        <v>1.0649999999999999</v>
      </c>
      <c r="J635" s="345">
        <v>11.696999999999999</v>
      </c>
      <c r="K635" s="345">
        <v>0.91300000000000003</v>
      </c>
      <c r="O635" s="146"/>
      <c r="P635" s="122"/>
      <c r="Q635" s="122"/>
      <c r="R635" s="122"/>
      <c r="S635" s="122"/>
      <c r="T635" s="122"/>
      <c r="U635" s="122"/>
      <c r="V635" s="122"/>
      <c r="W635" s="122"/>
      <c r="X635" s="122"/>
      <c r="Y635" s="122"/>
      <c r="Z635" s="122"/>
      <c r="AA635" s="122"/>
      <c r="AB635" s="122"/>
      <c r="AC635" s="146"/>
    </row>
    <row r="636" spans="1:29" s="149" customFormat="1" ht="15" customHeight="1" x14ac:dyDescent="0.2">
      <c r="A636" s="361"/>
      <c r="B636" s="6" t="s">
        <v>6</v>
      </c>
      <c r="C636" s="346">
        <v>7.5</v>
      </c>
      <c r="D636" s="346">
        <v>0.6</v>
      </c>
      <c r="E636" s="346" t="s">
        <v>15</v>
      </c>
      <c r="F636" s="346" t="s">
        <v>15</v>
      </c>
      <c r="G636" s="346" t="s">
        <v>15</v>
      </c>
      <c r="H636" s="346" t="s">
        <v>15</v>
      </c>
      <c r="I636" s="346">
        <v>0.39</v>
      </c>
      <c r="J636" s="346">
        <v>5.5970000000000004</v>
      </c>
      <c r="K636" s="346">
        <v>0.91300000000000003</v>
      </c>
      <c r="O636" s="146"/>
      <c r="P636" s="122"/>
      <c r="Q636" s="122"/>
      <c r="R636" s="122"/>
      <c r="S636" s="122"/>
      <c r="T636" s="122"/>
      <c r="U636" s="122"/>
      <c r="V636" s="122"/>
      <c r="W636" s="122"/>
      <c r="X636" s="122"/>
      <c r="Y636" s="122"/>
      <c r="Z636" s="122"/>
      <c r="AA636" s="122"/>
      <c r="AB636" s="122"/>
      <c r="AC636" s="146"/>
    </row>
    <row r="637" spans="1:29" s="149" customFormat="1" ht="15" customHeight="1" thickBot="1" x14ac:dyDescent="0.25">
      <c r="A637" s="365"/>
      <c r="B637" s="359" t="s">
        <v>7</v>
      </c>
      <c r="C637" s="360">
        <v>7.7750000000000004</v>
      </c>
      <c r="D637" s="360">
        <v>1</v>
      </c>
      <c r="E637" s="360" t="s">
        <v>15</v>
      </c>
      <c r="F637" s="360" t="s">
        <v>15</v>
      </c>
      <c r="G637" s="360" t="s">
        <v>15</v>
      </c>
      <c r="H637" s="360" t="s">
        <v>15</v>
      </c>
      <c r="I637" s="360">
        <v>0.67500000000000004</v>
      </c>
      <c r="J637" s="360">
        <v>6.1</v>
      </c>
      <c r="K637" s="360" t="s">
        <v>15</v>
      </c>
      <c r="O637" s="146"/>
      <c r="P637" s="122"/>
      <c r="Q637" s="122"/>
      <c r="R637" s="122"/>
      <c r="S637" s="122"/>
      <c r="T637" s="122"/>
      <c r="U637" s="122"/>
      <c r="V637" s="122"/>
      <c r="W637" s="122"/>
      <c r="X637" s="122"/>
      <c r="Y637" s="122"/>
      <c r="Z637" s="122"/>
      <c r="AA637" s="122"/>
      <c r="AB637" s="122"/>
      <c r="AC637" s="146"/>
    </row>
  </sheetData>
  <sheetProtection sheet="1" objects="1" scenarios="1"/>
  <pageMargins left="0.19685039370078741" right="0.19685039370078741" top="0.78740157480314965"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M85"/>
  <sheetViews>
    <sheetView showGridLines="0" zoomScaleNormal="100" workbookViewId="0">
      <selection activeCell="J2" sqref="J2"/>
    </sheetView>
  </sheetViews>
  <sheetFormatPr defaultColWidth="9.140625" defaultRowHeight="12.75" x14ac:dyDescent="0.2"/>
  <cols>
    <col min="1" max="1" width="9.42578125" style="224" customWidth="1"/>
    <col min="2" max="3" width="9.140625" style="224"/>
    <col min="4" max="4" width="10.5703125" style="224" customWidth="1"/>
    <col min="5" max="5" width="11.7109375" style="224" customWidth="1"/>
    <col min="6" max="8" width="9.140625" style="224"/>
    <col min="9" max="11" width="9.140625" style="231"/>
    <col min="12" max="12" width="9.7109375" style="231" bestFit="1" customWidth="1"/>
    <col min="13" max="14" width="9.28515625" style="231" bestFit="1" customWidth="1"/>
    <col min="15" max="15" width="3" style="239" customWidth="1"/>
    <col min="16" max="16" width="9.28515625" style="231" bestFit="1" customWidth="1"/>
    <col min="17" max="17" width="9.28515625" style="18" bestFit="1" customWidth="1"/>
    <col min="18" max="18" width="9.28515625" style="231" bestFit="1" customWidth="1"/>
    <col min="19" max="20" width="9.5703125" style="231" bestFit="1" customWidth="1"/>
    <col min="21" max="21" width="9.140625" style="231"/>
    <col min="22" max="23" width="9.28515625" style="231" bestFit="1" customWidth="1"/>
    <col min="24" max="24" width="9.5703125" style="231" bestFit="1" customWidth="1"/>
    <col min="25" max="16384" width="9.140625" style="231"/>
  </cols>
  <sheetData>
    <row r="1" spans="1:15" s="225" customFormat="1" ht="15" x14ac:dyDescent="0.3">
      <c r="A1" s="1" t="s">
        <v>343</v>
      </c>
      <c r="B1" s="224"/>
      <c r="C1" s="224"/>
      <c r="D1" s="224"/>
      <c r="E1" s="224"/>
      <c r="F1" s="224"/>
      <c r="G1" s="224"/>
      <c r="H1" s="224"/>
      <c r="O1" s="369"/>
    </row>
    <row r="2" spans="1:15" s="227" customFormat="1" ht="15" x14ac:dyDescent="0.3">
      <c r="A2" s="2" t="s">
        <v>344</v>
      </c>
      <c r="B2" s="226"/>
      <c r="C2" s="226"/>
      <c r="D2" s="226"/>
      <c r="E2" s="224"/>
      <c r="F2" s="226"/>
      <c r="G2" s="226"/>
      <c r="H2" s="226"/>
      <c r="J2" s="13"/>
      <c r="O2" s="370"/>
    </row>
    <row r="3" spans="1:15" s="225" customFormat="1" ht="18" customHeight="1" x14ac:dyDescent="0.3">
      <c r="A3" s="2" t="s">
        <v>126</v>
      </c>
      <c r="B3" s="224"/>
      <c r="C3" s="224"/>
      <c r="D3" s="224"/>
      <c r="E3" s="224"/>
      <c r="F3" s="224"/>
      <c r="G3" s="224"/>
      <c r="H3" s="224"/>
      <c r="J3" s="12"/>
      <c r="O3" s="369"/>
    </row>
    <row r="4" spans="1:15" s="18" customFormat="1" ht="15" x14ac:dyDescent="0.3">
      <c r="A4" s="2" t="s">
        <v>5</v>
      </c>
      <c r="B4" s="15"/>
      <c r="C4" s="15"/>
      <c r="D4" s="16"/>
      <c r="E4" s="16"/>
      <c r="F4" s="16"/>
      <c r="G4" s="16"/>
      <c r="H4" s="16"/>
      <c r="I4" s="16"/>
      <c r="J4" s="16"/>
      <c r="K4" s="16"/>
      <c r="O4" s="54"/>
    </row>
    <row r="5" spans="1:15" s="229" customFormat="1" ht="8.25" customHeight="1" thickBot="1" x14ac:dyDescent="0.25">
      <c r="A5" s="105"/>
      <c r="B5" s="228"/>
      <c r="C5" s="228"/>
      <c r="D5" s="228"/>
      <c r="E5" s="228"/>
      <c r="F5" s="228"/>
      <c r="G5" s="228"/>
      <c r="H5" s="189"/>
      <c r="O5" s="371"/>
    </row>
    <row r="6" spans="1:15" s="230" customFormat="1" ht="15" x14ac:dyDescent="0.2">
      <c r="A6" s="348" t="s">
        <v>127</v>
      </c>
      <c r="B6" s="367" t="s">
        <v>128</v>
      </c>
      <c r="C6" s="348" t="s">
        <v>129</v>
      </c>
      <c r="D6" s="348" t="s">
        <v>129</v>
      </c>
      <c r="E6" s="348" t="s">
        <v>130</v>
      </c>
      <c r="F6" s="348" t="s">
        <v>131</v>
      </c>
      <c r="G6" s="348" t="s">
        <v>132</v>
      </c>
      <c r="H6" s="348" t="s">
        <v>132</v>
      </c>
      <c r="O6" s="372"/>
    </row>
    <row r="7" spans="1:15" s="230" customFormat="1" ht="12.75" customHeight="1" x14ac:dyDescent="0.2">
      <c r="A7" s="366" t="s">
        <v>133</v>
      </c>
      <c r="B7" s="366" t="s">
        <v>134</v>
      </c>
      <c r="C7" s="366" t="s">
        <v>135</v>
      </c>
      <c r="D7" s="366" t="s">
        <v>136</v>
      </c>
      <c r="E7" s="366" t="s">
        <v>137</v>
      </c>
      <c r="F7" s="366"/>
      <c r="G7" s="366" t="s">
        <v>138</v>
      </c>
      <c r="H7" s="366" t="s">
        <v>139</v>
      </c>
      <c r="O7" s="372"/>
    </row>
    <row r="8" spans="1:15" s="230" customFormat="1" ht="15.75" thickBot="1" x14ac:dyDescent="0.25">
      <c r="A8" s="353" t="s">
        <v>140</v>
      </c>
      <c r="B8" s="353"/>
      <c r="C8" s="353"/>
      <c r="D8" s="353"/>
      <c r="E8" s="353" t="s">
        <v>141</v>
      </c>
      <c r="F8" s="353"/>
      <c r="G8" s="353"/>
      <c r="H8" s="353"/>
      <c r="O8" s="372"/>
    </row>
    <row r="9" spans="1:15" ht="15" x14ac:dyDescent="0.2">
      <c r="A9" s="349" t="s">
        <v>142</v>
      </c>
      <c r="B9" s="345">
        <v>110</v>
      </c>
      <c r="C9" s="345">
        <v>86</v>
      </c>
      <c r="D9" s="345" t="s">
        <v>143</v>
      </c>
      <c r="E9" s="345" t="s">
        <v>144</v>
      </c>
      <c r="F9" s="345">
        <v>200</v>
      </c>
      <c r="G9" s="345">
        <v>6</v>
      </c>
      <c r="H9" s="345">
        <v>94</v>
      </c>
    </row>
    <row r="10" spans="1:15" ht="15" x14ac:dyDescent="0.2">
      <c r="A10" s="6" t="s">
        <v>145</v>
      </c>
      <c r="B10" s="346">
        <v>120</v>
      </c>
      <c r="C10" s="346">
        <v>85</v>
      </c>
      <c r="D10" s="346" t="s">
        <v>143</v>
      </c>
      <c r="E10" s="346" t="s">
        <v>144</v>
      </c>
      <c r="F10" s="346">
        <v>200</v>
      </c>
      <c r="G10" s="346">
        <v>7</v>
      </c>
      <c r="H10" s="346">
        <v>93</v>
      </c>
    </row>
    <row r="11" spans="1:15" ht="15" x14ac:dyDescent="0.2">
      <c r="A11" s="5" t="s">
        <v>146</v>
      </c>
      <c r="B11" s="345">
        <v>140</v>
      </c>
      <c r="C11" s="345">
        <v>110</v>
      </c>
      <c r="D11" s="345" t="s">
        <v>143</v>
      </c>
      <c r="E11" s="345" t="s">
        <v>144</v>
      </c>
      <c r="F11" s="345">
        <v>250</v>
      </c>
      <c r="G11" s="345">
        <v>6</v>
      </c>
      <c r="H11" s="345">
        <v>94</v>
      </c>
    </row>
    <row r="12" spans="1:15" ht="15" x14ac:dyDescent="0.2">
      <c r="A12" s="6" t="s">
        <v>147</v>
      </c>
      <c r="B12" s="346">
        <v>210</v>
      </c>
      <c r="C12" s="346">
        <v>150</v>
      </c>
      <c r="D12" s="346" t="s">
        <v>143</v>
      </c>
      <c r="E12" s="346" t="s">
        <v>144</v>
      </c>
      <c r="F12" s="346">
        <v>360</v>
      </c>
      <c r="G12" s="346">
        <v>8</v>
      </c>
      <c r="H12" s="346">
        <v>92</v>
      </c>
    </row>
    <row r="13" spans="1:15" ht="15" x14ac:dyDescent="0.2">
      <c r="A13" s="5" t="s">
        <v>148</v>
      </c>
      <c r="B13" s="345">
        <v>230</v>
      </c>
      <c r="C13" s="345">
        <v>160</v>
      </c>
      <c r="D13" s="345" t="s">
        <v>143</v>
      </c>
      <c r="E13" s="345" t="s">
        <v>144</v>
      </c>
      <c r="F13" s="345">
        <v>390</v>
      </c>
      <c r="G13" s="345">
        <v>9</v>
      </c>
      <c r="H13" s="345">
        <v>91</v>
      </c>
    </row>
    <row r="14" spans="1:15" ht="15" x14ac:dyDescent="0.2">
      <c r="A14" s="6" t="s">
        <v>149</v>
      </c>
      <c r="B14" s="346">
        <v>330</v>
      </c>
      <c r="C14" s="346">
        <v>190</v>
      </c>
      <c r="D14" s="346" t="s">
        <v>143</v>
      </c>
      <c r="E14" s="346" t="s">
        <v>144</v>
      </c>
      <c r="F14" s="346">
        <v>520</v>
      </c>
      <c r="G14" s="346">
        <v>7</v>
      </c>
      <c r="H14" s="346">
        <v>93</v>
      </c>
    </row>
    <row r="15" spans="1:15" ht="15" x14ac:dyDescent="0.2">
      <c r="A15" s="5" t="s">
        <v>150</v>
      </c>
      <c r="B15" s="345">
        <v>500</v>
      </c>
      <c r="C15" s="345">
        <v>240</v>
      </c>
      <c r="D15" s="345" t="s">
        <v>143</v>
      </c>
      <c r="E15" s="345" t="s">
        <v>144</v>
      </c>
      <c r="F15" s="345">
        <v>740</v>
      </c>
      <c r="G15" s="345">
        <v>11</v>
      </c>
      <c r="H15" s="345">
        <v>89</v>
      </c>
    </row>
    <row r="16" spans="1:15" ht="15" x14ac:dyDescent="0.2">
      <c r="A16" s="6" t="s">
        <v>151</v>
      </c>
      <c r="B16" s="346">
        <v>590</v>
      </c>
      <c r="C16" s="346">
        <v>300</v>
      </c>
      <c r="D16" s="346" t="s">
        <v>143</v>
      </c>
      <c r="E16" s="346" t="s">
        <v>144</v>
      </c>
      <c r="F16" s="346">
        <v>900</v>
      </c>
      <c r="G16" s="346">
        <v>12</v>
      </c>
      <c r="H16" s="346">
        <v>88</v>
      </c>
    </row>
    <row r="17" spans="1:23" ht="15" x14ac:dyDescent="0.2">
      <c r="A17" s="5" t="s">
        <v>152</v>
      </c>
      <c r="B17" s="345">
        <v>620</v>
      </c>
      <c r="C17" s="345">
        <v>310</v>
      </c>
      <c r="D17" s="345" t="s">
        <v>143</v>
      </c>
      <c r="E17" s="345" t="s">
        <v>144</v>
      </c>
      <c r="F17" s="345">
        <v>930</v>
      </c>
      <c r="G17" s="345">
        <v>12</v>
      </c>
      <c r="H17" s="345">
        <v>88</v>
      </c>
    </row>
    <row r="18" spans="1:23" ht="15" x14ac:dyDescent="0.2">
      <c r="A18" s="6" t="s">
        <v>153</v>
      </c>
      <c r="B18" s="346">
        <v>710</v>
      </c>
      <c r="C18" s="346">
        <v>280</v>
      </c>
      <c r="D18" s="346" t="s">
        <v>143</v>
      </c>
      <c r="E18" s="346" t="s">
        <v>144</v>
      </c>
      <c r="F18" s="346">
        <v>980</v>
      </c>
      <c r="G18" s="346">
        <v>14</v>
      </c>
      <c r="H18" s="346">
        <v>86</v>
      </c>
    </row>
    <row r="19" spans="1:23" ht="7.5" customHeight="1" x14ac:dyDescent="0.2">
      <c r="A19" s="105"/>
      <c r="B19" s="232"/>
      <c r="C19" s="232"/>
      <c r="D19" s="232"/>
      <c r="E19" s="232"/>
      <c r="F19" s="233"/>
      <c r="G19" s="233"/>
    </row>
    <row r="20" spans="1:23" ht="15" x14ac:dyDescent="0.3">
      <c r="A20" s="374" t="s">
        <v>154</v>
      </c>
      <c r="B20" s="375"/>
      <c r="C20" s="375"/>
      <c r="D20" s="375"/>
      <c r="E20" s="375"/>
      <c r="F20" s="375"/>
      <c r="G20" s="375"/>
      <c r="H20" s="376"/>
    </row>
    <row r="21" spans="1:23" ht="15" x14ac:dyDescent="0.3">
      <c r="A21" s="377" t="s">
        <v>155</v>
      </c>
      <c r="B21" s="375"/>
      <c r="C21" s="375"/>
      <c r="D21" s="375"/>
      <c r="E21" s="375"/>
      <c r="F21" s="375"/>
      <c r="G21" s="375"/>
      <c r="H21" s="376"/>
    </row>
    <row r="22" spans="1:23" ht="15" x14ac:dyDescent="0.3">
      <c r="A22" s="374" t="s">
        <v>154</v>
      </c>
      <c r="B22" s="375"/>
      <c r="C22" s="375"/>
      <c r="D22" s="375"/>
      <c r="E22" s="375"/>
      <c r="F22" s="375"/>
      <c r="G22" s="375"/>
      <c r="H22" s="376"/>
    </row>
    <row r="23" spans="1:23" ht="7.5" customHeight="1" x14ac:dyDescent="0.2">
      <c r="A23" s="105"/>
      <c r="B23" s="232"/>
      <c r="C23" s="232"/>
      <c r="D23" s="232"/>
    </row>
    <row r="24" spans="1:23" ht="15" x14ac:dyDescent="0.2">
      <c r="A24" s="5" t="s">
        <v>156</v>
      </c>
      <c r="B24" s="345">
        <v>262</v>
      </c>
      <c r="C24" s="345">
        <v>77</v>
      </c>
      <c r="D24" s="345">
        <v>13</v>
      </c>
      <c r="E24" s="345" t="s">
        <v>144</v>
      </c>
      <c r="F24" s="345">
        <v>352</v>
      </c>
      <c r="G24" s="345">
        <v>14</v>
      </c>
      <c r="H24" s="345">
        <v>86</v>
      </c>
    </row>
    <row r="25" spans="1:23" ht="15" x14ac:dyDescent="0.2">
      <c r="A25" s="6">
        <v>1970</v>
      </c>
      <c r="B25" s="346">
        <v>662</v>
      </c>
      <c r="C25" s="346">
        <v>329</v>
      </c>
      <c r="D25" s="346">
        <v>146</v>
      </c>
      <c r="E25" s="346">
        <v>45</v>
      </c>
      <c r="F25" s="346">
        <v>1137</v>
      </c>
      <c r="G25" s="346">
        <v>15</v>
      </c>
      <c r="H25" s="346">
        <v>85</v>
      </c>
      <c r="L25" s="224"/>
      <c r="M25" s="224"/>
      <c r="N25" s="224"/>
      <c r="P25" s="224"/>
      <c r="Q25" s="14"/>
      <c r="R25" s="224"/>
      <c r="S25" s="235"/>
      <c r="T25" s="235"/>
      <c r="V25" s="224"/>
      <c r="W25" s="224"/>
    </row>
    <row r="26" spans="1:23" ht="15" x14ac:dyDescent="0.2">
      <c r="A26" s="5">
        <v>1971</v>
      </c>
      <c r="B26" s="345">
        <v>851</v>
      </c>
      <c r="C26" s="345">
        <v>281</v>
      </c>
      <c r="D26" s="345">
        <v>226</v>
      </c>
      <c r="E26" s="345">
        <v>49</v>
      </c>
      <c r="F26" s="345">
        <v>1358</v>
      </c>
      <c r="G26" s="345">
        <v>18</v>
      </c>
      <c r="H26" s="345">
        <v>82</v>
      </c>
      <c r="L26" s="224"/>
      <c r="M26" s="224"/>
      <c r="N26" s="224"/>
      <c r="P26" s="224"/>
      <c r="Q26" s="14"/>
      <c r="R26" s="224"/>
      <c r="S26" s="235"/>
      <c r="T26" s="235"/>
      <c r="V26" s="224"/>
      <c r="W26" s="224"/>
    </row>
    <row r="27" spans="1:23" ht="15" x14ac:dyDescent="0.2">
      <c r="A27" s="6">
        <v>1972</v>
      </c>
      <c r="B27" s="346">
        <v>645</v>
      </c>
      <c r="C27" s="346">
        <v>312</v>
      </c>
      <c r="D27" s="346">
        <v>334</v>
      </c>
      <c r="E27" s="346">
        <v>51</v>
      </c>
      <c r="F27" s="346">
        <v>1291</v>
      </c>
      <c r="G27" s="346">
        <v>18</v>
      </c>
      <c r="H27" s="346">
        <v>82</v>
      </c>
      <c r="L27" s="224"/>
      <c r="M27" s="224"/>
      <c r="N27" s="224"/>
      <c r="P27" s="224"/>
      <c r="Q27" s="14"/>
      <c r="R27" s="224"/>
      <c r="S27" s="235"/>
      <c r="T27" s="235"/>
      <c r="V27" s="224"/>
      <c r="W27" s="224"/>
    </row>
    <row r="28" spans="1:23" ht="15" x14ac:dyDescent="0.2">
      <c r="A28" s="5">
        <v>1973</v>
      </c>
      <c r="B28" s="345">
        <v>450</v>
      </c>
      <c r="C28" s="345">
        <v>241</v>
      </c>
      <c r="D28" s="345">
        <v>468</v>
      </c>
      <c r="E28" s="345">
        <v>57</v>
      </c>
      <c r="F28" s="345">
        <v>1159</v>
      </c>
      <c r="G28" s="345">
        <v>18</v>
      </c>
      <c r="H28" s="345">
        <v>82</v>
      </c>
      <c r="L28" s="224"/>
      <c r="M28" s="224"/>
      <c r="N28" s="224"/>
      <c r="P28" s="224"/>
      <c r="Q28" s="14"/>
      <c r="R28" s="224"/>
      <c r="S28" s="235"/>
      <c r="T28" s="235"/>
      <c r="V28" s="224"/>
      <c r="W28" s="224"/>
    </row>
    <row r="29" spans="1:23" ht="15" x14ac:dyDescent="0.2">
      <c r="A29" s="6">
        <v>1974</v>
      </c>
      <c r="B29" s="346">
        <v>162</v>
      </c>
      <c r="C29" s="346">
        <v>413</v>
      </c>
      <c r="D29" s="346">
        <v>544</v>
      </c>
      <c r="E29" s="346">
        <v>64</v>
      </c>
      <c r="F29" s="346">
        <v>1119</v>
      </c>
      <c r="G29" s="346">
        <v>16</v>
      </c>
      <c r="H29" s="346">
        <v>84</v>
      </c>
      <c r="L29" s="224"/>
      <c r="M29" s="224"/>
      <c r="N29" s="224"/>
      <c r="P29" s="224"/>
      <c r="Q29" s="14"/>
      <c r="R29" s="224"/>
      <c r="S29" s="235"/>
      <c r="T29" s="235"/>
      <c r="V29" s="224"/>
      <c r="W29" s="224"/>
    </row>
    <row r="30" spans="1:23" ht="15" x14ac:dyDescent="0.2">
      <c r="A30" s="5">
        <v>1975</v>
      </c>
      <c r="B30" s="345">
        <v>45</v>
      </c>
      <c r="C30" s="345">
        <v>27</v>
      </c>
      <c r="D30" s="345">
        <v>751</v>
      </c>
      <c r="E30" s="345">
        <v>77</v>
      </c>
      <c r="F30" s="345">
        <v>823</v>
      </c>
      <c r="G30" s="345">
        <v>15</v>
      </c>
      <c r="H30" s="345">
        <v>85</v>
      </c>
      <c r="L30" s="224"/>
      <c r="M30" s="224"/>
      <c r="N30" s="224"/>
      <c r="P30" s="224"/>
      <c r="Q30" s="14"/>
      <c r="R30" s="224"/>
      <c r="S30" s="235"/>
      <c r="T30" s="235"/>
      <c r="V30" s="224"/>
      <c r="W30" s="224"/>
    </row>
    <row r="31" spans="1:23" ht="15" x14ac:dyDescent="0.2">
      <c r="A31" s="6">
        <v>1976</v>
      </c>
      <c r="B31" s="346">
        <v>12</v>
      </c>
      <c r="C31" s="346">
        <v>2</v>
      </c>
      <c r="D31" s="346">
        <v>765</v>
      </c>
      <c r="E31" s="346">
        <v>81</v>
      </c>
      <c r="F31" s="346">
        <v>779</v>
      </c>
      <c r="G31" s="346">
        <v>15</v>
      </c>
      <c r="H31" s="346">
        <v>85</v>
      </c>
      <c r="L31" s="224"/>
      <c r="M31" s="224"/>
      <c r="N31" s="224"/>
      <c r="P31" s="224"/>
      <c r="Q31" s="14"/>
      <c r="R31" s="224"/>
      <c r="S31" s="235"/>
      <c r="T31" s="235"/>
      <c r="V31" s="224"/>
      <c r="W31" s="224"/>
    </row>
    <row r="32" spans="1:23" ht="15" x14ac:dyDescent="0.2">
      <c r="A32" s="5">
        <v>1977</v>
      </c>
      <c r="B32" s="345">
        <v>1</v>
      </c>
      <c r="C32" s="345">
        <v>2</v>
      </c>
      <c r="D32" s="345">
        <v>745</v>
      </c>
      <c r="E32" s="345">
        <v>86</v>
      </c>
      <c r="F32" s="345">
        <v>748</v>
      </c>
      <c r="G32" s="345">
        <v>17</v>
      </c>
      <c r="H32" s="345">
        <v>83</v>
      </c>
      <c r="L32" s="224"/>
      <c r="M32" s="224"/>
      <c r="N32" s="224"/>
      <c r="P32" s="224"/>
      <c r="Q32" s="14"/>
      <c r="R32" s="224"/>
      <c r="S32" s="235"/>
      <c r="T32" s="235"/>
      <c r="V32" s="224"/>
      <c r="W32" s="224"/>
    </row>
    <row r="33" spans="1:36" ht="15" x14ac:dyDescent="0.2">
      <c r="A33" s="6">
        <v>1978</v>
      </c>
      <c r="B33" s="346" t="s">
        <v>15</v>
      </c>
      <c r="C33" s="346" t="s">
        <v>15</v>
      </c>
      <c r="D33" s="346">
        <v>756</v>
      </c>
      <c r="E33" s="346">
        <v>91</v>
      </c>
      <c r="F33" s="346">
        <v>756</v>
      </c>
      <c r="G33" s="346">
        <v>15</v>
      </c>
      <c r="H33" s="346">
        <v>85</v>
      </c>
      <c r="L33" s="224"/>
      <c r="M33" s="224"/>
      <c r="N33" s="224"/>
      <c r="P33" s="224"/>
      <c r="Q33" s="14"/>
      <c r="R33" s="224"/>
      <c r="S33" s="235"/>
      <c r="T33" s="235"/>
      <c r="V33" s="224"/>
      <c r="W33" s="224"/>
    </row>
    <row r="34" spans="1:36" ht="15" x14ac:dyDescent="0.2">
      <c r="A34" s="349">
        <v>1979</v>
      </c>
      <c r="B34" s="345" t="s">
        <v>15</v>
      </c>
      <c r="C34" s="345" t="s">
        <v>15</v>
      </c>
      <c r="D34" s="345">
        <v>748</v>
      </c>
      <c r="E34" s="345">
        <v>91</v>
      </c>
      <c r="F34" s="345">
        <v>748</v>
      </c>
      <c r="G34" s="345">
        <v>19</v>
      </c>
      <c r="H34" s="345">
        <v>81</v>
      </c>
      <c r="L34" s="224"/>
      <c r="M34" s="224"/>
      <c r="N34" s="224"/>
      <c r="P34" s="224"/>
      <c r="Q34" s="14"/>
      <c r="R34" s="224"/>
      <c r="S34" s="235"/>
      <c r="T34" s="235"/>
      <c r="V34" s="224"/>
      <c r="W34" s="224"/>
    </row>
    <row r="35" spans="1:36" ht="15" x14ac:dyDescent="0.2">
      <c r="A35" s="6">
        <v>1980</v>
      </c>
      <c r="B35" s="346">
        <v>1</v>
      </c>
      <c r="C35" s="346" t="s">
        <v>15</v>
      </c>
      <c r="D35" s="346">
        <v>806</v>
      </c>
      <c r="E35" s="346">
        <v>95</v>
      </c>
      <c r="F35" s="346">
        <v>807</v>
      </c>
      <c r="G35" s="346">
        <v>18</v>
      </c>
      <c r="H35" s="346">
        <v>82</v>
      </c>
      <c r="L35" s="224"/>
      <c r="M35" s="224"/>
      <c r="N35" s="224"/>
      <c r="P35" s="224"/>
      <c r="Q35" s="14"/>
      <c r="R35" s="224"/>
      <c r="S35" s="235"/>
      <c r="T35" s="235"/>
      <c r="V35" s="224"/>
      <c r="W35" s="224"/>
    </row>
    <row r="36" spans="1:36" ht="15" x14ac:dyDescent="0.2">
      <c r="A36" s="5">
        <v>1981</v>
      </c>
      <c r="B36" s="345" t="s">
        <v>15</v>
      </c>
      <c r="C36" s="345" t="s">
        <v>143</v>
      </c>
      <c r="D36" s="345">
        <v>848</v>
      </c>
      <c r="E36" s="345">
        <v>95</v>
      </c>
      <c r="F36" s="345">
        <v>848</v>
      </c>
      <c r="G36" s="345">
        <v>16</v>
      </c>
      <c r="H36" s="345">
        <v>84</v>
      </c>
      <c r="L36" s="224"/>
      <c r="M36" s="224"/>
      <c r="N36" s="224"/>
      <c r="P36" s="224"/>
      <c r="Q36" s="14"/>
      <c r="R36" s="224"/>
      <c r="S36" s="235"/>
      <c r="T36" s="235"/>
      <c r="V36" s="224"/>
      <c r="W36" s="224"/>
    </row>
    <row r="37" spans="1:36" ht="15" x14ac:dyDescent="0.2">
      <c r="A37" s="373" t="s">
        <v>157</v>
      </c>
      <c r="B37" s="346">
        <v>28</v>
      </c>
      <c r="C37" s="346" t="s">
        <v>143</v>
      </c>
      <c r="D37" s="346">
        <v>837</v>
      </c>
      <c r="E37" s="346">
        <v>95</v>
      </c>
      <c r="F37" s="346">
        <v>865</v>
      </c>
      <c r="G37" s="346">
        <v>20</v>
      </c>
      <c r="H37" s="346">
        <v>80</v>
      </c>
      <c r="L37" s="224"/>
      <c r="M37" s="224"/>
      <c r="N37" s="224"/>
      <c r="P37" s="224"/>
      <c r="Q37" s="14"/>
      <c r="R37" s="224"/>
      <c r="S37" s="235"/>
      <c r="T37" s="235"/>
      <c r="V37" s="224"/>
      <c r="W37" s="224"/>
    </row>
    <row r="38" spans="1:36" ht="15" x14ac:dyDescent="0.2">
      <c r="A38" s="5">
        <v>1983</v>
      </c>
      <c r="B38" s="345">
        <v>104</v>
      </c>
      <c r="C38" s="345" t="s">
        <v>143</v>
      </c>
      <c r="D38" s="345">
        <v>911</v>
      </c>
      <c r="E38" s="345">
        <v>95</v>
      </c>
      <c r="F38" s="345">
        <v>1015</v>
      </c>
      <c r="G38" s="345">
        <v>21</v>
      </c>
      <c r="H38" s="345">
        <v>79</v>
      </c>
      <c r="L38" s="224"/>
      <c r="M38" s="224"/>
      <c r="N38" s="224"/>
      <c r="P38" s="224"/>
      <c r="Q38" s="14"/>
      <c r="R38" s="224"/>
      <c r="S38" s="235"/>
      <c r="T38" s="235"/>
      <c r="V38" s="224"/>
      <c r="W38" s="224"/>
    </row>
    <row r="39" spans="1:36" ht="15" x14ac:dyDescent="0.2">
      <c r="A39" s="6">
        <v>1984</v>
      </c>
      <c r="B39" s="346">
        <v>159</v>
      </c>
      <c r="C39" s="346" t="s">
        <v>143</v>
      </c>
      <c r="D39" s="346">
        <v>887</v>
      </c>
      <c r="E39" s="346">
        <v>96</v>
      </c>
      <c r="F39" s="346">
        <v>1046</v>
      </c>
      <c r="G39" s="346">
        <v>21</v>
      </c>
      <c r="H39" s="346">
        <v>79</v>
      </c>
      <c r="L39" s="224"/>
      <c r="M39" s="224"/>
      <c r="N39" s="224"/>
      <c r="P39" s="224"/>
      <c r="Q39" s="14"/>
      <c r="R39" s="224"/>
      <c r="S39" s="235"/>
      <c r="T39" s="235"/>
      <c r="V39" s="224"/>
      <c r="W39" s="224"/>
    </row>
    <row r="40" spans="1:36" ht="15" x14ac:dyDescent="0.2">
      <c r="A40" s="5">
        <v>1985</v>
      </c>
      <c r="B40" s="345">
        <v>208</v>
      </c>
      <c r="C40" s="345" t="s">
        <v>143</v>
      </c>
      <c r="D40" s="345">
        <v>873</v>
      </c>
      <c r="E40" s="345">
        <v>96</v>
      </c>
      <c r="F40" s="345">
        <v>1081</v>
      </c>
      <c r="G40" s="345">
        <v>20</v>
      </c>
      <c r="H40" s="345">
        <v>80</v>
      </c>
      <c r="L40" s="224"/>
      <c r="M40" s="224"/>
      <c r="N40" s="224"/>
      <c r="P40" s="224"/>
      <c r="Q40" s="14"/>
      <c r="R40" s="224"/>
      <c r="S40" s="235"/>
      <c r="T40" s="235"/>
      <c r="V40" s="224"/>
      <c r="W40" s="224"/>
      <c r="X40" s="235"/>
    </row>
    <row r="41" spans="1:36" ht="15" x14ac:dyDescent="0.2">
      <c r="A41" s="6">
        <v>1986</v>
      </c>
      <c r="B41" s="346">
        <v>274</v>
      </c>
      <c r="C41" s="346" t="s">
        <v>143</v>
      </c>
      <c r="D41" s="346">
        <v>907</v>
      </c>
      <c r="E41" s="346">
        <v>93</v>
      </c>
      <c r="F41" s="346">
        <v>1181</v>
      </c>
      <c r="G41" s="346">
        <v>23</v>
      </c>
      <c r="H41" s="346">
        <v>77</v>
      </c>
      <c r="L41" s="224"/>
      <c r="M41" s="224"/>
      <c r="N41" s="224"/>
      <c r="P41" s="236"/>
      <c r="Q41" s="236"/>
      <c r="R41" s="236"/>
      <c r="S41" s="236"/>
      <c r="T41" s="236"/>
      <c r="U41" s="236"/>
      <c r="V41" s="236"/>
      <c r="W41" s="236"/>
      <c r="X41" s="236"/>
      <c r="Y41" s="236"/>
      <c r="Z41" s="236"/>
      <c r="AA41" s="236"/>
      <c r="AB41" s="236"/>
      <c r="AC41" s="236"/>
      <c r="AD41" s="236"/>
      <c r="AE41" s="236"/>
      <c r="AF41" s="236"/>
      <c r="AG41" s="236"/>
      <c r="AH41" s="236"/>
      <c r="AI41" s="237"/>
      <c r="AJ41" s="237"/>
    </row>
    <row r="42" spans="1:36" ht="15" x14ac:dyDescent="0.2">
      <c r="A42" s="5">
        <v>1987</v>
      </c>
      <c r="B42" s="345">
        <v>325</v>
      </c>
      <c r="C42" s="345" t="s">
        <v>143</v>
      </c>
      <c r="D42" s="345">
        <v>1058</v>
      </c>
      <c r="E42" s="345">
        <v>93</v>
      </c>
      <c r="F42" s="345">
        <v>1383</v>
      </c>
      <c r="G42" s="345">
        <v>22</v>
      </c>
      <c r="H42" s="345">
        <v>78</v>
      </c>
      <c r="L42" s="224"/>
      <c r="M42" s="224"/>
      <c r="N42" s="224"/>
      <c r="P42" s="236"/>
      <c r="Q42" s="236"/>
      <c r="R42" s="236"/>
      <c r="S42" s="236"/>
      <c r="T42" s="236"/>
      <c r="U42" s="236"/>
      <c r="V42" s="236"/>
      <c r="W42" s="236"/>
      <c r="X42" s="236"/>
      <c r="Y42" s="236"/>
      <c r="Z42" s="236"/>
      <c r="AA42" s="236"/>
      <c r="AB42" s="236"/>
      <c r="AC42" s="236"/>
      <c r="AD42" s="236"/>
      <c r="AE42" s="236"/>
      <c r="AF42" s="236"/>
      <c r="AG42" s="236"/>
      <c r="AH42" s="236"/>
      <c r="AI42" s="237"/>
      <c r="AJ42" s="237"/>
    </row>
    <row r="43" spans="1:36" ht="15" x14ac:dyDescent="0.2">
      <c r="A43" s="6">
        <v>1988</v>
      </c>
      <c r="B43" s="346">
        <v>324</v>
      </c>
      <c r="C43" s="346" t="s">
        <v>143</v>
      </c>
      <c r="D43" s="346">
        <v>1054</v>
      </c>
      <c r="E43" s="346">
        <v>92</v>
      </c>
      <c r="F43" s="346">
        <v>1378</v>
      </c>
      <c r="G43" s="346">
        <v>23</v>
      </c>
      <c r="H43" s="346">
        <v>77</v>
      </c>
      <c r="L43" s="224"/>
      <c r="M43" s="224"/>
      <c r="N43" s="224"/>
      <c r="P43" s="238"/>
      <c r="Q43" s="238"/>
      <c r="R43" s="238"/>
      <c r="S43" s="238"/>
      <c r="T43" s="238"/>
      <c r="U43" s="238"/>
      <c r="V43" s="238"/>
      <c r="W43" s="238"/>
      <c r="X43" s="238"/>
      <c r="Y43" s="238"/>
      <c r="Z43" s="238"/>
      <c r="AA43" s="238"/>
      <c r="AB43" s="238"/>
      <c r="AC43" s="238"/>
      <c r="AD43" s="238"/>
      <c r="AE43" s="238"/>
      <c r="AF43" s="238"/>
      <c r="AG43" s="238"/>
      <c r="AH43" s="238"/>
      <c r="AI43" s="238"/>
      <c r="AJ43" s="238"/>
    </row>
    <row r="44" spans="1:36" ht="15" x14ac:dyDescent="0.2">
      <c r="A44" s="5">
        <v>1989</v>
      </c>
      <c r="B44" s="345">
        <v>386</v>
      </c>
      <c r="C44" s="345" t="s">
        <v>143</v>
      </c>
      <c r="D44" s="345">
        <v>1050</v>
      </c>
      <c r="E44" s="345">
        <v>90</v>
      </c>
      <c r="F44" s="345">
        <v>1436</v>
      </c>
      <c r="G44" s="345">
        <v>26</v>
      </c>
      <c r="H44" s="345">
        <v>74</v>
      </c>
      <c r="K44" s="239"/>
      <c r="L44" s="223"/>
      <c r="M44" s="223"/>
      <c r="N44" s="223"/>
      <c r="P44" s="223"/>
      <c r="Q44" s="10"/>
      <c r="R44" s="224"/>
      <c r="S44" s="235"/>
      <c r="T44" s="235"/>
      <c r="V44" s="224"/>
      <c r="W44" s="224"/>
      <c r="X44" s="235"/>
    </row>
    <row r="45" spans="1:36" ht="15" x14ac:dyDescent="0.2">
      <c r="A45" s="6">
        <v>1990</v>
      </c>
      <c r="B45" s="346">
        <v>429</v>
      </c>
      <c r="C45" s="346" t="s">
        <v>143</v>
      </c>
      <c r="D45" s="346">
        <v>1095</v>
      </c>
      <c r="E45" s="346">
        <v>90</v>
      </c>
      <c r="F45" s="346">
        <v>1524</v>
      </c>
      <c r="G45" s="346">
        <v>26</v>
      </c>
      <c r="H45" s="346">
        <v>74</v>
      </c>
      <c r="K45" s="54"/>
      <c r="L45" s="240"/>
      <c r="M45" s="240"/>
      <c r="N45" s="240"/>
      <c r="O45" s="241"/>
      <c r="P45" s="240"/>
      <c r="Q45" s="10"/>
      <c r="R45" s="224"/>
      <c r="S45" s="235"/>
      <c r="T45" s="235"/>
      <c r="V45" s="224"/>
      <c r="W45" s="224"/>
      <c r="X45" s="235"/>
    </row>
    <row r="46" spans="1:36" ht="15" x14ac:dyDescent="0.2">
      <c r="A46" s="349">
        <v>1991</v>
      </c>
      <c r="B46" s="345">
        <v>478</v>
      </c>
      <c r="C46" s="345" t="s">
        <v>143</v>
      </c>
      <c r="D46" s="345">
        <v>1180</v>
      </c>
      <c r="E46" s="345">
        <v>88</v>
      </c>
      <c r="F46" s="345">
        <v>1658</v>
      </c>
      <c r="G46" s="345">
        <v>29</v>
      </c>
      <c r="H46" s="345">
        <v>71</v>
      </c>
      <c r="K46" s="54"/>
      <c r="L46" s="240"/>
      <c r="M46" s="240"/>
      <c r="N46" s="240"/>
      <c r="O46" s="241"/>
      <c r="P46" s="240"/>
      <c r="Q46" s="10"/>
      <c r="R46" s="224"/>
      <c r="S46" s="235"/>
      <c r="T46" s="235"/>
      <c r="V46" s="224"/>
      <c r="W46" s="224"/>
      <c r="X46" s="235"/>
    </row>
    <row r="47" spans="1:36" ht="15" x14ac:dyDescent="0.2">
      <c r="A47" s="6">
        <v>1992</v>
      </c>
      <c r="B47" s="346">
        <v>487</v>
      </c>
      <c r="C47" s="346" t="s">
        <v>143</v>
      </c>
      <c r="D47" s="346">
        <v>1279</v>
      </c>
      <c r="E47" s="346">
        <v>82</v>
      </c>
      <c r="F47" s="346">
        <v>1766</v>
      </c>
      <c r="G47" s="346">
        <v>27</v>
      </c>
      <c r="H47" s="346">
        <v>73</v>
      </c>
      <c r="K47" s="54"/>
      <c r="L47" s="240"/>
      <c r="M47" s="240"/>
      <c r="N47" s="240"/>
      <c r="O47" s="241"/>
      <c r="P47" s="240"/>
      <c r="Q47" s="10"/>
      <c r="R47" s="224"/>
      <c r="S47" s="235"/>
      <c r="T47" s="235"/>
      <c r="V47" s="224"/>
      <c r="W47" s="224"/>
      <c r="X47" s="235"/>
    </row>
    <row r="48" spans="1:36" ht="15" x14ac:dyDescent="0.2">
      <c r="A48" s="5">
        <v>1993</v>
      </c>
      <c r="B48" s="345">
        <v>550</v>
      </c>
      <c r="C48" s="345" t="s">
        <v>143</v>
      </c>
      <c r="D48" s="345">
        <v>1251</v>
      </c>
      <c r="E48" s="345">
        <v>83</v>
      </c>
      <c r="F48" s="345">
        <v>1801</v>
      </c>
      <c r="G48" s="345">
        <v>29</v>
      </c>
      <c r="H48" s="345">
        <v>71</v>
      </c>
      <c r="K48" s="54"/>
      <c r="W48" s="224"/>
      <c r="X48" s="235"/>
    </row>
    <row r="49" spans="1:29" ht="15" x14ac:dyDescent="0.2">
      <c r="A49" s="6">
        <v>1994</v>
      </c>
      <c r="B49" s="346">
        <v>738</v>
      </c>
      <c r="C49" s="346" t="s">
        <v>143</v>
      </c>
      <c r="D49" s="346">
        <v>1504</v>
      </c>
      <c r="E49" s="346">
        <v>81</v>
      </c>
      <c r="F49" s="346">
        <v>2242</v>
      </c>
      <c r="G49" s="346">
        <v>30</v>
      </c>
      <c r="H49" s="346">
        <v>70</v>
      </c>
      <c r="I49" s="224"/>
      <c r="J49" s="224"/>
      <c r="K49" s="10"/>
      <c r="Q49" s="231"/>
      <c r="W49" s="224"/>
      <c r="X49" s="235"/>
    </row>
    <row r="50" spans="1:29" ht="15" x14ac:dyDescent="0.2">
      <c r="A50" s="5">
        <v>1995</v>
      </c>
      <c r="B50" s="345">
        <v>750</v>
      </c>
      <c r="C50" s="345" t="s">
        <v>143</v>
      </c>
      <c r="D50" s="345">
        <v>1520</v>
      </c>
      <c r="E50" s="345">
        <v>80.26315789473685</v>
      </c>
      <c r="F50" s="345">
        <v>2270</v>
      </c>
      <c r="G50" s="345">
        <v>30.881057268722468</v>
      </c>
      <c r="H50" s="345">
        <v>69.118942731277528</v>
      </c>
      <c r="I50" s="224"/>
      <c r="J50" s="243"/>
      <c r="K50" s="36"/>
      <c r="L50" s="240"/>
      <c r="M50" s="59"/>
      <c r="N50" s="59"/>
      <c r="O50" s="36"/>
      <c r="P50" s="36"/>
      <c r="Q50" s="242"/>
      <c r="R50" s="242"/>
      <c r="S50" s="242"/>
      <c r="T50" s="242"/>
      <c r="U50" s="223"/>
      <c r="V50" s="240"/>
      <c r="W50" s="242"/>
      <c r="X50" s="242"/>
      <c r="Z50" s="244"/>
      <c r="AA50" s="244"/>
      <c r="AB50" s="236"/>
    </row>
    <row r="51" spans="1:29" ht="15" x14ac:dyDescent="0.2">
      <c r="A51" s="6">
        <v>1996</v>
      </c>
      <c r="B51" s="346">
        <v>849</v>
      </c>
      <c r="C51" s="346" t="s">
        <v>143</v>
      </c>
      <c r="D51" s="346">
        <v>1682</v>
      </c>
      <c r="E51" s="346">
        <v>76.516052318668244</v>
      </c>
      <c r="F51" s="346">
        <v>2531</v>
      </c>
      <c r="G51" s="346">
        <v>31.924140655867244</v>
      </c>
      <c r="H51" s="346">
        <v>68.075859344132752</v>
      </c>
      <c r="I51" s="224"/>
      <c r="J51" s="243"/>
      <c r="K51" s="36"/>
      <c r="L51" s="240"/>
      <c r="M51" s="59"/>
      <c r="N51" s="59"/>
      <c r="O51" s="36"/>
      <c r="P51" s="36"/>
      <c r="Q51" s="36"/>
      <c r="R51" s="36"/>
      <c r="S51" s="242"/>
      <c r="T51" s="242"/>
      <c r="U51" s="223"/>
      <c r="V51" s="240"/>
      <c r="W51" s="242"/>
      <c r="X51" s="242"/>
      <c r="Z51" s="244"/>
      <c r="AA51" s="244"/>
      <c r="AB51" s="236"/>
    </row>
    <row r="52" spans="1:29" ht="15" x14ac:dyDescent="0.2">
      <c r="A52" s="5">
        <v>1997</v>
      </c>
      <c r="B52" s="345">
        <v>863</v>
      </c>
      <c r="C52" s="345" t="s">
        <v>143</v>
      </c>
      <c r="D52" s="345">
        <v>1802</v>
      </c>
      <c r="E52" s="345">
        <v>75.693673695893452</v>
      </c>
      <c r="F52" s="345">
        <v>2665</v>
      </c>
      <c r="G52" s="345">
        <v>34.146341463414636</v>
      </c>
      <c r="H52" s="345">
        <v>65.853658536585371</v>
      </c>
      <c r="I52" s="224"/>
      <c r="J52" s="243"/>
      <c r="K52" s="36"/>
      <c r="L52" s="224"/>
      <c r="M52" s="224"/>
      <c r="N52" s="224"/>
      <c r="O52" s="223"/>
      <c r="P52" s="224"/>
      <c r="Q52" s="14"/>
      <c r="R52" s="224"/>
      <c r="S52" s="224"/>
      <c r="T52" s="224"/>
      <c r="U52" s="224"/>
      <c r="V52" s="224"/>
      <c r="W52" s="242"/>
      <c r="X52" s="242"/>
      <c r="Z52" s="244"/>
      <c r="AA52" s="244"/>
      <c r="AB52" s="236"/>
    </row>
    <row r="53" spans="1:29" ht="15" x14ac:dyDescent="0.2">
      <c r="A53" s="6">
        <v>1998</v>
      </c>
      <c r="B53" s="346">
        <v>872</v>
      </c>
      <c r="C53" s="346" t="s">
        <v>143</v>
      </c>
      <c r="D53" s="346">
        <v>1929</v>
      </c>
      <c r="E53" s="346">
        <v>73.613271124935196</v>
      </c>
      <c r="F53" s="346">
        <v>2801</v>
      </c>
      <c r="G53" s="346">
        <v>32.238486254908963</v>
      </c>
      <c r="H53" s="346">
        <v>67.761513745091037</v>
      </c>
      <c r="I53" s="224"/>
      <c r="J53" s="245"/>
      <c r="K53" s="36"/>
      <c r="L53" s="240"/>
      <c r="M53" s="59"/>
      <c r="N53" s="59"/>
      <c r="O53" s="36"/>
      <c r="P53" s="36"/>
      <c r="Q53" s="242"/>
      <c r="R53" s="242"/>
      <c r="S53" s="242"/>
      <c r="T53" s="242"/>
      <c r="U53" s="368"/>
      <c r="V53" s="240"/>
      <c r="W53" s="247"/>
      <c r="X53" s="242"/>
      <c r="Y53" s="246"/>
      <c r="Z53" s="244"/>
      <c r="AA53" s="244"/>
      <c r="AB53" s="236"/>
      <c r="AC53" s="246"/>
    </row>
    <row r="54" spans="1:29" ht="15" x14ac:dyDescent="0.2">
      <c r="A54" s="5">
        <v>1999</v>
      </c>
      <c r="B54" s="345">
        <v>968</v>
      </c>
      <c r="C54" s="345" t="s">
        <v>143</v>
      </c>
      <c r="D54" s="345">
        <v>2147</v>
      </c>
      <c r="E54" s="345">
        <v>74.243129948765713</v>
      </c>
      <c r="F54" s="345">
        <v>3115</v>
      </c>
      <c r="G54" s="345">
        <v>35.409309791332262</v>
      </c>
      <c r="H54" s="345">
        <v>64.590690208667738</v>
      </c>
      <c r="I54" s="224"/>
      <c r="J54" s="245"/>
      <c r="K54" s="36"/>
      <c r="L54" s="240"/>
      <c r="M54" s="59"/>
      <c r="N54" s="59"/>
      <c r="O54" s="36"/>
      <c r="P54" s="36"/>
      <c r="Q54" s="242"/>
      <c r="R54" s="242"/>
      <c r="S54" s="242"/>
      <c r="T54" s="242"/>
      <c r="U54" s="368"/>
      <c r="V54" s="240"/>
      <c r="W54" s="247"/>
      <c r="X54" s="242"/>
      <c r="Y54" s="246"/>
      <c r="Z54" s="244"/>
      <c r="AA54" s="244"/>
      <c r="AB54" s="236"/>
      <c r="AC54" s="246"/>
    </row>
    <row r="55" spans="1:29" ht="15" x14ac:dyDescent="0.2">
      <c r="A55" s="6">
        <v>2000</v>
      </c>
      <c r="B55" s="346">
        <v>1009</v>
      </c>
      <c r="C55" s="346" t="s">
        <v>143</v>
      </c>
      <c r="D55" s="346">
        <v>2178</v>
      </c>
      <c r="E55" s="346">
        <v>76.721763085399459</v>
      </c>
      <c r="F55" s="346">
        <v>3187</v>
      </c>
      <c r="G55" s="346">
        <v>38.186382177596485</v>
      </c>
      <c r="H55" s="346">
        <v>61.813617822403508</v>
      </c>
      <c r="I55" s="224"/>
      <c r="J55" s="243"/>
      <c r="K55" s="36"/>
      <c r="L55" s="240"/>
      <c r="M55" s="59"/>
      <c r="N55" s="59"/>
      <c r="O55" s="36"/>
      <c r="P55" s="36"/>
      <c r="Q55" s="242"/>
      <c r="R55" s="242"/>
      <c r="S55" s="242"/>
      <c r="T55" s="242"/>
      <c r="U55" s="368"/>
      <c r="V55" s="240"/>
      <c r="W55" s="247"/>
      <c r="X55" s="242"/>
      <c r="Y55" s="224"/>
      <c r="Z55" s="244"/>
      <c r="AA55" s="244"/>
      <c r="AB55" s="236"/>
    </row>
    <row r="56" spans="1:29" s="230" customFormat="1" ht="15" x14ac:dyDescent="0.2">
      <c r="A56" s="349">
        <v>2001</v>
      </c>
      <c r="B56" s="345">
        <v>1045</v>
      </c>
      <c r="C56" s="345" t="s">
        <v>143</v>
      </c>
      <c r="D56" s="345">
        <v>2414</v>
      </c>
      <c r="E56" s="345">
        <v>73.612261806130903</v>
      </c>
      <c r="F56" s="345">
        <v>3459</v>
      </c>
      <c r="G56" s="345">
        <v>39.173171436831453</v>
      </c>
      <c r="H56" s="345">
        <v>60.826828563168547</v>
      </c>
      <c r="I56" s="224"/>
      <c r="J56" s="243"/>
      <c r="K56" s="36"/>
      <c r="L56" s="240"/>
      <c r="M56" s="59"/>
      <c r="N56" s="59"/>
      <c r="O56" s="36"/>
      <c r="P56" s="36"/>
      <c r="Q56" s="242"/>
      <c r="R56" s="242"/>
      <c r="S56" s="242"/>
      <c r="T56" s="242"/>
      <c r="U56" s="223"/>
      <c r="V56" s="240"/>
      <c r="W56" s="242"/>
      <c r="X56" s="242"/>
      <c r="Y56" s="224"/>
      <c r="Z56" s="244"/>
      <c r="AA56" s="244"/>
      <c r="AB56" s="236"/>
    </row>
    <row r="57" spans="1:29" s="230" customFormat="1" ht="15" x14ac:dyDescent="0.2">
      <c r="A57" s="6">
        <v>2002</v>
      </c>
      <c r="B57" s="346">
        <v>1025</v>
      </c>
      <c r="C57" s="346" t="s">
        <v>143</v>
      </c>
      <c r="D57" s="346">
        <v>2477</v>
      </c>
      <c r="E57" s="346">
        <v>73.51635042389988</v>
      </c>
      <c r="F57" s="346">
        <v>3502</v>
      </c>
      <c r="G57" s="346">
        <v>41.4334665905197</v>
      </c>
      <c r="H57" s="346">
        <v>58.566533409480293</v>
      </c>
      <c r="I57" s="224"/>
      <c r="J57" s="243"/>
      <c r="K57" s="36"/>
      <c r="L57" s="10"/>
      <c r="M57" s="59"/>
      <c r="N57" s="59"/>
      <c r="O57" s="36"/>
      <c r="P57" s="36"/>
      <c r="Q57" s="242"/>
      <c r="R57" s="242"/>
      <c r="S57" s="242"/>
      <c r="T57" s="242"/>
      <c r="U57" s="223"/>
      <c r="V57" s="10"/>
      <c r="W57" s="242"/>
      <c r="X57" s="242"/>
      <c r="Y57" s="224"/>
      <c r="Z57" s="244"/>
      <c r="AA57" s="244"/>
      <c r="AB57" s="236"/>
    </row>
    <row r="58" spans="1:29" s="230" customFormat="1" ht="15" x14ac:dyDescent="0.2">
      <c r="A58" s="5">
        <v>2003</v>
      </c>
      <c r="B58" s="345">
        <v>1043</v>
      </c>
      <c r="C58" s="345" t="s">
        <v>143</v>
      </c>
      <c r="D58" s="345">
        <v>2701</v>
      </c>
      <c r="E58" s="345">
        <v>73.491299518696778</v>
      </c>
      <c r="F58" s="345">
        <v>3744</v>
      </c>
      <c r="G58" s="345">
        <v>42.494658119658119</v>
      </c>
      <c r="H58" s="345">
        <v>57.505341880341874</v>
      </c>
      <c r="I58" s="224"/>
      <c r="J58" s="245"/>
      <c r="K58" s="36"/>
      <c r="L58" s="223"/>
      <c r="M58" s="59"/>
      <c r="N58" s="59"/>
      <c r="O58" s="36"/>
      <c r="P58" s="36"/>
      <c r="Q58" s="242"/>
      <c r="R58" s="242"/>
      <c r="S58" s="242"/>
      <c r="T58" s="242"/>
      <c r="U58" s="223"/>
      <c r="V58" s="223"/>
      <c r="W58" s="242"/>
      <c r="X58" s="242"/>
      <c r="Y58" s="224"/>
      <c r="Z58" s="244"/>
      <c r="AA58" s="244"/>
      <c r="AB58" s="236"/>
    </row>
    <row r="59" spans="1:29" s="230" customFormat="1" ht="15" x14ac:dyDescent="0.2">
      <c r="A59" s="6">
        <v>2004</v>
      </c>
      <c r="B59" s="346">
        <v>1105</v>
      </c>
      <c r="C59" s="346" t="s">
        <v>143</v>
      </c>
      <c r="D59" s="346">
        <v>2763</v>
      </c>
      <c r="E59" s="346">
        <v>70.828809265291355</v>
      </c>
      <c r="F59" s="346">
        <v>3868</v>
      </c>
      <c r="G59" s="346">
        <v>42.114788004136507</v>
      </c>
      <c r="H59" s="346">
        <v>57.885211995863493</v>
      </c>
      <c r="I59" s="224"/>
      <c r="J59" s="245"/>
      <c r="K59" s="36"/>
      <c r="L59" s="234"/>
      <c r="M59" s="59"/>
      <c r="N59" s="59"/>
      <c r="O59" s="36"/>
      <c r="P59" s="36"/>
      <c r="Q59" s="242"/>
      <c r="R59" s="242"/>
      <c r="S59" s="242"/>
      <c r="T59" s="242"/>
      <c r="U59" s="223"/>
      <c r="V59" s="234"/>
      <c r="W59" s="242"/>
      <c r="X59" s="242"/>
      <c r="Y59" s="224"/>
      <c r="Z59" s="244"/>
      <c r="AA59" s="244"/>
      <c r="AB59" s="236"/>
    </row>
    <row r="60" spans="1:29" s="230" customFormat="1" ht="15" x14ac:dyDescent="0.2">
      <c r="A60" s="5">
        <v>2005</v>
      </c>
      <c r="B60" s="345">
        <v>1142</v>
      </c>
      <c r="C60" s="345" t="s">
        <v>143</v>
      </c>
      <c r="D60" s="345">
        <v>2758</v>
      </c>
      <c r="E60" s="345">
        <v>68.346627991298035</v>
      </c>
      <c r="F60" s="345">
        <v>3900</v>
      </c>
      <c r="G60" s="345">
        <v>43.128205128205124</v>
      </c>
      <c r="H60" s="345">
        <v>56.871794871794869</v>
      </c>
      <c r="I60" s="224"/>
      <c r="J60" s="245"/>
      <c r="K60" s="36"/>
      <c r="L60" s="234"/>
      <c r="M60" s="59"/>
      <c r="N60" s="59"/>
      <c r="O60" s="36"/>
      <c r="P60" s="36"/>
      <c r="Q60" s="242"/>
      <c r="R60" s="242"/>
      <c r="S60" s="242"/>
      <c r="T60" s="242"/>
      <c r="U60" s="223"/>
      <c r="V60" s="234"/>
      <c r="W60" s="242"/>
      <c r="X60" s="242"/>
      <c r="Y60" s="224"/>
      <c r="Z60" s="244"/>
      <c r="AA60" s="244"/>
      <c r="AB60" s="236"/>
    </row>
    <row r="61" spans="1:29" s="230" customFormat="1" ht="15" x14ac:dyDescent="0.2">
      <c r="A61" s="6">
        <v>2006</v>
      </c>
      <c r="B61" s="346">
        <v>1061</v>
      </c>
      <c r="C61" s="346" t="s">
        <v>143</v>
      </c>
      <c r="D61" s="346">
        <v>2768</v>
      </c>
      <c r="E61" s="346">
        <v>71.459537572254334</v>
      </c>
      <c r="F61" s="346">
        <v>3829</v>
      </c>
      <c r="G61" s="346">
        <v>44.476364586053805</v>
      </c>
      <c r="H61" s="346">
        <v>55.523635413946202</v>
      </c>
      <c r="I61" s="224"/>
      <c r="J61" s="243"/>
      <c r="K61" s="36"/>
      <c r="L61" s="223"/>
      <c r="M61" s="59"/>
      <c r="N61" s="59"/>
      <c r="O61" s="36"/>
      <c r="P61" s="36"/>
      <c r="Q61" s="242"/>
      <c r="R61" s="242"/>
      <c r="S61" s="242"/>
      <c r="T61" s="242"/>
      <c r="U61" s="223"/>
      <c r="V61" s="223"/>
      <c r="W61" s="242"/>
      <c r="X61" s="242"/>
      <c r="Y61" s="224"/>
      <c r="Z61" s="244"/>
      <c r="AA61" s="244"/>
      <c r="AB61" s="236"/>
    </row>
    <row r="62" spans="1:29" ht="15" x14ac:dyDescent="0.2">
      <c r="A62" s="5">
        <v>2007</v>
      </c>
      <c r="B62" s="345">
        <v>921</v>
      </c>
      <c r="C62" s="345" t="s">
        <v>143</v>
      </c>
      <c r="D62" s="345">
        <v>2853</v>
      </c>
      <c r="E62" s="345">
        <v>72.309849281458114</v>
      </c>
      <c r="F62" s="345">
        <v>3774</v>
      </c>
      <c r="G62" s="345">
        <v>45.654478007419186</v>
      </c>
      <c r="H62" s="345">
        <v>54.345521992580814</v>
      </c>
      <c r="I62" s="224"/>
      <c r="J62" s="245"/>
      <c r="K62" s="36"/>
      <c r="L62" s="223"/>
      <c r="M62" s="59"/>
      <c r="N62" s="59"/>
      <c r="O62" s="36"/>
      <c r="P62" s="36"/>
      <c r="Q62" s="242"/>
      <c r="R62" s="242"/>
      <c r="S62" s="242"/>
      <c r="T62" s="242"/>
      <c r="U62" s="223"/>
      <c r="V62" s="223"/>
      <c r="W62" s="242"/>
      <c r="X62" s="242"/>
      <c r="Y62" s="224"/>
      <c r="Z62" s="244"/>
      <c r="AA62" s="244"/>
      <c r="AB62" s="236"/>
    </row>
    <row r="63" spans="1:29" ht="15" x14ac:dyDescent="0.2">
      <c r="A63" s="6">
        <v>2008</v>
      </c>
      <c r="B63" s="346">
        <v>769</v>
      </c>
      <c r="C63" s="346" t="s">
        <v>143</v>
      </c>
      <c r="D63" s="346">
        <v>2914</v>
      </c>
      <c r="E63" s="346">
        <v>71.105010295126974</v>
      </c>
      <c r="F63" s="346">
        <v>3683</v>
      </c>
      <c r="G63" s="346">
        <v>45.77789845234863</v>
      </c>
      <c r="H63" s="346">
        <v>54.22210154765137</v>
      </c>
      <c r="I63" s="224"/>
      <c r="J63" s="243"/>
      <c r="K63" s="36"/>
      <c r="L63" s="223"/>
      <c r="M63" s="59"/>
      <c r="N63" s="59"/>
      <c r="O63" s="36"/>
      <c r="P63" s="36"/>
      <c r="Q63" s="242"/>
      <c r="R63" s="242"/>
      <c r="S63" s="242"/>
      <c r="T63" s="242"/>
      <c r="U63" s="223"/>
      <c r="V63" s="223"/>
      <c r="W63" s="242"/>
      <c r="X63" s="242"/>
      <c r="Y63" s="224"/>
      <c r="Z63" s="244"/>
      <c r="AA63" s="244"/>
      <c r="AB63" s="236"/>
    </row>
    <row r="64" spans="1:29" ht="15" x14ac:dyDescent="0.2">
      <c r="A64" s="5">
        <v>2009</v>
      </c>
      <c r="B64" s="345">
        <v>754</v>
      </c>
      <c r="C64" s="345" t="s">
        <v>143</v>
      </c>
      <c r="D64" s="345">
        <v>2722</v>
      </c>
      <c r="E64" s="345">
        <v>75.900073475385739</v>
      </c>
      <c r="F64" s="345">
        <v>3476</v>
      </c>
      <c r="G64" s="345">
        <v>48.849252013808972</v>
      </c>
      <c r="H64" s="345">
        <v>51.150747986191028</v>
      </c>
      <c r="I64" s="224"/>
      <c r="J64" s="245"/>
      <c r="K64" s="36"/>
      <c r="L64" s="223"/>
      <c r="M64" s="59"/>
      <c r="N64" s="59"/>
      <c r="O64" s="36"/>
      <c r="P64" s="36"/>
      <c r="Q64" s="242"/>
      <c r="R64" s="242"/>
      <c r="S64" s="242"/>
      <c r="T64" s="242"/>
      <c r="U64" s="223"/>
      <c r="V64" s="223"/>
      <c r="W64" s="242"/>
      <c r="X64" s="242"/>
      <c r="Y64" s="224"/>
      <c r="Z64" s="244"/>
      <c r="AA64" s="244"/>
      <c r="AB64" s="236"/>
    </row>
    <row r="65" spans="1:39" ht="15" x14ac:dyDescent="0.2">
      <c r="A65" s="6">
        <v>2010</v>
      </c>
      <c r="B65" s="346">
        <v>682</v>
      </c>
      <c r="C65" s="346" t="s">
        <v>143</v>
      </c>
      <c r="D65" s="346">
        <v>2615</v>
      </c>
      <c r="E65" s="346">
        <v>78.393881453154876</v>
      </c>
      <c r="F65" s="346">
        <v>3297</v>
      </c>
      <c r="G65" s="346">
        <v>47.406733393994536</v>
      </c>
      <c r="H65" s="346">
        <v>52.593266606005464</v>
      </c>
      <c r="I65" s="224"/>
      <c r="J65" s="243"/>
      <c r="K65" s="36"/>
      <c r="L65" s="223"/>
      <c r="M65" s="59"/>
      <c r="N65" s="59"/>
      <c r="O65" s="36"/>
      <c r="P65" s="36"/>
      <c r="Q65" s="242"/>
      <c r="R65" s="242"/>
      <c r="S65" s="242"/>
      <c r="T65" s="242"/>
      <c r="U65" s="223"/>
      <c r="V65" s="223"/>
      <c r="W65" s="242"/>
      <c r="X65" s="242"/>
      <c r="Y65" s="224"/>
      <c r="Z65" s="244"/>
      <c r="AA65" s="244"/>
      <c r="AB65" s="236"/>
    </row>
    <row r="66" spans="1:39" ht="15" x14ac:dyDescent="0.2">
      <c r="A66" s="349">
        <v>2011</v>
      </c>
      <c r="B66" s="345">
        <v>886</v>
      </c>
      <c r="C66" s="345" t="s">
        <v>143</v>
      </c>
      <c r="D66" s="345">
        <v>2619</v>
      </c>
      <c r="E66" s="345">
        <v>74.188621611302025</v>
      </c>
      <c r="F66" s="345">
        <v>3505</v>
      </c>
      <c r="G66" s="345">
        <v>47.018544935805991</v>
      </c>
      <c r="H66" s="345">
        <v>52.981455064194009</v>
      </c>
      <c r="I66" s="224"/>
      <c r="J66" s="245"/>
      <c r="K66" s="36"/>
      <c r="L66" s="234"/>
      <c r="M66" s="59"/>
      <c r="N66" s="59"/>
      <c r="O66" s="36"/>
      <c r="P66" s="36"/>
      <c r="Q66" s="242"/>
      <c r="R66" s="242"/>
      <c r="S66" s="242"/>
      <c r="T66" s="242"/>
      <c r="U66" s="223"/>
      <c r="V66" s="234"/>
      <c r="W66" s="242"/>
      <c r="X66" s="242"/>
      <c r="Y66" s="224"/>
      <c r="Z66" s="244"/>
      <c r="AA66" s="244"/>
      <c r="AB66" s="236"/>
    </row>
    <row r="67" spans="1:39" ht="15" x14ac:dyDescent="0.2">
      <c r="A67" s="6">
        <v>2012</v>
      </c>
      <c r="B67" s="346">
        <v>787</v>
      </c>
      <c r="C67" s="346" t="s">
        <v>143</v>
      </c>
      <c r="D67" s="346">
        <v>2578</v>
      </c>
      <c r="E67" s="346">
        <v>77.23041117145074</v>
      </c>
      <c r="F67" s="346">
        <v>3365</v>
      </c>
      <c r="G67" s="346">
        <v>44.873699851411594</v>
      </c>
      <c r="H67" s="346">
        <v>55.126300148588413</v>
      </c>
      <c r="I67" s="224"/>
      <c r="J67" s="243"/>
      <c r="K67" s="36"/>
      <c r="L67" s="223"/>
      <c r="M67" s="59"/>
      <c r="N67" s="59"/>
      <c r="O67" s="36"/>
      <c r="P67" s="36"/>
      <c r="Q67" s="242"/>
      <c r="R67" s="242"/>
      <c r="S67" s="242"/>
      <c r="T67" s="242"/>
      <c r="U67" s="223"/>
      <c r="V67" s="223"/>
      <c r="W67" s="242"/>
      <c r="X67" s="242"/>
      <c r="Y67" s="224"/>
      <c r="Z67" s="244"/>
      <c r="AA67" s="244"/>
      <c r="AB67" s="236"/>
    </row>
    <row r="68" spans="1:39" ht="15" x14ac:dyDescent="0.2">
      <c r="A68" s="5">
        <v>2013</v>
      </c>
      <c r="B68" s="345">
        <v>771</v>
      </c>
      <c r="C68" s="345" t="s">
        <v>143</v>
      </c>
      <c r="D68" s="345">
        <v>2650</v>
      </c>
      <c r="E68" s="345">
        <v>76.905660377358487</v>
      </c>
      <c r="F68" s="345">
        <v>3421</v>
      </c>
      <c r="G68" s="345">
        <v>46.974568839520607</v>
      </c>
      <c r="H68" s="345">
        <v>53.0254311604794</v>
      </c>
      <c r="I68" s="224"/>
      <c r="J68" s="245"/>
      <c r="K68" s="36"/>
      <c r="L68" s="223"/>
      <c r="M68" s="59"/>
      <c r="N68" s="59"/>
      <c r="O68" s="36"/>
      <c r="P68" s="36"/>
      <c r="Q68" s="242"/>
      <c r="R68" s="242"/>
      <c r="S68" s="242"/>
      <c r="T68" s="242"/>
      <c r="U68" s="223"/>
      <c r="V68" s="223"/>
      <c r="W68" s="242"/>
      <c r="X68" s="242"/>
      <c r="Y68" s="224"/>
      <c r="Z68" s="244"/>
      <c r="AA68" s="244"/>
      <c r="AB68" s="236"/>
    </row>
    <row r="69" spans="1:39" ht="15" x14ac:dyDescent="0.2">
      <c r="A69" s="6">
        <v>2014</v>
      </c>
      <c r="B69" s="346">
        <v>838</v>
      </c>
      <c r="C69" s="346" t="s">
        <v>143</v>
      </c>
      <c r="D69" s="346">
        <v>2851</v>
      </c>
      <c r="E69" s="346">
        <v>76.850227990178894</v>
      </c>
      <c r="F69" s="346">
        <v>3689</v>
      </c>
      <c r="G69" s="346">
        <v>45.947411222553534</v>
      </c>
      <c r="H69" s="346">
        <v>54.052588777446466</v>
      </c>
      <c r="I69" s="224"/>
      <c r="J69" s="245"/>
      <c r="K69" s="36"/>
      <c r="L69" s="223"/>
      <c r="M69" s="59"/>
      <c r="N69" s="59"/>
      <c r="O69" s="36"/>
      <c r="P69" s="36"/>
      <c r="Q69" s="242"/>
      <c r="R69" s="242"/>
      <c r="S69" s="242"/>
      <c r="T69" s="242"/>
      <c r="U69" s="223"/>
      <c r="V69" s="223"/>
      <c r="W69" s="242"/>
      <c r="X69" s="242"/>
      <c r="Y69" s="224"/>
      <c r="Z69" s="244"/>
      <c r="AA69" s="244"/>
      <c r="AB69" s="236"/>
    </row>
    <row r="70" spans="1:39" ht="15" x14ac:dyDescent="0.2">
      <c r="A70" s="5">
        <v>2015</v>
      </c>
      <c r="B70" s="345">
        <v>731</v>
      </c>
      <c r="C70" s="345" t="s">
        <v>143</v>
      </c>
      <c r="D70" s="345">
        <v>2855</v>
      </c>
      <c r="E70" s="345">
        <v>77.022767075306476</v>
      </c>
      <c r="F70" s="345">
        <v>3586</v>
      </c>
      <c r="G70" s="345">
        <v>45.287228109314</v>
      </c>
      <c r="H70" s="345">
        <v>54.712771890686</v>
      </c>
      <c r="I70" s="224"/>
      <c r="J70" s="243"/>
      <c r="K70" s="36"/>
      <c r="L70" s="223"/>
      <c r="M70" s="59"/>
      <c r="N70" s="59"/>
      <c r="O70" s="36"/>
      <c r="P70" s="36"/>
      <c r="Q70" s="242"/>
      <c r="R70" s="242"/>
      <c r="S70" s="242"/>
      <c r="T70" s="242"/>
      <c r="U70" s="223"/>
      <c r="V70" s="223"/>
      <c r="W70" s="242"/>
      <c r="X70" s="242"/>
      <c r="Y70" s="224"/>
      <c r="Z70" s="244"/>
      <c r="AA70" s="244"/>
      <c r="AB70" s="236"/>
    </row>
    <row r="71" spans="1:39" ht="15" x14ac:dyDescent="0.2">
      <c r="A71" s="6">
        <v>2016</v>
      </c>
      <c r="B71" s="346">
        <v>689</v>
      </c>
      <c r="C71" s="346" t="s">
        <v>143</v>
      </c>
      <c r="D71" s="346">
        <v>2990</v>
      </c>
      <c r="E71" s="346">
        <v>76.822742474916382</v>
      </c>
      <c r="F71" s="346">
        <v>3679</v>
      </c>
      <c r="G71" s="346">
        <v>44.604512095678174</v>
      </c>
      <c r="H71" s="346">
        <v>55.395487904321826</v>
      </c>
      <c r="I71" s="224"/>
      <c r="J71" s="245"/>
      <c r="K71" s="247"/>
      <c r="L71" s="223"/>
      <c r="M71" s="26"/>
      <c r="N71" s="26"/>
      <c r="O71" s="247"/>
      <c r="P71" s="36"/>
      <c r="Q71" s="242"/>
      <c r="R71" s="242"/>
      <c r="S71" s="242"/>
      <c r="T71" s="242"/>
      <c r="U71" s="223"/>
      <c r="V71" s="223"/>
      <c r="W71" s="242"/>
      <c r="X71" s="242"/>
      <c r="Z71" s="244"/>
      <c r="AA71" s="244"/>
      <c r="AB71" s="237"/>
    </row>
    <row r="72" spans="1:39" ht="15" x14ac:dyDescent="0.2">
      <c r="A72" s="5">
        <v>2017</v>
      </c>
      <c r="B72" s="345">
        <v>501</v>
      </c>
      <c r="C72" s="345" t="s">
        <v>143</v>
      </c>
      <c r="D72" s="345">
        <v>2838</v>
      </c>
      <c r="E72" s="345">
        <v>81.43058491895701</v>
      </c>
      <c r="F72" s="345">
        <v>3339</v>
      </c>
      <c r="G72" s="345">
        <v>46.36118598382749</v>
      </c>
      <c r="H72" s="345">
        <v>53.63881401617251</v>
      </c>
      <c r="I72" s="224"/>
      <c r="J72" s="245"/>
      <c r="K72" s="247"/>
      <c r="L72" s="223"/>
      <c r="M72" s="26"/>
      <c r="N72" s="26"/>
      <c r="O72" s="247"/>
      <c r="P72" s="36"/>
      <c r="Q72" s="242"/>
      <c r="R72" s="242"/>
      <c r="S72" s="242"/>
      <c r="T72" s="242"/>
      <c r="U72" s="223"/>
      <c r="V72" s="223"/>
      <c r="W72" s="242"/>
      <c r="X72" s="242"/>
      <c r="Z72" s="244"/>
      <c r="AA72" s="244"/>
      <c r="AB72" s="237"/>
    </row>
    <row r="73" spans="1:39" s="224" customFormat="1" ht="15" x14ac:dyDescent="0.2">
      <c r="A73" s="6">
        <v>2018</v>
      </c>
      <c r="B73" s="346">
        <v>502</v>
      </c>
      <c r="C73" s="346" t="s">
        <v>143</v>
      </c>
      <c r="D73" s="346">
        <v>2789</v>
      </c>
      <c r="E73" s="346">
        <v>82.108282538544287</v>
      </c>
      <c r="F73" s="346">
        <v>3291</v>
      </c>
      <c r="G73" s="346">
        <v>46.277727134609542</v>
      </c>
      <c r="H73" s="346">
        <v>53.722272865390465</v>
      </c>
      <c r="J73" s="243"/>
      <c r="K73" s="247"/>
      <c r="L73" s="223"/>
      <c r="M73" s="242"/>
      <c r="N73" s="242"/>
      <c r="O73" s="242"/>
      <c r="P73" s="36"/>
      <c r="Q73" s="36"/>
      <c r="R73" s="242"/>
      <c r="S73" s="242"/>
      <c r="T73" s="242"/>
      <c r="U73" s="223"/>
      <c r="V73" s="223"/>
      <c r="W73" s="242"/>
      <c r="X73" s="242"/>
      <c r="Z73" s="244"/>
      <c r="AA73" s="244"/>
      <c r="AB73" s="248"/>
    </row>
    <row r="74" spans="1:39" s="224" customFormat="1" ht="15" x14ac:dyDescent="0.2">
      <c r="A74" s="5">
        <v>2019</v>
      </c>
      <c r="B74" s="345">
        <v>483</v>
      </c>
      <c r="C74" s="345" t="s">
        <v>143</v>
      </c>
      <c r="D74" s="345">
        <v>2748</v>
      </c>
      <c r="E74" s="345">
        <v>82.205240174672483</v>
      </c>
      <c r="F74" s="345">
        <v>3231</v>
      </c>
      <c r="G74" s="345">
        <v>46.425255338904364</v>
      </c>
      <c r="H74" s="345">
        <v>53.574744661095643</v>
      </c>
      <c r="J74" s="243"/>
      <c r="K74" s="247"/>
      <c r="L74" s="223"/>
      <c r="M74" s="242"/>
      <c r="N74" s="242"/>
      <c r="O74" s="242"/>
      <c r="P74" s="36"/>
      <c r="Q74" s="36"/>
      <c r="R74" s="242"/>
      <c r="S74" s="242"/>
      <c r="T74" s="242"/>
      <c r="U74" s="223"/>
      <c r="V74" s="223"/>
      <c r="W74" s="242"/>
      <c r="X74" s="242"/>
      <c r="Z74" s="244"/>
      <c r="AA74" s="231"/>
      <c r="AB74" s="248"/>
    </row>
    <row r="75" spans="1:39" s="224" customFormat="1" ht="15.75" thickBot="1" x14ac:dyDescent="0.25">
      <c r="A75" s="344">
        <v>2020</v>
      </c>
      <c r="B75" s="347">
        <v>449</v>
      </c>
      <c r="C75" s="347" t="s">
        <v>143</v>
      </c>
      <c r="D75" s="347">
        <v>2574</v>
      </c>
      <c r="E75" s="347">
        <v>82.750582750582751</v>
      </c>
      <c r="F75" s="347">
        <v>3023</v>
      </c>
      <c r="G75" s="347">
        <v>45.484617929209392</v>
      </c>
      <c r="H75" s="347">
        <v>54.515382070790608</v>
      </c>
      <c r="J75" s="243"/>
      <c r="K75" s="247"/>
      <c r="L75" s="223"/>
      <c r="M75" s="242"/>
      <c r="N75" s="242"/>
      <c r="O75" s="242"/>
      <c r="P75" s="36"/>
      <c r="Q75" s="36"/>
      <c r="R75" s="242"/>
      <c r="S75" s="242"/>
      <c r="T75" s="242"/>
      <c r="U75" s="223"/>
      <c r="V75" s="223"/>
      <c r="W75" s="242"/>
      <c r="X75" s="242"/>
      <c r="Z75" s="244"/>
      <c r="AA75" s="231"/>
      <c r="AB75" s="248"/>
    </row>
    <row r="76" spans="1:39" x14ac:dyDescent="0.2">
      <c r="A76" s="224" t="s">
        <v>158</v>
      </c>
      <c r="J76" s="243"/>
      <c r="K76" s="243"/>
    </row>
    <row r="77" spans="1:39" x14ac:dyDescent="0.2">
      <c r="A77" s="224" t="s">
        <v>159</v>
      </c>
      <c r="J77" s="243"/>
      <c r="K77" s="243"/>
      <c r="P77" s="236"/>
      <c r="Q77" s="236"/>
      <c r="R77" s="236"/>
      <c r="S77" s="236"/>
      <c r="T77" s="236"/>
      <c r="U77" s="236"/>
      <c r="V77" s="236"/>
      <c r="W77" s="236"/>
      <c r="X77" s="236"/>
      <c r="Y77" s="236"/>
      <c r="Z77" s="236"/>
      <c r="AA77" s="236"/>
      <c r="AB77" s="236"/>
      <c r="AC77" s="236"/>
      <c r="AD77" s="236"/>
      <c r="AE77" s="236"/>
      <c r="AF77" s="236"/>
      <c r="AG77" s="236"/>
      <c r="AH77" s="236"/>
      <c r="AI77" s="236"/>
      <c r="AJ77" s="236"/>
      <c r="AK77" s="237"/>
      <c r="AL77" s="237"/>
      <c r="AM77" s="248"/>
    </row>
    <row r="78" spans="1:39" x14ac:dyDescent="0.2">
      <c r="J78" s="243"/>
      <c r="K78" s="243"/>
    </row>
    <row r="79" spans="1:39" x14ac:dyDescent="0.2">
      <c r="J79" s="243"/>
      <c r="K79" s="243"/>
    </row>
    <row r="80" spans="1:39" x14ac:dyDescent="0.2">
      <c r="J80" s="243"/>
      <c r="K80" s="243"/>
    </row>
    <row r="81" spans="10:11" x14ac:dyDescent="0.2">
      <c r="J81" s="243"/>
      <c r="K81" s="243"/>
    </row>
    <row r="82" spans="10:11" x14ac:dyDescent="0.2">
      <c r="J82" s="243"/>
      <c r="K82" s="243"/>
    </row>
    <row r="83" spans="10:11" x14ac:dyDescent="0.2">
      <c r="J83" s="243"/>
      <c r="K83" s="243"/>
    </row>
    <row r="84" spans="10:11" x14ac:dyDescent="0.2">
      <c r="J84" s="243"/>
      <c r="K84" s="243"/>
    </row>
    <row r="85" spans="10:11" x14ac:dyDescent="0.2">
      <c r="J85" s="243"/>
      <c r="K85" s="243"/>
    </row>
  </sheetData>
  <sheetProtection sheet="1" objects="1" scenarios="1"/>
  <pageMargins left="0.75" right="0.75" top="1" bottom="1" header="0.5" footer="0.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F34"/>
  <sheetViews>
    <sheetView showGridLines="0" zoomScaleNormal="100" workbookViewId="0">
      <selection activeCell="A41" sqref="A41"/>
    </sheetView>
  </sheetViews>
  <sheetFormatPr defaultColWidth="9.140625" defaultRowHeight="12" x14ac:dyDescent="0.2"/>
  <cols>
    <col min="1" max="1" width="1.7109375" style="92" customWidth="1"/>
    <col min="2" max="2" width="29.28515625" style="92" customWidth="1"/>
    <col min="3" max="12" width="6" style="93" customWidth="1"/>
    <col min="13" max="16384" width="9.140625" style="74"/>
  </cols>
  <sheetData>
    <row r="1" spans="1:32" ht="15" customHeight="1" x14ac:dyDescent="0.3">
      <c r="A1" s="1" t="s">
        <v>337</v>
      </c>
      <c r="B1" s="249"/>
      <c r="N1" s="73"/>
    </row>
    <row r="2" spans="1:32" ht="15" customHeight="1" x14ac:dyDescent="0.3">
      <c r="A2" s="2" t="s">
        <v>336</v>
      </c>
      <c r="B2" s="249"/>
      <c r="N2" s="13"/>
      <c r="O2" s="13"/>
    </row>
    <row r="3" spans="1:32" s="18" customFormat="1" ht="15" customHeight="1" x14ac:dyDescent="0.3">
      <c r="A3" s="2" t="s">
        <v>5</v>
      </c>
      <c r="B3" s="15"/>
      <c r="C3" s="15"/>
      <c r="D3" s="16"/>
      <c r="E3" s="16"/>
      <c r="F3" s="16"/>
      <c r="G3" s="16"/>
      <c r="H3" s="16"/>
      <c r="I3" s="16"/>
      <c r="J3" s="16"/>
      <c r="K3" s="17"/>
    </row>
    <row r="4" spans="1:32" s="78" customFormat="1" ht="15" customHeight="1" thickBot="1" x14ac:dyDescent="0.25">
      <c r="A4" s="19"/>
      <c r="B4" s="19"/>
      <c r="C4" s="16"/>
      <c r="D4" s="16"/>
      <c r="E4" s="16"/>
      <c r="F4" s="16"/>
      <c r="G4" s="16"/>
      <c r="H4" s="250"/>
      <c r="I4" s="16"/>
      <c r="J4" s="16"/>
      <c r="K4" s="16"/>
      <c r="L4" s="251"/>
      <c r="O4" s="18"/>
    </row>
    <row r="5" spans="1:32" s="78" customFormat="1" ht="15.75" thickBot="1" x14ac:dyDescent="0.25">
      <c r="A5" s="354" t="s">
        <v>61</v>
      </c>
      <c r="B5" s="348"/>
      <c r="C5" s="355" t="s">
        <v>160</v>
      </c>
      <c r="D5" s="351"/>
      <c r="E5" s="351"/>
      <c r="F5" s="351"/>
      <c r="G5" s="351"/>
      <c r="H5" s="351"/>
      <c r="I5" s="351"/>
      <c r="J5" s="351"/>
      <c r="K5" s="351"/>
      <c r="L5" s="3"/>
      <c r="O5" s="18"/>
    </row>
    <row r="6" spans="1:32" ht="15" customHeight="1" thickBot="1" x14ac:dyDescent="0.25">
      <c r="A6" s="352"/>
      <c r="B6" s="353" t="s">
        <v>8</v>
      </c>
      <c r="C6" s="4">
        <v>2011</v>
      </c>
      <c r="D6" s="4">
        <v>2012</v>
      </c>
      <c r="E6" s="4">
        <v>2013</v>
      </c>
      <c r="F6" s="4">
        <v>2014</v>
      </c>
      <c r="G6" s="4">
        <v>2015</v>
      </c>
      <c r="H6" s="4">
        <v>2016</v>
      </c>
      <c r="I6" s="4">
        <v>2017</v>
      </c>
      <c r="J6" s="4">
        <v>2018</v>
      </c>
      <c r="K6" s="4">
        <v>2019</v>
      </c>
      <c r="L6" s="4">
        <v>2020</v>
      </c>
      <c r="N6" s="78"/>
      <c r="O6" s="33"/>
      <c r="P6" s="33"/>
      <c r="Q6" s="33"/>
      <c r="R6" s="33"/>
      <c r="S6" s="33"/>
      <c r="T6" s="33"/>
      <c r="U6" s="33"/>
      <c r="V6" s="33"/>
      <c r="W6" s="33"/>
      <c r="X6" s="252"/>
      <c r="Y6" s="78"/>
      <c r="Z6" s="78"/>
      <c r="AA6" s="78"/>
      <c r="AB6" s="78"/>
      <c r="AC6" s="78"/>
      <c r="AD6" s="78"/>
      <c r="AE6" s="78"/>
      <c r="AF6" s="78"/>
    </row>
    <row r="7" spans="1:32" s="83" customFormat="1" ht="15" customHeight="1" x14ac:dyDescent="0.2">
      <c r="A7" s="363" t="s">
        <v>0</v>
      </c>
      <c r="B7" s="358"/>
      <c r="C7" s="357">
        <v>2619</v>
      </c>
      <c r="D7" s="357">
        <v>2578</v>
      </c>
      <c r="E7" s="357">
        <v>2650</v>
      </c>
      <c r="F7" s="357">
        <v>2851</v>
      </c>
      <c r="G7" s="357">
        <v>2855</v>
      </c>
      <c r="H7" s="357">
        <v>2990</v>
      </c>
      <c r="I7" s="357">
        <v>2838</v>
      </c>
      <c r="J7" s="357">
        <v>2789</v>
      </c>
      <c r="K7" s="357">
        <v>2748</v>
      </c>
      <c r="L7" s="357">
        <v>2574</v>
      </c>
      <c r="N7" s="82"/>
      <c r="O7" s="33"/>
      <c r="P7" s="33"/>
      <c r="Q7" s="33"/>
      <c r="R7" s="33"/>
      <c r="S7" s="33"/>
      <c r="T7" s="33"/>
      <c r="U7" s="33"/>
      <c r="V7" s="33"/>
      <c r="W7" s="33"/>
      <c r="X7" s="252"/>
      <c r="Y7" s="82"/>
      <c r="Z7" s="82"/>
      <c r="AA7" s="82"/>
      <c r="AB7" s="82"/>
      <c r="AC7" s="82"/>
      <c r="AD7" s="82"/>
      <c r="AE7" s="82"/>
      <c r="AF7" s="82"/>
    </row>
    <row r="8" spans="1:32" ht="15" x14ac:dyDescent="0.2">
      <c r="A8" s="361"/>
      <c r="B8" s="6" t="s">
        <v>13</v>
      </c>
      <c r="C8" s="346">
        <v>612</v>
      </c>
      <c r="D8" s="346">
        <v>616</v>
      </c>
      <c r="E8" s="346">
        <v>577</v>
      </c>
      <c r="F8" s="346">
        <v>655</v>
      </c>
      <c r="G8" s="346">
        <v>669</v>
      </c>
      <c r="H8" s="346">
        <v>732</v>
      </c>
      <c r="I8" s="346">
        <v>612</v>
      </c>
      <c r="J8" s="346">
        <v>670</v>
      </c>
      <c r="K8" s="346">
        <v>613</v>
      </c>
      <c r="L8" s="346">
        <v>612</v>
      </c>
      <c r="N8" s="78"/>
      <c r="O8" s="33"/>
      <c r="P8" s="33"/>
      <c r="Q8" s="33"/>
      <c r="R8" s="33"/>
      <c r="S8" s="33"/>
      <c r="T8" s="33"/>
      <c r="U8" s="33"/>
      <c r="V8" s="33"/>
      <c r="W8" s="33"/>
      <c r="X8" s="252"/>
      <c r="Y8" s="78"/>
      <c r="Z8" s="78"/>
      <c r="AA8" s="78"/>
      <c r="AB8" s="78"/>
      <c r="AC8" s="78"/>
      <c r="AD8" s="78"/>
      <c r="AE8" s="78"/>
      <c r="AF8" s="78"/>
    </row>
    <row r="9" spans="1:32" ht="15" x14ac:dyDescent="0.2">
      <c r="A9" s="362"/>
      <c r="B9" s="5" t="s">
        <v>22</v>
      </c>
      <c r="C9" s="345">
        <v>477</v>
      </c>
      <c r="D9" s="345">
        <v>499</v>
      </c>
      <c r="E9" s="345">
        <v>521</v>
      </c>
      <c r="F9" s="345">
        <v>585</v>
      </c>
      <c r="G9" s="345">
        <v>609</v>
      </c>
      <c r="H9" s="345">
        <v>587</v>
      </c>
      <c r="I9" s="345">
        <v>558</v>
      </c>
      <c r="J9" s="345">
        <v>502</v>
      </c>
      <c r="K9" s="345">
        <v>572</v>
      </c>
      <c r="L9" s="345">
        <v>520</v>
      </c>
      <c r="N9" s="78"/>
      <c r="O9" s="33"/>
      <c r="P9" s="33"/>
      <c r="Q9" s="33"/>
      <c r="R9" s="33"/>
      <c r="S9" s="33"/>
      <c r="T9" s="33"/>
      <c r="U9" s="33"/>
      <c r="V9" s="33"/>
      <c r="W9" s="33"/>
      <c r="X9" s="252"/>
      <c r="Y9" s="78"/>
      <c r="Z9" s="78"/>
      <c r="AA9" s="78"/>
      <c r="AB9" s="78"/>
      <c r="AC9" s="78"/>
      <c r="AD9" s="78"/>
      <c r="AE9" s="78"/>
      <c r="AF9" s="78"/>
    </row>
    <row r="10" spans="1:32" ht="15" x14ac:dyDescent="0.2">
      <c r="A10" s="361"/>
      <c r="B10" s="6" t="s">
        <v>33</v>
      </c>
      <c r="C10" s="346">
        <v>907</v>
      </c>
      <c r="D10" s="346">
        <v>862</v>
      </c>
      <c r="E10" s="346">
        <v>950</v>
      </c>
      <c r="F10" s="346">
        <v>953</v>
      </c>
      <c r="G10" s="346">
        <v>959</v>
      </c>
      <c r="H10" s="346">
        <v>981</v>
      </c>
      <c r="I10" s="346">
        <v>980</v>
      </c>
      <c r="J10" s="346">
        <v>970</v>
      </c>
      <c r="K10" s="346">
        <v>986</v>
      </c>
      <c r="L10" s="346">
        <v>888</v>
      </c>
      <c r="N10" s="78"/>
      <c r="O10" s="33"/>
      <c r="P10" s="33"/>
      <c r="Q10" s="33"/>
      <c r="R10" s="33"/>
      <c r="S10" s="33"/>
      <c r="T10" s="33"/>
      <c r="U10" s="33"/>
      <c r="V10" s="33"/>
      <c r="W10" s="33"/>
      <c r="X10" s="252"/>
      <c r="Y10" s="78"/>
      <c r="Z10" s="78"/>
      <c r="AA10" s="78"/>
      <c r="AB10" s="78"/>
      <c r="AC10" s="78"/>
      <c r="AD10" s="78"/>
      <c r="AE10" s="78"/>
      <c r="AF10" s="78"/>
    </row>
    <row r="11" spans="1:32" ht="15" x14ac:dyDescent="0.2">
      <c r="A11" s="362"/>
      <c r="B11" s="5" t="s">
        <v>39</v>
      </c>
      <c r="C11" s="345">
        <v>63</v>
      </c>
      <c r="D11" s="345">
        <v>61</v>
      </c>
      <c r="E11" s="345">
        <v>56</v>
      </c>
      <c r="F11" s="345">
        <v>64</v>
      </c>
      <c r="G11" s="345">
        <v>66</v>
      </c>
      <c r="H11" s="345">
        <v>81</v>
      </c>
      <c r="I11" s="345">
        <v>63</v>
      </c>
      <c r="J11" s="345">
        <v>40</v>
      </c>
      <c r="K11" s="345">
        <v>55</v>
      </c>
      <c r="L11" s="345">
        <v>41</v>
      </c>
      <c r="N11" s="78"/>
      <c r="O11" s="33"/>
      <c r="P11" s="33"/>
      <c r="Q11" s="33"/>
      <c r="R11" s="33"/>
      <c r="S11" s="33"/>
      <c r="T11" s="33"/>
      <c r="U11" s="33"/>
      <c r="V11" s="33"/>
      <c r="W11" s="33"/>
      <c r="X11" s="252"/>
      <c r="Y11" s="78"/>
      <c r="Z11" s="78"/>
      <c r="AA11" s="78"/>
      <c r="AB11" s="78"/>
      <c r="AC11" s="78"/>
      <c r="AD11" s="78"/>
      <c r="AE11" s="78"/>
      <c r="AF11" s="78"/>
    </row>
    <row r="12" spans="1:32" ht="15" x14ac:dyDescent="0.2">
      <c r="A12" s="361"/>
      <c r="B12" s="6" t="s">
        <v>45</v>
      </c>
      <c r="C12" s="346">
        <v>391</v>
      </c>
      <c r="D12" s="346">
        <v>362</v>
      </c>
      <c r="E12" s="346">
        <v>400</v>
      </c>
      <c r="F12" s="346">
        <v>446</v>
      </c>
      <c r="G12" s="346">
        <v>397</v>
      </c>
      <c r="H12" s="346">
        <v>430</v>
      </c>
      <c r="I12" s="346">
        <v>441</v>
      </c>
      <c r="J12" s="346">
        <v>423</v>
      </c>
      <c r="K12" s="346">
        <v>391</v>
      </c>
      <c r="L12" s="346">
        <v>365</v>
      </c>
      <c r="N12" s="78"/>
      <c r="O12" s="33"/>
      <c r="P12" s="33"/>
      <c r="Q12" s="33"/>
      <c r="R12" s="33"/>
      <c r="S12" s="33"/>
      <c r="T12" s="33"/>
      <c r="U12" s="33"/>
      <c r="V12" s="33"/>
      <c r="W12" s="33"/>
      <c r="X12" s="252"/>
      <c r="Y12" s="78"/>
      <c r="Z12" s="78"/>
      <c r="AA12" s="78"/>
      <c r="AB12" s="78"/>
      <c r="AC12" s="78"/>
      <c r="AD12" s="78"/>
      <c r="AE12" s="78"/>
      <c r="AF12" s="78"/>
    </row>
    <row r="13" spans="1:32" ht="15" x14ac:dyDescent="0.2">
      <c r="A13" s="362"/>
      <c r="B13" s="5" t="s">
        <v>55</v>
      </c>
      <c r="C13" s="345">
        <v>169</v>
      </c>
      <c r="D13" s="345">
        <v>178</v>
      </c>
      <c r="E13" s="345">
        <v>146</v>
      </c>
      <c r="F13" s="345">
        <v>148</v>
      </c>
      <c r="G13" s="345">
        <v>155</v>
      </c>
      <c r="H13" s="345">
        <v>179</v>
      </c>
      <c r="I13" s="345">
        <v>184</v>
      </c>
      <c r="J13" s="345">
        <v>184</v>
      </c>
      <c r="K13" s="345">
        <v>131</v>
      </c>
      <c r="L13" s="345">
        <v>148</v>
      </c>
      <c r="N13" s="78"/>
      <c r="O13" s="33"/>
      <c r="P13" s="33"/>
      <c r="Q13" s="33"/>
      <c r="R13" s="33"/>
      <c r="S13" s="33"/>
      <c r="T13" s="33"/>
      <c r="U13" s="33"/>
      <c r="V13" s="33"/>
      <c r="W13" s="33"/>
      <c r="X13" s="252"/>
      <c r="Y13" s="78"/>
      <c r="Z13" s="78"/>
      <c r="AA13" s="78"/>
      <c r="AB13" s="78"/>
      <c r="AC13" s="78"/>
      <c r="AD13" s="78"/>
      <c r="AE13" s="78"/>
      <c r="AF13" s="78"/>
    </row>
    <row r="14" spans="1:32" s="90" customFormat="1" ht="7.5" customHeight="1" x14ac:dyDescent="0.2">
      <c r="A14" s="361"/>
      <c r="B14" s="6"/>
      <c r="C14" s="346"/>
      <c r="D14" s="346"/>
      <c r="E14" s="346"/>
      <c r="F14" s="346"/>
      <c r="G14" s="346"/>
      <c r="H14" s="346"/>
      <c r="I14" s="346"/>
      <c r="J14" s="346"/>
      <c r="K14" s="346"/>
      <c r="L14" s="346"/>
      <c r="N14" s="91"/>
      <c r="O14" s="254"/>
      <c r="P14" s="254"/>
      <c r="Q14" s="254"/>
      <c r="R14" s="254"/>
      <c r="S14" s="254"/>
      <c r="T14" s="254"/>
      <c r="U14" s="254"/>
      <c r="V14" s="254"/>
      <c r="W14" s="254"/>
      <c r="X14" s="255"/>
      <c r="Y14" s="91"/>
      <c r="Z14" s="91"/>
      <c r="AA14" s="91"/>
      <c r="AB14" s="91"/>
      <c r="AC14" s="91"/>
      <c r="AD14" s="91"/>
      <c r="AE14" s="91"/>
      <c r="AF14" s="91"/>
    </row>
    <row r="15" spans="1:32" s="83" customFormat="1" ht="15" x14ac:dyDescent="0.2">
      <c r="A15" s="363" t="s">
        <v>6</v>
      </c>
      <c r="B15" s="358"/>
      <c r="C15" s="357">
        <v>1290</v>
      </c>
      <c r="D15" s="357">
        <v>1224</v>
      </c>
      <c r="E15" s="357">
        <v>1318</v>
      </c>
      <c r="F15" s="357">
        <v>1386</v>
      </c>
      <c r="G15" s="357">
        <v>1338</v>
      </c>
      <c r="H15" s="357">
        <v>1387</v>
      </c>
      <c r="I15" s="357">
        <v>1369</v>
      </c>
      <c r="J15" s="357">
        <v>1341</v>
      </c>
      <c r="K15" s="357">
        <v>1305</v>
      </c>
      <c r="L15" s="357">
        <v>1198</v>
      </c>
      <c r="N15" s="82"/>
      <c r="O15" s="33"/>
      <c r="P15" s="33"/>
      <c r="Q15" s="33"/>
      <c r="R15" s="33"/>
      <c r="S15" s="33"/>
      <c r="T15" s="33"/>
      <c r="U15" s="33"/>
      <c r="V15" s="33"/>
      <c r="W15" s="33"/>
      <c r="X15" s="252"/>
      <c r="Y15" s="82"/>
      <c r="Z15" s="82"/>
      <c r="AA15" s="82"/>
      <c r="AB15" s="82"/>
      <c r="AC15" s="82"/>
      <c r="AD15" s="82"/>
      <c r="AE15" s="82"/>
    </row>
    <row r="16" spans="1:32" ht="15" x14ac:dyDescent="0.2">
      <c r="A16" s="361"/>
      <c r="B16" s="6" t="s">
        <v>13</v>
      </c>
      <c r="C16" s="346">
        <v>257</v>
      </c>
      <c r="D16" s="346">
        <v>233</v>
      </c>
      <c r="E16" s="346">
        <v>224</v>
      </c>
      <c r="F16" s="346">
        <v>251</v>
      </c>
      <c r="G16" s="346">
        <v>262</v>
      </c>
      <c r="H16" s="346">
        <v>269</v>
      </c>
      <c r="I16" s="346">
        <v>231</v>
      </c>
      <c r="J16" s="346">
        <v>240</v>
      </c>
      <c r="K16" s="346">
        <v>212</v>
      </c>
      <c r="L16" s="346">
        <v>234</v>
      </c>
      <c r="N16" s="78"/>
      <c r="O16" s="33"/>
      <c r="P16" s="33"/>
      <c r="Q16" s="33"/>
      <c r="R16" s="33"/>
      <c r="S16" s="33"/>
      <c r="T16" s="33"/>
      <c r="U16" s="33"/>
      <c r="V16" s="33"/>
      <c r="W16" s="33"/>
      <c r="X16" s="252"/>
      <c r="Y16" s="78"/>
      <c r="Z16" s="78"/>
      <c r="AA16" s="78"/>
      <c r="AB16" s="78"/>
      <c r="AC16" s="78"/>
      <c r="AD16" s="78"/>
      <c r="AE16" s="78"/>
    </row>
    <row r="17" spans="1:32" ht="15" x14ac:dyDescent="0.2">
      <c r="A17" s="364"/>
      <c r="B17" s="349" t="s">
        <v>22</v>
      </c>
      <c r="C17" s="345">
        <v>134</v>
      </c>
      <c r="D17" s="345">
        <v>133</v>
      </c>
      <c r="E17" s="345">
        <v>152</v>
      </c>
      <c r="F17" s="345">
        <v>169</v>
      </c>
      <c r="G17" s="345">
        <v>161</v>
      </c>
      <c r="H17" s="345">
        <v>157</v>
      </c>
      <c r="I17" s="345">
        <v>166</v>
      </c>
      <c r="J17" s="345">
        <v>160</v>
      </c>
      <c r="K17" s="345">
        <v>188</v>
      </c>
      <c r="L17" s="345">
        <v>169</v>
      </c>
      <c r="N17" s="78"/>
      <c r="O17" s="33"/>
      <c r="P17" s="33"/>
      <c r="Q17" s="33"/>
      <c r="R17" s="33"/>
      <c r="S17" s="33"/>
      <c r="T17" s="33"/>
      <c r="U17" s="33"/>
      <c r="V17" s="33"/>
      <c r="W17" s="33"/>
      <c r="X17" s="252"/>
      <c r="Y17" s="78"/>
      <c r="Z17" s="78"/>
      <c r="AA17" s="78"/>
      <c r="AB17" s="78"/>
      <c r="AC17" s="78"/>
      <c r="AD17" s="78"/>
      <c r="AE17" s="78"/>
    </row>
    <row r="18" spans="1:32" ht="15" x14ac:dyDescent="0.2">
      <c r="A18" s="361"/>
      <c r="B18" s="6" t="s">
        <v>33</v>
      </c>
      <c r="C18" s="346">
        <v>561</v>
      </c>
      <c r="D18" s="346">
        <v>528</v>
      </c>
      <c r="E18" s="346">
        <v>610</v>
      </c>
      <c r="F18" s="346">
        <v>594</v>
      </c>
      <c r="G18" s="346">
        <v>566</v>
      </c>
      <c r="H18" s="346">
        <v>583</v>
      </c>
      <c r="I18" s="346">
        <v>580</v>
      </c>
      <c r="J18" s="346">
        <v>569</v>
      </c>
      <c r="K18" s="346">
        <v>580</v>
      </c>
      <c r="L18" s="346">
        <v>493</v>
      </c>
      <c r="N18" s="78"/>
      <c r="O18" s="33"/>
      <c r="P18" s="33"/>
      <c r="Q18" s="33"/>
      <c r="R18" s="33"/>
      <c r="S18" s="33"/>
      <c r="T18" s="33"/>
      <c r="U18" s="33"/>
      <c r="V18" s="33"/>
      <c r="W18" s="33"/>
      <c r="X18" s="252"/>
      <c r="Y18" s="78"/>
      <c r="Z18" s="78"/>
      <c r="AA18" s="78"/>
      <c r="AB18" s="78"/>
      <c r="AC18" s="78"/>
      <c r="AD18" s="78"/>
      <c r="AE18" s="78"/>
    </row>
    <row r="19" spans="1:32" ht="15" x14ac:dyDescent="0.2">
      <c r="A19" s="362"/>
      <c r="B19" s="5" t="s">
        <v>39</v>
      </c>
      <c r="C19" s="345">
        <v>30</v>
      </c>
      <c r="D19" s="345">
        <v>36</v>
      </c>
      <c r="E19" s="345">
        <v>32</v>
      </c>
      <c r="F19" s="345">
        <v>30</v>
      </c>
      <c r="G19" s="345">
        <v>38</v>
      </c>
      <c r="H19" s="345">
        <v>47</v>
      </c>
      <c r="I19" s="345">
        <v>37</v>
      </c>
      <c r="J19" s="345">
        <v>21</v>
      </c>
      <c r="K19" s="345">
        <v>39</v>
      </c>
      <c r="L19" s="345">
        <v>19</v>
      </c>
      <c r="N19" s="78"/>
      <c r="O19" s="33"/>
      <c r="P19" s="33"/>
      <c r="Q19" s="33"/>
      <c r="R19" s="33"/>
      <c r="S19" s="33"/>
      <c r="T19" s="33"/>
      <c r="U19" s="33"/>
      <c r="V19" s="33"/>
      <c r="W19" s="33"/>
      <c r="X19" s="252"/>
      <c r="Y19" s="78"/>
      <c r="Z19" s="78"/>
      <c r="AA19" s="78"/>
      <c r="AB19" s="78"/>
      <c r="AC19" s="78"/>
      <c r="AD19" s="78"/>
      <c r="AE19" s="78"/>
    </row>
    <row r="20" spans="1:32" ht="15" x14ac:dyDescent="0.2">
      <c r="A20" s="361"/>
      <c r="B20" s="6" t="s">
        <v>45</v>
      </c>
      <c r="C20" s="346">
        <v>217</v>
      </c>
      <c r="D20" s="346">
        <v>191</v>
      </c>
      <c r="E20" s="346">
        <v>229</v>
      </c>
      <c r="F20" s="346">
        <v>257</v>
      </c>
      <c r="G20" s="346">
        <v>230</v>
      </c>
      <c r="H20" s="346">
        <v>229</v>
      </c>
      <c r="I20" s="346">
        <v>262</v>
      </c>
      <c r="J20" s="346">
        <v>243</v>
      </c>
      <c r="K20" s="346">
        <v>218</v>
      </c>
      <c r="L20" s="346">
        <v>199</v>
      </c>
      <c r="N20" s="78"/>
      <c r="O20" s="33"/>
      <c r="P20" s="33"/>
      <c r="Q20" s="33"/>
      <c r="R20" s="33"/>
      <c r="S20" s="33"/>
      <c r="T20" s="33"/>
      <c r="U20" s="33"/>
      <c r="V20" s="33"/>
      <c r="W20" s="33"/>
      <c r="X20" s="252"/>
      <c r="Y20" s="78"/>
      <c r="Z20" s="78"/>
      <c r="AA20" s="78"/>
      <c r="AB20" s="78"/>
      <c r="AC20" s="78"/>
      <c r="AD20" s="78"/>
      <c r="AE20" s="78"/>
    </row>
    <row r="21" spans="1:32" ht="15" x14ac:dyDescent="0.2">
      <c r="A21" s="362"/>
      <c r="B21" s="5" t="s">
        <v>55</v>
      </c>
      <c r="C21" s="345">
        <v>91</v>
      </c>
      <c r="D21" s="345">
        <v>103</v>
      </c>
      <c r="E21" s="345">
        <v>71</v>
      </c>
      <c r="F21" s="345">
        <v>85</v>
      </c>
      <c r="G21" s="345">
        <v>81</v>
      </c>
      <c r="H21" s="345">
        <v>102</v>
      </c>
      <c r="I21" s="345">
        <v>93</v>
      </c>
      <c r="J21" s="345">
        <v>108</v>
      </c>
      <c r="K21" s="345">
        <v>68</v>
      </c>
      <c r="L21" s="345">
        <v>84</v>
      </c>
      <c r="N21" s="78"/>
      <c r="O21" s="33"/>
      <c r="P21" s="33"/>
      <c r="Q21" s="33"/>
      <c r="R21" s="33"/>
      <c r="S21" s="33"/>
      <c r="T21" s="33"/>
      <c r="U21" s="33"/>
      <c r="V21" s="33"/>
      <c r="W21" s="33"/>
      <c r="X21" s="252"/>
      <c r="Y21" s="78"/>
      <c r="Z21" s="78"/>
      <c r="AA21" s="78"/>
      <c r="AB21" s="78"/>
      <c r="AC21" s="78"/>
      <c r="AD21" s="78"/>
      <c r="AE21" s="78"/>
    </row>
    <row r="22" spans="1:32" s="90" customFormat="1" ht="7.5" customHeight="1" x14ac:dyDescent="0.2">
      <c r="A22" s="361"/>
      <c r="B22" s="6"/>
      <c r="C22" s="346"/>
      <c r="D22" s="346"/>
      <c r="E22" s="346"/>
      <c r="F22" s="346"/>
      <c r="G22" s="346"/>
      <c r="H22" s="346"/>
      <c r="I22" s="346"/>
      <c r="J22" s="346"/>
      <c r="K22" s="346"/>
      <c r="L22" s="346"/>
      <c r="N22" s="91"/>
      <c r="O22" s="254"/>
      <c r="P22" s="254"/>
      <c r="Q22" s="254"/>
      <c r="R22" s="254"/>
      <c r="S22" s="254"/>
      <c r="T22" s="254"/>
      <c r="U22" s="254"/>
      <c r="V22" s="254"/>
      <c r="W22" s="255"/>
      <c r="X22" s="91"/>
      <c r="Y22" s="91"/>
      <c r="Z22" s="91"/>
      <c r="AA22" s="91"/>
      <c r="AB22" s="91"/>
      <c r="AC22" s="91"/>
      <c r="AD22" s="91"/>
      <c r="AE22" s="91"/>
    </row>
    <row r="23" spans="1:32" s="83" customFormat="1" ht="15" x14ac:dyDescent="0.2">
      <c r="A23" s="363" t="s">
        <v>7</v>
      </c>
      <c r="B23" s="358"/>
      <c r="C23" s="357">
        <v>1329</v>
      </c>
      <c r="D23" s="357">
        <v>1354</v>
      </c>
      <c r="E23" s="357">
        <v>1332</v>
      </c>
      <c r="F23" s="357">
        <v>1465</v>
      </c>
      <c r="G23" s="357">
        <v>1517</v>
      </c>
      <c r="H23" s="357">
        <v>1603</v>
      </c>
      <c r="I23" s="357">
        <v>1469</v>
      </c>
      <c r="J23" s="357">
        <v>1448</v>
      </c>
      <c r="K23" s="357">
        <v>1443</v>
      </c>
      <c r="L23" s="357">
        <v>1376</v>
      </c>
      <c r="N23" s="82"/>
      <c r="O23" s="33"/>
      <c r="P23" s="33"/>
      <c r="Q23" s="33"/>
      <c r="R23" s="33"/>
      <c r="S23" s="33"/>
      <c r="T23" s="33"/>
      <c r="U23" s="33"/>
      <c r="V23" s="33"/>
      <c r="W23" s="33"/>
      <c r="X23" s="252"/>
      <c r="Y23" s="82"/>
      <c r="Z23" s="82"/>
      <c r="AA23" s="82"/>
      <c r="AB23" s="82"/>
      <c r="AC23" s="82"/>
      <c r="AD23" s="82"/>
      <c r="AE23" s="82"/>
    </row>
    <row r="24" spans="1:32" ht="15" x14ac:dyDescent="0.2">
      <c r="A24" s="361"/>
      <c r="B24" s="6" t="s">
        <v>13</v>
      </c>
      <c r="C24" s="346">
        <v>355</v>
      </c>
      <c r="D24" s="346">
        <v>383</v>
      </c>
      <c r="E24" s="346">
        <v>353</v>
      </c>
      <c r="F24" s="346">
        <v>404</v>
      </c>
      <c r="G24" s="346">
        <v>407</v>
      </c>
      <c r="H24" s="346">
        <v>463</v>
      </c>
      <c r="I24" s="346">
        <v>381</v>
      </c>
      <c r="J24" s="346">
        <v>430</v>
      </c>
      <c r="K24" s="346">
        <v>401</v>
      </c>
      <c r="L24" s="346">
        <v>378</v>
      </c>
      <c r="N24" s="78"/>
      <c r="O24" s="33"/>
      <c r="P24" s="33"/>
      <c r="Q24" s="33"/>
      <c r="R24" s="33"/>
      <c r="S24" s="33"/>
      <c r="T24" s="33"/>
      <c r="U24" s="33"/>
      <c r="V24" s="33"/>
      <c r="W24" s="33"/>
      <c r="X24" s="252"/>
      <c r="Y24" s="78"/>
      <c r="Z24" s="78"/>
      <c r="AA24" s="78"/>
      <c r="AB24" s="78"/>
      <c r="AC24" s="78"/>
      <c r="AD24" s="78"/>
      <c r="AE24" s="78"/>
    </row>
    <row r="25" spans="1:32" ht="15" x14ac:dyDescent="0.2">
      <c r="A25" s="362"/>
      <c r="B25" s="5" t="s">
        <v>22</v>
      </c>
      <c r="C25" s="345">
        <v>343</v>
      </c>
      <c r="D25" s="345">
        <v>366</v>
      </c>
      <c r="E25" s="345">
        <v>369</v>
      </c>
      <c r="F25" s="345">
        <v>416</v>
      </c>
      <c r="G25" s="345">
        <v>448</v>
      </c>
      <c r="H25" s="345">
        <v>430</v>
      </c>
      <c r="I25" s="345">
        <v>392</v>
      </c>
      <c r="J25" s="345">
        <v>342</v>
      </c>
      <c r="K25" s="345">
        <v>384</v>
      </c>
      <c r="L25" s="345">
        <v>351</v>
      </c>
      <c r="N25" s="78"/>
      <c r="O25" s="33"/>
      <c r="P25" s="33"/>
      <c r="Q25" s="33"/>
      <c r="R25" s="33"/>
      <c r="S25" s="33"/>
      <c r="T25" s="33"/>
      <c r="U25" s="33"/>
      <c r="V25" s="33"/>
      <c r="W25" s="33"/>
      <c r="X25" s="252"/>
      <c r="Y25" s="78"/>
      <c r="Z25" s="78"/>
      <c r="AA25" s="78"/>
      <c r="AB25" s="78"/>
      <c r="AC25" s="78"/>
      <c r="AD25" s="78"/>
      <c r="AE25" s="78"/>
    </row>
    <row r="26" spans="1:32" ht="15" x14ac:dyDescent="0.2">
      <c r="A26" s="361"/>
      <c r="B26" s="6" t="s">
        <v>33</v>
      </c>
      <c r="C26" s="346">
        <v>346</v>
      </c>
      <c r="D26" s="346">
        <v>334</v>
      </c>
      <c r="E26" s="346">
        <v>340</v>
      </c>
      <c r="F26" s="346">
        <v>359</v>
      </c>
      <c r="G26" s="346">
        <v>393</v>
      </c>
      <c r="H26" s="346">
        <v>398</v>
      </c>
      <c r="I26" s="346">
        <v>400</v>
      </c>
      <c r="J26" s="346">
        <v>401</v>
      </c>
      <c r="K26" s="346">
        <v>406</v>
      </c>
      <c r="L26" s="346">
        <v>395</v>
      </c>
      <c r="N26" s="78"/>
      <c r="O26" s="33"/>
      <c r="P26" s="33"/>
      <c r="Q26" s="33"/>
      <c r="R26" s="33"/>
      <c r="S26" s="33"/>
      <c r="T26" s="33"/>
      <c r="U26" s="33"/>
      <c r="V26" s="33"/>
      <c r="W26" s="33"/>
      <c r="X26" s="252"/>
      <c r="Y26" s="78"/>
      <c r="Z26" s="78"/>
      <c r="AA26" s="78"/>
      <c r="AB26" s="78"/>
      <c r="AC26" s="78"/>
      <c r="AD26" s="78"/>
      <c r="AE26" s="78"/>
    </row>
    <row r="27" spans="1:32" ht="15" x14ac:dyDescent="0.2">
      <c r="A27" s="364"/>
      <c r="B27" s="349" t="s">
        <v>39</v>
      </c>
      <c r="C27" s="345">
        <v>33</v>
      </c>
      <c r="D27" s="345">
        <v>25</v>
      </c>
      <c r="E27" s="345">
        <v>24</v>
      </c>
      <c r="F27" s="345">
        <v>34</v>
      </c>
      <c r="G27" s="345">
        <v>28</v>
      </c>
      <c r="H27" s="345">
        <v>34</v>
      </c>
      <c r="I27" s="345">
        <v>26</v>
      </c>
      <c r="J27" s="345">
        <v>19</v>
      </c>
      <c r="K27" s="345">
        <v>16</v>
      </c>
      <c r="L27" s="345">
        <v>22</v>
      </c>
      <c r="N27" s="78"/>
      <c r="O27" s="33"/>
      <c r="P27" s="33"/>
      <c r="Q27" s="33"/>
      <c r="R27" s="33"/>
      <c r="S27" s="33"/>
      <c r="T27" s="33"/>
      <c r="U27" s="33"/>
      <c r="V27" s="33"/>
      <c r="W27" s="33"/>
      <c r="X27" s="252"/>
      <c r="Y27" s="78"/>
      <c r="Z27" s="78"/>
      <c r="AA27" s="78"/>
      <c r="AB27" s="78"/>
      <c r="AC27" s="78"/>
      <c r="AD27" s="78"/>
      <c r="AE27" s="78"/>
    </row>
    <row r="28" spans="1:32" ht="15" x14ac:dyDescent="0.2">
      <c r="A28" s="361"/>
      <c r="B28" s="6" t="s">
        <v>45</v>
      </c>
      <c r="C28" s="346">
        <v>174</v>
      </c>
      <c r="D28" s="346">
        <v>171</v>
      </c>
      <c r="E28" s="346">
        <v>171</v>
      </c>
      <c r="F28" s="346">
        <v>189</v>
      </c>
      <c r="G28" s="346">
        <v>167</v>
      </c>
      <c r="H28" s="346">
        <v>201</v>
      </c>
      <c r="I28" s="346">
        <v>179</v>
      </c>
      <c r="J28" s="346">
        <v>180</v>
      </c>
      <c r="K28" s="346">
        <v>173</v>
      </c>
      <c r="L28" s="346">
        <v>166</v>
      </c>
      <c r="N28" s="78"/>
      <c r="O28" s="33"/>
      <c r="P28" s="33"/>
      <c r="Q28" s="33"/>
      <c r="R28" s="33"/>
      <c r="S28" s="33"/>
      <c r="T28" s="33"/>
      <c r="U28" s="33"/>
      <c r="V28" s="33"/>
      <c r="W28" s="33"/>
      <c r="X28" s="252"/>
      <c r="Y28" s="78"/>
      <c r="Z28" s="78"/>
      <c r="AA28" s="78"/>
      <c r="AB28" s="78"/>
      <c r="AC28" s="78"/>
      <c r="AD28" s="78"/>
      <c r="AE28" s="78"/>
    </row>
    <row r="29" spans="1:32" ht="15.75" thickBot="1" x14ac:dyDescent="0.25">
      <c r="A29" s="365"/>
      <c r="B29" s="359" t="s">
        <v>55</v>
      </c>
      <c r="C29" s="360">
        <v>78</v>
      </c>
      <c r="D29" s="360">
        <v>75</v>
      </c>
      <c r="E29" s="360">
        <v>75</v>
      </c>
      <c r="F29" s="360">
        <v>63</v>
      </c>
      <c r="G29" s="360">
        <v>74</v>
      </c>
      <c r="H29" s="360">
        <v>77</v>
      </c>
      <c r="I29" s="360">
        <v>91</v>
      </c>
      <c r="J29" s="360">
        <v>76</v>
      </c>
      <c r="K29" s="360">
        <v>63</v>
      </c>
      <c r="L29" s="360">
        <v>64</v>
      </c>
      <c r="N29" s="78"/>
      <c r="O29" s="33"/>
      <c r="P29" s="33"/>
      <c r="Q29" s="33"/>
      <c r="R29" s="33"/>
      <c r="S29" s="33"/>
      <c r="T29" s="33"/>
      <c r="U29" s="33"/>
      <c r="V29" s="33"/>
      <c r="W29" s="33"/>
      <c r="X29" s="252"/>
      <c r="Y29" s="78"/>
      <c r="Z29" s="78"/>
      <c r="AA29" s="78"/>
      <c r="AB29" s="78"/>
      <c r="AC29" s="78"/>
      <c r="AD29" s="78"/>
      <c r="AE29" s="78"/>
    </row>
    <row r="30" spans="1:32" ht="12.75" x14ac:dyDescent="0.2">
      <c r="N30" s="78"/>
      <c r="O30" s="18"/>
      <c r="P30" s="78"/>
      <c r="Q30" s="78"/>
      <c r="R30" s="78"/>
      <c r="S30" s="78"/>
      <c r="T30" s="78"/>
      <c r="U30" s="78"/>
      <c r="V30" s="78"/>
      <c r="W30" s="78"/>
      <c r="X30" s="78"/>
      <c r="Y30" s="78"/>
      <c r="Z30" s="78"/>
      <c r="AA30" s="78"/>
      <c r="AB30" s="78"/>
      <c r="AC30" s="78"/>
      <c r="AD30" s="78"/>
      <c r="AE30" s="78"/>
      <c r="AF30" s="78"/>
    </row>
    <row r="31" spans="1:32" ht="12.75" x14ac:dyDescent="0.2">
      <c r="N31" s="78"/>
      <c r="O31" s="18"/>
      <c r="P31" s="78"/>
      <c r="Q31" s="78"/>
      <c r="R31" s="78"/>
      <c r="S31" s="78"/>
      <c r="T31" s="78"/>
      <c r="U31" s="78"/>
      <c r="V31" s="78"/>
      <c r="W31" s="78"/>
      <c r="X31" s="78"/>
      <c r="Y31" s="78"/>
      <c r="Z31" s="78"/>
      <c r="AA31" s="78"/>
      <c r="AB31" s="78"/>
      <c r="AC31" s="78"/>
      <c r="AD31" s="78"/>
      <c r="AE31" s="78"/>
      <c r="AF31" s="78"/>
    </row>
    <row r="32" spans="1:32" ht="12.75" x14ac:dyDescent="0.2">
      <c r="O32" s="18"/>
      <c r="P32" s="78"/>
      <c r="Q32" s="78"/>
      <c r="R32" s="78"/>
      <c r="S32" s="78"/>
      <c r="T32" s="78"/>
      <c r="U32" s="78"/>
      <c r="V32" s="78"/>
      <c r="W32" s="78"/>
      <c r="X32" s="78"/>
    </row>
    <row r="33" spans="15:24" ht="12.75" x14ac:dyDescent="0.2">
      <c r="O33" s="18"/>
      <c r="P33" s="78"/>
      <c r="Q33" s="78"/>
      <c r="R33" s="78"/>
      <c r="S33" s="78"/>
      <c r="T33" s="78"/>
      <c r="U33" s="78"/>
      <c r="V33" s="78"/>
      <c r="W33" s="78"/>
      <c r="X33" s="78"/>
    </row>
    <row r="34" spans="15:24" ht="12.75" x14ac:dyDescent="0.2">
      <c r="O34" s="18"/>
      <c r="P34" s="78"/>
      <c r="Q34" s="78"/>
      <c r="R34" s="78"/>
      <c r="S34" s="78"/>
      <c r="T34" s="78"/>
      <c r="U34" s="78"/>
      <c r="V34" s="78"/>
      <c r="W34" s="78"/>
      <c r="X34" s="78"/>
    </row>
  </sheetData>
  <sheetProtection sheet="1" objects="1" scenarios="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Z466"/>
  <sheetViews>
    <sheetView showGridLines="0" zoomScaleNormal="100" workbookViewId="0">
      <selection activeCell="A41" sqref="A41"/>
    </sheetView>
  </sheetViews>
  <sheetFormatPr defaultColWidth="9.140625" defaultRowHeight="12" x14ac:dyDescent="0.2"/>
  <cols>
    <col min="1" max="1" width="2.7109375" style="113" customWidth="1"/>
    <col min="2" max="2" width="33.5703125" style="113" customWidth="1"/>
    <col min="3" max="12" width="5.7109375" style="66" customWidth="1"/>
    <col min="13" max="13" width="8.7109375" style="106" customWidth="1"/>
    <col min="14" max="16384" width="9.140625" style="106"/>
  </cols>
  <sheetData>
    <row r="1" spans="1:26" s="259" customFormat="1" ht="15" x14ac:dyDescent="0.3">
      <c r="A1" s="1" t="s">
        <v>351</v>
      </c>
      <c r="B1" s="256"/>
      <c r="C1" s="257"/>
      <c r="D1" s="257"/>
      <c r="E1" s="257"/>
      <c r="F1" s="257"/>
      <c r="G1" s="257"/>
      <c r="H1" s="257"/>
      <c r="I1" s="257"/>
      <c r="J1" s="257"/>
      <c r="K1" s="257"/>
      <c r="L1" s="258"/>
      <c r="N1" s="73"/>
    </row>
    <row r="2" spans="1:26" s="259" customFormat="1" ht="15" x14ac:dyDescent="0.3">
      <c r="A2" s="2" t="s">
        <v>352</v>
      </c>
      <c r="B2" s="256"/>
      <c r="C2" s="260"/>
      <c r="D2" s="260"/>
      <c r="E2" s="260"/>
      <c r="F2" s="260"/>
      <c r="G2" s="260"/>
      <c r="H2" s="260"/>
      <c r="I2" s="260"/>
      <c r="J2" s="260"/>
      <c r="K2" s="260"/>
      <c r="L2" s="261"/>
      <c r="N2" s="13"/>
    </row>
    <row r="3" spans="1:26" s="18" customFormat="1" ht="15" customHeight="1" x14ac:dyDescent="0.3">
      <c r="A3" s="2" t="s">
        <v>5</v>
      </c>
      <c r="B3" s="43"/>
      <c r="C3" s="43"/>
      <c r="D3" s="44"/>
      <c r="E3" s="44"/>
      <c r="F3" s="44"/>
      <c r="G3" s="44"/>
      <c r="H3" s="44"/>
      <c r="I3" s="44"/>
      <c r="J3" s="44"/>
      <c r="K3" s="175"/>
      <c r="L3" s="54"/>
    </row>
    <row r="4" spans="1:26" s="188" customFormat="1" ht="15" customHeight="1" thickBot="1" x14ac:dyDescent="0.25">
      <c r="A4" s="262"/>
      <c r="B4" s="43"/>
      <c r="C4" s="47"/>
      <c r="D4" s="47"/>
      <c r="E4" s="47"/>
      <c r="F4" s="47"/>
      <c r="G4" s="47"/>
      <c r="H4" s="47"/>
      <c r="I4" s="47"/>
      <c r="J4" s="47"/>
      <c r="K4" s="47"/>
      <c r="L4" s="144"/>
    </row>
    <row r="5" spans="1:26" s="188" customFormat="1" ht="15" customHeight="1" x14ac:dyDescent="0.2">
      <c r="A5" s="383" t="s">
        <v>61</v>
      </c>
      <c r="B5" s="348"/>
      <c r="C5" s="383" t="s">
        <v>161</v>
      </c>
      <c r="D5" s="354"/>
      <c r="E5" s="354"/>
      <c r="F5" s="354"/>
      <c r="G5" s="354"/>
      <c r="H5" s="354"/>
      <c r="I5" s="354"/>
      <c r="J5" s="354"/>
      <c r="K5" s="354"/>
      <c r="L5" s="348"/>
      <c r="N5" s="18"/>
      <c r="O5" s="18"/>
      <c r="P5" s="18"/>
      <c r="Q5" s="18"/>
      <c r="R5" s="18"/>
      <c r="S5" s="18"/>
      <c r="T5" s="18"/>
      <c r="U5" s="18"/>
      <c r="V5" s="18"/>
      <c r="W5" s="18"/>
      <c r="X5" s="18"/>
      <c r="Y5" s="18"/>
      <c r="Z5" s="18"/>
    </row>
    <row r="6" spans="1:26" s="188" customFormat="1" ht="15" customHeight="1" thickBot="1" x14ac:dyDescent="0.25">
      <c r="A6" s="385" t="s">
        <v>8</v>
      </c>
      <c r="B6" s="386"/>
      <c r="C6" s="384"/>
      <c r="D6" s="352"/>
      <c r="E6" s="352"/>
      <c r="F6" s="352"/>
      <c r="G6" s="352"/>
      <c r="H6" s="352"/>
      <c r="I6" s="352"/>
      <c r="J6" s="352"/>
      <c r="K6" s="352"/>
      <c r="L6" s="353"/>
    </row>
    <row r="7" spans="1:26" s="190" customFormat="1" ht="15" customHeight="1" thickBot="1" x14ac:dyDescent="0.25">
      <c r="A7" s="352"/>
      <c r="B7" s="353" t="s">
        <v>64</v>
      </c>
      <c r="C7" s="4">
        <v>2011</v>
      </c>
      <c r="D7" s="4">
        <v>2012</v>
      </c>
      <c r="E7" s="4">
        <v>2013</v>
      </c>
      <c r="F7" s="4">
        <v>2014</v>
      </c>
      <c r="G7" s="4">
        <v>2015</v>
      </c>
      <c r="H7" s="4">
        <v>2016</v>
      </c>
      <c r="I7" s="4">
        <v>2017</v>
      </c>
      <c r="J7" s="4">
        <v>2018</v>
      </c>
      <c r="K7" s="4">
        <v>2019</v>
      </c>
      <c r="L7" s="4">
        <v>2020</v>
      </c>
      <c r="N7" s="18"/>
      <c r="O7" s="18"/>
      <c r="P7" s="18"/>
      <c r="Q7" s="18"/>
      <c r="R7" s="18"/>
      <c r="S7" s="18"/>
      <c r="T7" s="18"/>
      <c r="U7" s="18"/>
      <c r="V7" s="18"/>
      <c r="W7" s="18"/>
      <c r="X7" s="18"/>
      <c r="Y7" s="18"/>
      <c r="Z7" s="18"/>
    </row>
    <row r="8" spans="1:26" s="110" customFormat="1" ht="15" customHeight="1" x14ac:dyDescent="0.2">
      <c r="A8" s="356" t="s">
        <v>0</v>
      </c>
      <c r="B8" s="356"/>
      <c r="C8" s="357">
        <v>2619</v>
      </c>
      <c r="D8" s="357">
        <v>2578</v>
      </c>
      <c r="E8" s="357">
        <v>2650</v>
      </c>
      <c r="F8" s="357">
        <v>2851</v>
      </c>
      <c r="G8" s="357">
        <v>2855</v>
      </c>
      <c r="H8" s="357">
        <v>2990</v>
      </c>
      <c r="I8" s="357">
        <v>2838</v>
      </c>
      <c r="J8" s="357">
        <v>2789</v>
      </c>
      <c r="K8" s="357">
        <v>2748</v>
      </c>
      <c r="L8" s="357">
        <v>2574</v>
      </c>
      <c r="N8" s="116"/>
      <c r="O8" s="116"/>
      <c r="P8" s="116"/>
      <c r="Q8" s="116"/>
      <c r="R8" s="116"/>
      <c r="S8" s="116"/>
      <c r="T8" s="116"/>
      <c r="U8" s="116"/>
      <c r="V8" s="116"/>
      <c r="W8" s="116"/>
      <c r="X8" s="116"/>
      <c r="Y8" s="116"/>
      <c r="Z8" s="116"/>
    </row>
    <row r="9" spans="1:26" s="112" customFormat="1" ht="15" customHeight="1" x14ac:dyDescent="0.2">
      <c r="A9" s="361"/>
      <c r="B9" s="6" t="s">
        <v>65</v>
      </c>
      <c r="C9" s="346">
        <v>314</v>
      </c>
      <c r="D9" s="346">
        <v>328</v>
      </c>
      <c r="E9" s="346">
        <v>297</v>
      </c>
      <c r="F9" s="346">
        <v>329</v>
      </c>
      <c r="G9" s="346">
        <v>316</v>
      </c>
      <c r="H9" s="346">
        <v>389</v>
      </c>
      <c r="I9" s="346">
        <v>369</v>
      </c>
      <c r="J9" s="346">
        <v>357</v>
      </c>
      <c r="K9" s="346">
        <v>362</v>
      </c>
      <c r="L9" s="346">
        <v>295</v>
      </c>
      <c r="N9" s="145"/>
      <c r="O9" s="145"/>
      <c r="P9" s="145"/>
      <c r="Q9" s="145"/>
      <c r="R9" s="145"/>
      <c r="S9" s="145"/>
      <c r="T9" s="145"/>
      <c r="U9" s="145"/>
      <c r="V9" s="145"/>
      <c r="W9" s="145"/>
      <c r="X9" s="145"/>
      <c r="Y9" s="145"/>
      <c r="Z9" s="145"/>
    </row>
    <row r="10" spans="1:26" s="112" customFormat="1" ht="15" customHeight="1" x14ac:dyDescent="0.2">
      <c r="A10" s="362"/>
      <c r="B10" s="5" t="s">
        <v>66</v>
      </c>
      <c r="C10" s="345">
        <v>340</v>
      </c>
      <c r="D10" s="345">
        <v>326</v>
      </c>
      <c r="E10" s="345">
        <v>369</v>
      </c>
      <c r="F10" s="345">
        <v>408</v>
      </c>
      <c r="G10" s="345">
        <v>381</v>
      </c>
      <c r="H10" s="345">
        <v>461</v>
      </c>
      <c r="I10" s="345">
        <v>447</v>
      </c>
      <c r="J10" s="345">
        <v>400</v>
      </c>
      <c r="K10" s="345">
        <v>390</v>
      </c>
      <c r="L10" s="345">
        <v>365</v>
      </c>
      <c r="N10" s="54"/>
      <c r="O10" s="54"/>
      <c r="P10" s="54"/>
      <c r="Q10" s="54"/>
      <c r="R10" s="54"/>
      <c r="S10" s="54"/>
      <c r="T10" s="54"/>
      <c r="U10" s="54"/>
      <c r="V10" s="54"/>
      <c r="W10" s="54"/>
      <c r="X10" s="54"/>
      <c r="Y10" s="54"/>
      <c r="Z10" s="54"/>
    </row>
    <row r="11" spans="1:26" s="112" customFormat="1" ht="15" customHeight="1" x14ac:dyDescent="0.2">
      <c r="A11" s="361"/>
      <c r="B11" s="6" t="s">
        <v>67</v>
      </c>
      <c r="C11" s="346">
        <v>272</v>
      </c>
      <c r="D11" s="346">
        <v>234</v>
      </c>
      <c r="E11" s="346">
        <v>276</v>
      </c>
      <c r="F11" s="346">
        <v>297</v>
      </c>
      <c r="G11" s="346">
        <v>282</v>
      </c>
      <c r="H11" s="346">
        <v>250</v>
      </c>
      <c r="I11" s="346">
        <v>252</v>
      </c>
      <c r="J11" s="346">
        <v>223</v>
      </c>
      <c r="K11" s="346">
        <v>292</v>
      </c>
      <c r="L11" s="346">
        <v>253</v>
      </c>
      <c r="N11" s="145"/>
      <c r="O11" s="145"/>
      <c r="P11" s="145"/>
      <c r="Q11" s="145"/>
      <c r="R11" s="145"/>
      <c r="S11" s="145"/>
      <c r="T11" s="145"/>
      <c r="U11" s="145"/>
      <c r="V11" s="145"/>
      <c r="W11" s="145"/>
      <c r="X11" s="145"/>
      <c r="Y11" s="145"/>
      <c r="Z11" s="145"/>
    </row>
    <row r="12" spans="1:26" s="112" customFormat="1" ht="15" customHeight="1" x14ac:dyDescent="0.2">
      <c r="A12" s="362"/>
      <c r="B12" s="5" t="s">
        <v>68</v>
      </c>
      <c r="C12" s="345">
        <v>229</v>
      </c>
      <c r="D12" s="345">
        <v>230</v>
      </c>
      <c r="E12" s="345">
        <v>213</v>
      </c>
      <c r="F12" s="345">
        <v>242</v>
      </c>
      <c r="G12" s="345">
        <v>241</v>
      </c>
      <c r="H12" s="345">
        <v>232</v>
      </c>
      <c r="I12" s="345">
        <v>208</v>
      </c>
      <c r="J12" s="345">
        <v>277</v>
      </c>
      <c r="K12" s="345">
        <v>202</v>
      </c>
      <c r="L12" s="345">
        <v>220</v>
      </c>
      <c r="N12" s="54"/>
      <c r="O12" s="54"/>
      <c r="P12" s="54"/>
      <c r="Q12" s="54"/>
      <c r="R12" s="54"/>
      <c r="S12" s="54"/>
      <c r="T12" s="54"/>
      <c r="U12" s="54"/>
      <c r="V12" s="54"/>
      <c r="W12" s="54"/>
      <c r="X12" s="54"/>
      <c r="Y12" s="54"/>
      <c r="Z12" s="54"/>
    </row>
    <row r="13" spans="1:26" s="112" customFormat="1" ht="15" customHeight="1" x14ac:dyDescent="0.2">
      <c r="A13" s="361"/>
      <c r="B13" s="6" t="s">
        <v>69</v>
      </c>
      <c r="C13" s="346">
        <v>181</v>
      </c>
      <c r="D13" s="346">
        <v>176</v>
      </c>
      <c r="E13" s="346">
        <v>166</v>
      </c>
      <c r="F13" s="346">
        <v>144</v>
      </c>
      <c r="G13" s="346">
        <v>176</v>
      </c>
      <c r="H13" s="346">
        <v>177</v>
      </c>
      <c r="I13" s="346">
        <v>193</v>
      </c>
      <c r="J13" s="346">
        <v>136</v>
      </c>
      <c r="K13" s="346">
        <v>144</v>
      </c>
      <c r="L13" s="346">
        <v>118</v>
      </c>
      <c r="N13" s="145"/>
      <c r="O13" s="145"/>
      <c r="P13" s="145"/>
      <c r="Q13" s="145"/>
      <c r="R13" s="145"/>
      <c r="S13" s="145"/>
      <c r="T13" s="145"/>
      <c r="U13" s="145"/>
      <c r="V13" s="145"/>
      <c r="W13" s="145"/>
      <c r="X13" s="145"/>
      <c r="Y13" s="145"/>
      <c r="Z13" s="145"/>
    </row>
    <row r="14" spans="1:26" s="112" customFormat="1" ht="15" customHeight="1" x14ac:dyDescent="0.2">
      <c r="A14" s="362"/>
      <c r="B14" s="5" t="s">
        <v>70</v>
      </c>
      <c r="C14" s="345">
        <v>145</v>
      </c>
      <c r="D14" s="345">
        <v>170</v>
      </c>
      <c r="E14" s="345">
        <v>159</v>
      </c>
      <c r="F14" s="345">
        <v>158</v>
      </c>
      <c r="G14" s="345">
        <v>173</v>
      </c>
      <c r="H14" s="345">
        <v>195</v>
      </c>
      <c r="I14" s="345">
        <v>170</v>
      </c>
      <c r="J14" s="345">
        <v>139</v>
      </c>
      <c r="K14" s="345">
        <v>167</v>
      </c>
      <c r="L14" s="345">
        <v>150</v>
      </c>
      <c r="N14" s="54"/>
      <c r="O14" s="54"/>
      <c r="P14" s="54"/>
      <c r="Q14" s="54"/>
      <c r="R14" s="54"/>
      <c r="S14" s="54"/>
      <c r="T14" s="54"/>
      <c r="U14" s="54"/>
      <c r="V14" s="54"/>
      <c r="W14" s="54"/>
      <c r="X14" s="54"/>
      <c r="Y14" s="54"/>
      <c r="Z14" s="54"/>
    </row>
    <row r="15" spans="1:26" s="112" customFormat="1" ht="15" customHeight="1" x14ac:dyDescent="0.2">
      <c r="A15" s="361"/>
      <c r="B15" s="6" t="s">
        <v>71</v>
      </c>
      <c r="C15" s="346">
        <v>349</v>
      </c>
      <c r="D15" s="346">
        <v>318</v>
      </c>
      <c r="E15" s="346">
        <v>346</v>
      </c>
      <c r="F15" s="346">
        <v>340</v>
      </c>
      <c r="G15" s="346">
        <v>359</v>
      </c>
      <c r="H15" s="346">
        <v>331</v>
      </c>
      <c r="I15" s="346">
        <v>327</v>
      </c>
      <c r="J15" s="346">
        <v>381</v>
      </c>
      <c r="K15" s="346">
        <v>355</v>
      </c>
      <c r="L15" s="346">
        <v>334</v>
      </c>
      <c r="N15" s="145"/>
      <c r="O15" s="145"/>
      <c r="P15" s="145"/>
      <c r="Q15" s="145"/>
      <c r="R15" s="145"/>
      <c r="S15" s="145"/>
      <c r="T15" s="145"/>
      <c r="U15" s="145"/>
      <c r="V15" s="145"/>
      <c r="W15" s="145"/>
      <c r="X15" s="145"/>
      <c r="Y15" s="145"/>
      <c r="Z15" s="145"/>
    </row>
    <row r="16" spans="1:26" s="112" customFormat="1" ht="15" customHeight="1" x14ac:dyDescent="0.2">
      <c r="A16" s="362"/>
      <c r="B16" s="5" t="s">
        <v>72</v>
      </c>
      <c r="C16" s="345">
        <v>235</v>
      </c>
      <c r="D16" s="345">
        <v>239</v>
      </c>
      <c r="E16" s="345">
        <v>252</v>
      </c>
      <c r="F16" s="345">
        <v>279</v>
      </c>
      <c r="G16" s="345">
        <v>328</v>
      </c>
      <c r="H16" s="345">
        <v>279</v>
      </c>
      <c r="I16" s="345">
        <v>307</v>
      </c>
      <c r="J16" s="345">
        <v>274</v>
      </c>
      <c r="K16" s="345">
        <v>245</v>
      </c>
      <c r="L16" s="345">
        <v>230</v>
      </c>
      <c r="N16" s="54"/>
      <c r="O16" s="54"/>
      <c r="P16" s="54"/>
      <c r="Q16" s="54"/>
      <c r="R16" s="54"/>
      <c r="S16" s="54"/>
      <c r="T16" s="54"/>
      <c r="U16" s="54"/>
      <c r="V16" s="54"/>
      <c r="W16" s="54"/>
      <c r="X16" s="54"/>
      <c r="Y16" s="54"/>
      <c r="Z16" s="54"/>
    </row>
    <row r="17" spans="1:26" s="112" customFormat="1" ht="15" customHeight="1" x14ac:dyDescent="0.2">
      <c r="A17" s="361"/>
      <c r="B17" s="6" t="s">
        <v>73</v>
      </c>
      <c r="C17" s="346">
        <v>138</v>
      </c>
      <c r="D17" s="346">
        <v>172</v>
      </c>
      <c r="E17" s="346">
        <v>163</v>
      </c>
      <c r="F17" s="346">
        <v>170</v>
      </c>
      <c r="G17" s="346">
        <v>167</v>
      </c>
      <c r="H17" s="346">
        <v>204</v>
      </c>
      <c r="I17" s="346">
        <v>139</v>
      </c>
      <c r="J17" s="346">
        <v>169</v>
      </c>
      <c r="K17" s="346">
        <v>151</v>
      </c>
      <c r="L17" s="346">
        <v>189</v>
      </c>
      <c r="N17" s="145"/>
      <c r="O17" s="145"/>
      <c r="P17" s="145"/>
      <c r="Q17" s="145"/>
      <c r="R17" s="145"/>
      <c r="S17" s="145"/>
      <c r="T17" s="145"/>
      <c r="U17" s="145"/>
      <c r="V17" s="145"/>
      <c r="W17" s="145"/>
      <c r="X17" s="145"/>
      <c r="Y17" s="145"/>
      <c r="Z17" s="145"/>
    </row>
    <row r="18" spans="1:26" s="112" customFormat="1" ht="15" customHeight="1" x14ac:dyDescent="0.2">
      <c r="A18" s="362"/>
      <c r="B18" s="5" t="s">
        <v>74</v>
      </c>
      <c r="C18" s="345">
        <v>69</v>
      </c>
      <c r="D18" s="345">
        <v>57</v>
      </c>
      <c r="E18" s="345">
        <v>73</v>
      </c>
      <c r="F18" s="345">
        <v>67</v>
      </c>
      <c r="G18" s="345">
        <v>85</v>
      </c>
      <c r="H18" s="345">
        <v>78</v>
      </c>
      <c r="I18" s="345">
        <v>68</v>
      </c>
      <c r="J18" s="345">
        <v>58</v>
      </c>
      <c r="K18" s="345">
        <v>80</v>
      </c>
      <c r="L18" s="345">
        <v>67</v>
      </c>
      <c r="N18" s="54"/>
      <c r="O18" s="54"/>
      <c r="P18" s="54"/>
      <c r="Q18" s="54"/>
      <c r="R18" s="54"/>
      <c r="S18" s="54"/>
      <c r="T18" s="54"/>
      <c r="U18" s="54"/>
      <c r="V18" s="54"/>
      <c r="W18" s="54"/>
      <c r="X18" s="54"/>
      <c r="Y18" s="54"/>
      <c r="Z18" s="54"/>
    </row>
    <row r="19" spans="1:26" s="112" customFormat="1" ht="15" customHeight="1" x14ac:dyDescent="0.2">
      <c r="A19" s="361"/>
      <c r="B19" s="6" t="s">
        <v>75</v>
      </c>
      <c r="C19" s="346">
        <v>19</v>
      </c>
      <c r="D19" s="346">
        <v>16</v>
      </c>
      <c r="E19" s="346">
        <v>13</v>
      </c>
      <c r="F19" s="346">
        <v>20</v>
      </c>
      <c r="G19" s="346">
        <v>12</v>
      </c>
      <c r="H19" s="346">
        <v>17</v>
      </c>
      <c r="I19" s="346">
        <v>19</v>
      </c>
      <c r="J19" s="346">
        <v>21</v>
      </c>
      <c r="K19" s="346">
        <v>22</v>
      </c>
      <c r="L19" s="346">
        <v>15</v>
      </c>
      <c r="N19" s="145"/>
      <c r="O19" s="145"/>
      <c r="P19" s="145"/>
      <c r="Q19" s="145"/>
      <c r="R19" s="145"/>
      <c r="S19" s="145"/>
      <c r="T19" s="145"/>
      <c r="U19" s="145"/>
      <c r="V19" s="145"/>
      <c r="W19" s="145"/>
      <c r="X19" s="145"/>
      <c r="Y19" s="145"/>
      <c r="Z19" s="145"/>
    </row>
    <row r="20" spans="1:26" s="112" customFormat="1" ht="15" customHeight="1" x14ac:dyDescent="0.2">
      <c r="A20" s="362"/>
      <c r="B20" s="5" t="s">
        <v>76</v>
      </c>
      <c r="C20" s="345">
        <v>114</v>
      </c>
      <c r="D20" s="345">
        <v>104</v>
      </c>
      <c r="E20" s="345">
        <v>85</v>
      </c>
      <c r="F20" s="345">
        <v>111</v>
      </c>
      <c r="G20" s="345">
        <v>121</v>
      </c>
      <c r="H20" s="345">
        <v>132</v>
      </c>
      <c r="I20" s="345">
        <v>100</v>
      </c>
      <c r="J20" s="345">
        <v>73</v>
      </c>
      <c r="K20" s="345">
        <v>88</v>
      </c>
      <c r="L20" s="345">
        <v>66</v>
      </c>
      <c r="N20" s="54"/>
      <c r="O20" s="54"/>
      <c r="P20" s="54"/>
      <c r="Q20" s="54"/>
      <c r="R20" s="54"/>
      <c r="S20" s="54"/>
      <c r="T20" s="54"/>
      <c r="U20" s="54"/>
      <c r="V20" s="54"/>
      <c r="W20" s="54"/>
      <c r="X20" s="54"/>
      <c r="Y20" s="54"/>
      <c r="Z20" s="54"/>
    </row>
    <row r="21" spans="1:26" s="112" customFormat="1" ht="15" customHeight="1" x14ac:dyDescent="0.2">
      <c r="A21" s="361"/>
      <c r="B21" s="6" t="s">
        <v>77</v>
      </c>
      <c r="C21" s="346">
        <v>26</v>
      </c>
      <c r="D21" s="346">
        <v>25</v>
      </c>
      <c r="E21" s="346">
        <v>24</v>
      </c>
      <c r="F21" s="346">
        <v>41</v>
      </c>
      <c r="G21" s="346">
        <v>30</v>
      </c>
      <c r="H21" s="346">
        <v>25</v>
      </c>
      <c r="I21" s="346">
        <v>31</v>
      </c>
      <c r="J21" s="346">
        <v>25</v>
      </c>
      <c r="K21" s="346">
        <v>28</v>
      </c>
      <c r="L21" s="346">
        <v>32</v>
      </c>
      <c r="N21" s="145"/>
      <c r="O21" s="145"/>
      <c r="P21" s="145"/>
      <c r="Q21" s="145"/>
      <c r="R21" s="145"/>
      <c r="S21" s="145"/>
      <c r="T21" s="145"/>
      <c r="U21" s="145"/>
      <c r="V21" s="145"/>
      <c r="W21" s="145"/>
      <c r="X21" s="145"/>
      <c r="Y21" s="145"/>
      <c r="Z21" s="145"/>
    </row>
    <row r="22" spans="1:26" s="112" customFormat="1" ht="15" customHeight="1" x14ac:dyDescent="0.2">
      <c r="A22" s="362"/>
      <c r="B22" s="5" t="s">
        <v>78</v>
      </c>
      <c r="C22" s="345">
        <v>41</v>
      </c>
      <c r="D22" s="345">
        <v>38</v>
      </c>
      <c r="E22" s="345">
        <v>49</v>
      </c>
      <c r="F22" s="345">
        <v>44</v>
      </c>
      <c r="G22" s="345">
        <v>33</v>
      </c>
      <c r="H22" s="345">
        <v>36</v>
      </c>
      <c r="I22" s="345">
        <v>35</v>
      </c>
      <c r="J22" s="345">
        <v>38</v>
      </c>
      <c r="K22" s="345">
        <v>28</v>
      </c>
      <c r="L22" s="345">
        <v>27</v>
      </c>
      <c r="N22" s="54"/>
      <c r="O22" s="54"/>
      <c r="P22" s="54"/>
      <c r="Q22" s="54"/>
      <c r="R22" s="54"/>
      <c r="S22" s="54"/>
      <c r="T22" s="54"/>
      <c r="U22" s="54"/>
      <c r="V22" s="54"/>
      <c r="W22" s="54"/>
      <c r="X22" s="54"/>
      <c r="Y22" s="54"/>
      <c r="Z22" s="54"/>
    </row>
    <row r="23" spans="1:26" s="112" customFormat="1" ht="15" customHeight="1" x14ac:dyDescent="0.2">
      <c r="A23" s="361"/>
      <c r="B23" s="6" t="s">
        <v>79</v>
      </c>
      <c r="C23" s="346">
        <v>61</v>
      </c>
      <c r="D23" s="346">
        <v>55</v>
      </c>
      <c r="E23" s="346">
        <v>67</v>
      </c>
      <c r="F23" s="346">
        <v>63</v>
      </c>
      <c r="G23" s="346">
        <v>49</v>
      </c>
      <c r="H23" s="346">
        <v>66</v>
      </c>
      <c r="I23" s="346">
        <v>49</v>
      </c>
      <c r="J23" s="346">
        <v>46</v>
      </c>
      <c r="K23" s="346">
        <v>45</v>
      </c>
      <c r="L23" s="346">
        <v>48</v>
      </c>
      <c r="N23" s="145"/>
      <c r="O23" s="145"/>
      <c r="P23" s="145"/>
      <c r="Q23" s="145"/>
      <c r="R23" s="145"/>
      <c r="S23" s="145"/>
      <c r="T23" s="145"/>
      <c r="U23" s="145"/>
      <c r="V23" s="145"/>
      <c r="W23" s="145"/>
      <c r="X23" s="145"/>
      <c r="Y23" s="145"/>
      <c r="Z23" s="145"/>
    </row>
    <row r="24" spans="1:26" s="112" customFormat="1" ht="15" customHeight="1" x14ac:dyDescent="0.2">
      <c r="A24" s="362"/>
      <c r="B24" s="5" t="s">
        <v>80</v>
      </c>
      <c r="C24" s="345">
        <v>24</v>
      </c>
      <c r="D24" s="345">
        <v>14</v>
      </c>
      <c r="E24" s="345">
        <v>39</v>
      </c>
      <c r="F24" s="345">
        <v>33</v>
      </c>
      <c r="G24" s="345">
        <v>17</v>
      </c>
      <c r="H24" s="345">
        <v>23</v>
      </c>
      <c r="I24" s="345">
        <v>16</v>
      </c>
      <c r="J24" s="345">
        <v>22</v>
      </c>
      <c r="K24" s="345">
        <v>15</v>
      </c>
      <c r="L24" s="345">
        <v>26</v>
      </c>
      <c r="N24" s="54"/>
      <c r="O24" s="54"/>
      <c r="P24" s="54"/>
      <c r="Q24" s="54"/>
      <c r="R24" s="54"/>
      <c r="S24" s="54"/>
      <c r="T24" s="54"/>
      <c r="U24" s="54"/>
      <c r="V24" s="54"/>
      <c r="W24" s="54"/>
      <c r="X24" s="54"/>
      <c r="Y24" s="54"/>
      <c r="Z24" s="54"/>
    </row>
    <row r="25" spans="1:26" s="112" customFormat="1" ht="15" customHeight="1" x14ac:dyDescent="0.2">
      <c r="A25" s="361"/>
      <c r="B25" s="6" t="s">
        <v>81</v>
      </c>
      <c r="C25" s="346">
        <v>10</v>
      </c>
      <c r="D25" s="346">
        <v>13</v>
      </c>
      <c r="E25" s="346">
        <v>9</v>
      </c>
      <c r="F25" s="346">
        <v>20</v>
      </c>
      <c r="G25" s="346">
        <v>19</v>
      </c>
      <c r="H25" s="346">
        <v>17</v>
      </c>
      <c r="I25" s="346">
        <v>24</v>
      </c>
      <c r="J25" s="346">
        <v>25</v>
      </c>
      <c r="K25" s="346">
        <v>25</v>
      </c>
      <c r="L25" s="346">
        <v>23</v>
      </c>
      <c r="N25" s="145"/>
      <c r="O25" s="145"/>
      <c r="P25" s="145"/>
      <c r="Q25" s="145"/>
      <c r="R25" s="145"/>
      <c r="S25" s="145"/>
      <c r="T25" s="145"/>
      <c r="U25" s="145"/>
      <c r="V25" s="145"/>
      <c r="W25" s="145"/>
      <c r="X25" s="145"/>
      <c r="Y25" s="145"/>
      <c r="Z25" s="145"/>
    </row>
    <row r="26" spans="1:26" s="112" customFormat="1" ht="15" customHeight="1" x14ac:dyDescent="0.2">
      <c r="A26" s="362"/>
      <c r="B26" s="5" t="s">
        <v>82</v>
      </c>
      <c r="C26" s="345">
        <v>15</v>
      </c>
      <c r="D26" s="345">
        <v>18</v>
      </c>
      <c r="E26" s="345">
        <v>11</v>
      </c>
      <c r="F26" s="345">
        <v>18</v>
      </c>
      <c r="G26" s="345">
        <v>14</v>
      </c>
      <c r="H26" s="345">
        <v>9</v>
      </c>
      <c r="I26" s="345">
        <v>8</v>
      </c>
      <c r="J26" s="345">
        <v>12</v>
      </c>
      <c r="K26" s="345">
        <v>12</v>
      </c>
      <c r="L26" s="345">
        <v>13</v>
      </c>
      <c r="N26" s="54"/>
      <c r="O26" s="54"/>
      <c r="P26" s="54"/>
      <c r="Q26" s="54"/>
      <c r="R26" s="54"/>
      <c r="S26" s="54"/>
      <c r="T26" s="54"/>
      <c r="U26" s="54"/>
      <c r="V26" s="54"/>
      <c r="W26" s="54"/>
      <c r="X26" s="54"/>
      <c r="Y26" s="54"/>
      <c r="Z26" s="54"/>
    </row>
    <row r="27" spans="1:26" s="112" customFormat="1" ht="15" customHeight="1" x14ac:dyDescent="0.2">
      <c r="A27" s="361"/>
      <c r="B27" s="6" t="s">
        <v>84</v>
      </c>
      <c r="C27" s="346" t="s">
        <v>15</v>
      </c>
      <c r="D27" s="346" t="s">
        <v>15</v>
      </c>
      <c r="E27" s="346" t="s">
        <v>15</v>
      </c>
      <c r="F27" s="346">
        <v>2</v>
      </c>
      <c r="G27" s="346">
        <v>1</v>
      </c>
      <c r="H27" s="346">
        <v>2</v>
      </c>
      <c r="I27" s="346">
        <v>1</v>
      </c>
      <c r="J27" s="346">
        <v>1</v>
      </c>
      <c r="K27" s="346">
        <v>1</v>
      </c>
      <c r="L27" s="346">
        <v>4</v>
      </c>
      <c r="N27" s="145"/>
      <c r="O27" s="145"/>
      <c r="P27" s="145"/>
      <c r="Q27" s="145"/>
      <c r="R27" s="145"/>
      <c r="S27" s="145"/>
      <c r="T27" s="145"/>
      <c r="U27" s="145"/>
      <c r="V27" s="145"/>
      <c r="W27" s="145"/>
      <c r="X27" s="145"/>
      <c r="Y27" s="145"/>
      <c r="Z27" s="145"/>
    </row>
    <row r="28" spans="1:26" s="112" customFormat="1" ht="15" customHeight="1" x14ac:dyDescent="0.2">
      <c r="A28" s="362"/>
      <c r="B28" s="5" t="s">
        <v>85</v>
      </c>
      <c r="C28" s="345">
        <v>1</v>
      </c>
      <c r="D28" s="345">
        <v>2</v>
      </c>
      <c r="E28" s="345" t="s">
        <v>15</v>
      </c>
      <c r="F28" s="345">
        <v>9</v>
      </c>
      <c r="G28" s="345">
        <v>15</v>
      </c>
      <c r="H28" s="345">
        <v>7</v>
      </c>
      <c r="I28" s="345">
        <v>5</v>
      </c>
      <c r="J28" s="345">
        <v>11</v>
      </c>
      <c r="K28" s="345">
        <v>12</v>
      </c>
      <c r="L28" s="345">
        <v>18</v>
      </c>
      <c r="N28" s="54"/>
      <c r="O28" s="54"/>
      <c r="P28" s="54"/>
      <c r="Q28" s="54"/>
      <c r="R28" s="54"/>
      <c r="S28" s="54"/>
      <c r="T28" s="54"/>
      <c r="U28" s="54"/>
      <c r="V28" s="54"/>
      <c r="W28" s="54"/>
      <c r="X28" s="54"/>
      <c r="Y28" s="54"/>
      <c r="Z28" s="54"/>
    </row>
    <row r="29" spans="1:26" s="112" customFormat="1" ht="15" customHeight="1" x14ac:dyDescent="0.2">
      <c r="A29" s="361"/>
      <c r="B29" s="6" t="s">
        <v>86</v>
      </c>
      <c r="C29" s="346" t="s">
        <v>15</v>
      </c>
      <c r="D29" s="346" t="s">
        <v>15</v>
      </c>
      <c r="E29" s="346" t="s">
        <v>15</v>
      </c>
      <c r="F29" s="346">
        <v>1</v>
      </c>
      <c r="G29" s="346">
        <v>2</v>
      </c>
      <c r="H29" s="346">
        <v>1</v>
      </c>
      <c r="I29" s="346">
        <v>2</v>
      </c>
      <c r="J29" s="346">
        <v>1</v>
      </c>
      <c r="K29" s="346">
        <v>3</v>
      </c>
      <c r="L29" s="346">
        <v>3</v>
      </c>
      <c r="N29" s="145"/>
      <c r="O29" s="145"/>
      <c r="P29" s="145"/>
      <c r="Q29" s="145"/>
      <c r="R29" s="145"/>
      <c r="S29" s="145"/>
      <c r="T29" s="145"/>
      <c r="U29" s="145"/>
      <c r="V29" s="145"/>
      <c r="W29" s="145"/>
      <c r="X29" s="145"/>
      <c r="Y29" s="145"/>
      <c r="Z29" s="145"/>
    </row>
    <row r="30" spans="1:26" s="112" customFormat="1" ht="15" customHeight="1" x14ac:dyDescent="0.2">
      <c r="A30" s="362"/>
      <c r="B30" s="5" t="s">
        <v>87</v>
      </c>
      <c r="C30" s="345" t="s">
        <v>15</v>
      </c>
      <c r="D30" s="345" t="s">
        <v>15</v>
      </c>
      <c r="E30" s="345" t="s">
        <v>15</v>
      </c>
      <c r="F30" s="345" t="s">
        <v>15</v>
      </c>
      <c r="G30" s="345">
        <v>1</v>
      </c>
      <c r="H30" s="345" t="s">
        <v>15</v>
      </c>
      <c r="I30" s="345">
        <v>3</v>
      </c>
      <c r="J30" s="345">
        <v>4</v>
      </c>
      <c r="K30" s="345">
        <v>2</v>
      </c>
      <c r="L30" s="345">
        <v>4</v>
      </c>
      <c r="N30" s="54"/>
      <c r="O30" s="54"/>
      <c r="P30" s="54"/>
      <c r="Q30" s="54"/>
      <c r="R30" s="54"/>
      <c r="S30" s="54"/>
      <c r="T30" s="54"/>
      <c r="U30" s="54"/>
      <c r="V30" s="54"/>
      <c r="W30" s="54"/>
      <c r="X30" s="54"/>
      <c r="Y30" s="54"/>
      <c r="Z30" s="54"/>
    </row>
    <row r="31" spans="1:26" s="112" customFormat="1" ht="15" customHeight="1" x14ac:dyDescent="0.2">
      <c r="A31" s="361"/>
      <c r="B31" s="6" t="s">
        <v>88</v>
      </c>
      <c r="C31" s="346">
        <v>1</v>
      </c>
      <c r="D31" s="346">
        <v>1</v>
      </c>
      <c r="E31" s="346">
        <v>2</v>
      </c>
      <c r="F31" s="346">
        <v>1</v>
      </c>
      <c r="G31" s="346">
        <v>3</v>
      </c>
      <c r="H31" s="346">
        <v>4</v>
      </c>
      <c r="I31" s="346">
        <v>3</v>
      </c>
      <c r="J31" s="346">
        <v>11</v>
      </c>
      <c r="K31" s="346">
        <v>12</v>
      </c>
      <c r="L31" s="346">
        <v>6</v>
      </c>
      <c r="N31" s="145"/>
      <c r="O31" s="145"/>
      <c r="P31" s="145"/>
      <c r="Q31" s="145"/>
      <c r="R31" s="145"/>
      <c r="S31" s="145"/>
      <c r="T31" s="145"/>
      <c r="U31" s="145"/>
      <c r="V31" s="145"/>
      <c r="W31" s="145"/>
      <c r="X31" s="145"/>
      <c r="Y31" s="145"/>
      <c r="Z31" s="145"/>
    </row>
    <row r="32" spans="1:26" s="112" customFormat="1" ht="15" customHeight="1" x14ac:dyDescent="0.2">
      <c r="A32" s="362"/>
      <c r="B32" s="5" t="s">
        <v>89</v>
      </c>
      <c r="C32" s="345" t="s">
        <v>15</v>
      </c>
      <c r="D32" s="345" t="s">
        <v>15</v>
      </c>
      <c r="E32" s="345" t="s">
        <v>15</v>
      </c>
      <c r="F32" s="345">
        <v>4</v>
      </c>
      <c r="G32" s="345" t="s">
        <v>15</v>
      </c>
      <c r="H32" s="345">
        <v>1</v>
      </c>
      <c r="I32" s="345">
        <v>3</v>
      </c>
      <c r="J32" s="345">
        <v>8</v>
      </c>
      <c r="K32" s="345">
        <v>2</v>
      </c>
      <c r="L32" s="345">
        <v>5</v>
      </c>
      <c r="N32" s="54"/>
      <c r="O32" s="54"/>
      <c r="P32" s="54"/>
      <c r="Q32" s="54"/>
      <c r="R32" s="54"/>
      <c r="S32" s="54"/>
      <c r="T32" s="54"/>
      <c r="U32" s="54"/>
      <c r="V32" s="54"/>
      <c r="W32" s="54"/>
      <c r="X32" s="54"/>
      <c r="Y32" s="54"/>
      <c r="Z32" s="54"/>
    </row>
    <row r="33" spans="1:26" s="112" customFormat="1" ht="15" customHeight="1" x14ac:dyDescent="0.2">
      <c r="A33" s="361"/>
      <c r="B33" s="6" t="s">
        <v>90</v>
      </c>
      <c r="C33" s="346" t="s">
        <v>15</v>
      </c>
      <c r="D33" s="346">
        <v>1</v>
      </c>
      <c r="E33" s="346">
        <v>1</v>
      </c>
      <c r="F33" s="346">
        <v>1</v>
      </c>
      <c r="G33" s="346">
        <v>2</v>
      </c>
      <c r="H33" s="346">
        <v>4</v>
      </c>
      <c r="I33" s="346">
        <v>1</v>
      </c>
      <c r="J33" s="346">
        <v>7</v>
      </c>
      <c r="K33" s="346">
        <v>9</v>
      </c>
      <c r="L33" s="346">
        <v>6</v>
      </c>
      <c r="N33" s="145"/>
      <c r="O33" s="145"/>
      <c r="P33" s="145"/>
      <c r="Q33" s="145"/>
      <c r="R33" s="145"/>
      <c r="S33" s="145"/>
      <c r="T33" s="145"/>
      <c r="U33" s="145"/>
      <c r="V33" s="145"/>
      <c r="W33" s="145"/>
      <c r="X33" s="145"/>
      <c r="Y33" s="145"/>
      <c r="Z33" s="145"/>
    </row>
    <row r="34" spans="1:26" s="112" customFormat="1" ht="15" customHeight="1" x14ac:dyDescent="0.2">
      <c r="A34" s="362"/>
      <c r="B34" s="5" t="s">
        <v>91</v>
      </c>
      <c r="C34" s="345">
        <v>17</v>
      </c>
      <c r="D34" s="345">
        <v>20</v>
      </c>
      <c r="E34" s="345">
        <v>11</v>
      </c>
      <c r="F34" s="345">
        <v>18</v>
      </c>
      <c r="G34" s="345">
        <v>11</v>
      </c>
      <c r="H34" s="345">
        <v>25</v>
      </c>
      <c r="I34" s="345">
        <v>25</v>
      </c>
      <c r="J34" s="345">
        <v>30</v>
      </c>
      <c r="K34" s="345">
        <v>31</v>
      </c>
      <c r="L34" s="345">
        <v>18</v>
      </c>
      <c r="N34" s="54"/>
      <c r="O34" s="54"/>
      <c r="P34" s="54"/>
      <c r="Q34" s="54"/>
      <c r="R34" s="54"/>
      <c r="S34" s="54"/>
      <c r="T34" s="54"/>
      <c r="U34" s="54"/>
      <c r="V34" s="54"/>
      <c r="W34" s="54"/>
      <c r="X34" s="54"/>
      <c r="Y34" s="54"/>
      <c r="Z34" s="54"/>
    </row>
    <row r="35" spans="1:26" s="112" customFormat="1" ht="15" customHeight="1" x14ac:dyDescent="0.2">
      <c r="A35" s="361"/>
      <c r="B35" s="6" t="s">
        <v>92</v>
      </c>
      <c r="C35" s="346">
        <v>15</v>
      </c>
      <c r="D35" s="346">
        <v>21</v>
      </c>
      <c r="E35" s="346">
        <v>25</v>
      </c>
      <c r="F35" s="346">
        <v>28</v>
      </c>
      <c r="G35" s="346">
        <v>16</v>
      </c>
      <c r="H35" s="346">
        <v>16</v>
      </c>
      <c r="I35" s="346">
        <v>18</v>
      </c>
      <c r="J35" s="346">
        <v>27</v>
      </c>
      <c r="K35" s="346">
        <v>19</v>
      </c>
      <c r="L35" s="346">
        <v>19</v>
      </c>
      <c r="N35" s="145"/>
      <c r="O35" s="145"/>
      <c r="P35" s="145"/>
      <c r="Q35" s="145"/>
      <c r="R35" s="145"/>
      <c r="S35" s="145"/>
      <c r="T35" s="145"/>
      <c r="U35" s="145"/>
      <c r="V35" s="145"/>
      <c r="W35" s="145"/>
      <c r="X35" s="145"/>
      <c r="Y35" s="145"/>
      <c r="Z35" s="145"/>
    </row>
    <row r="36" spans="1:26" s="112" customFormat="1" ht="15" customHeight="1" x14ac:dyDescent="0.2">
      <c r="A36" s="362"/>
      <c r="B36" s="5" t="s">
        <v>93</v>
      </c>
      <c r="C36" s="345">
        <v>3</v>
      </c>
      <c r="D36" s="345" t="s">
        <v>15</v>
      </c>
      <c r="E36" s="345" t="s">
        <v>15</v>
      </c>
      <c r="F36" s="345">
        <v>3</v>
      </c>
      <c r="G36" s="345">
        <v>1</v>
      </c>
      <c r="H36" s="345">
        <v>9</v>
      </c>
      <c r="I36" s="345">
        <v>15</v>
      </c>
      <c r="J36" s="345">
        <v>12</v>
      </c>
      <c r="K36" s="345">
        <v>5</v>
      </c>
      <c r="L36" s="345">
        <v>9</v>
      </c>
      <c r="N36" s="54"/>
      <c r="O36" s="54"/>
      <c r="P36" s="54"/>
      <c r="Q36" s="54"/>
      <c r="R36" s="54"/>
      <c r="S36" s="54"/>
      <c r="T36" s="54"/>
      <c r="U36" s="54"/>
      <c r="V36" s="54"/>
      <c r="W36" s="54"/>
      <c r="X36" s="54"/>
      <c r="Y36" s="54"/>
      <c r="Z36" s="54"/>
    </row>
    <row r="37" spans="1:26" s="112" customFormat="1" ht="15" customHeight="1" x14ac:dyDescent="0.2">
      <c r="A37" s="361"/>
      <c r="B37" s="6" t="s">
        <v>94</v>
      </c>
      <c r="C37" s="346" t="s">
        <v>15</v>
      </c>
      <c r="D37" s="346" t="s">
        <v>15</v>
      </c>
      <c r="E37" s="346" t="s">
        <v>15</v>
      </c>
      <c r="F37" s="346" t="s">
        <v>15</v>
      </c>
      <c r="G37" s="346" t="s">
        <v>15</v>
      </c>
      <c r="H37" s="346" t="s">
        <v>15</v>
      </c>
      <c r="I37" s="346" t="s">
        <v>15</v>
      </c>
      <c r="J37" s="346">
        <v>1</v>
      </c>
      <c r="K37" s="346">
        <v>1</v>
      </c>
      <c r="L37" s="346">
        <v>3</v>
      </c>
      <c r="N37" s="145"/>
      <c r="O37" s="145"/>
      <c r="P37" s="145"/>
      <c r="Q37" s="145"/>
      <c r="R37" s="145"/>
      <c r="S37" s="145"/>
      <c r="T37" s="145"/>
      <c r="U37" s="145"/>
      <c r="V37" s="145"/>
      <c r="W37" s="145"/>
      <c r="X37" s="145"/>
      <c r="Y37" s="145"/>
      <c r="Z37" s="145"/>
    </row>
    <row r="38" spans="1:26" s="112" customFormat="1" ht="15" customHeight="1" x14ac:dyDescent="0.2">
      <c r="A38" s="362"/>
      <c r="B38" s="5" t="s">
        <v>96</v>
      </c>
      <c r="C38" s="345" t="s">
        <v>15</v>
      </c>
      <c r="D38" s="345" t="s">
        <v>15</v>
      </c>
      <c r="E38" s="345" t="s">
        <v>15</v>
      </c>
      <c r="F38" s="345" t="s">
        <v>15</v>
      </c>
      <c r="G38" s="345" t="s">
        <v>15</v>
      </c>
      <c r="H38" s="345" t="s">
        <v>15</v>
      </c>
      <c r="I38" s="345" t="s">
        <v>15</v>
      </c>
      <c r="J38" s="345" t="s">
        <v>15</v>
      </c>
      <c r="K38" s="345" t="s">
        <v>15</v>
      </c>
      <c r="L38" s="345">
        <v>8</v>
      </c>
      <c r="N38" s="145"/>
      <c r="O38" s="145"/>
      <c r="P38" s="145"/>
      <c r="Q38" s="145"/>
      <c r="R38" s="145"/>
      <c r="S38" s="145"/>
      <c r="T38" s="145"/>
      <c r="U38" s="145"/>
      <c r="V38" s="145"/>
      <c r="W38" s="145"/>
      <c r="X38" s="145"/>
      <c r="Y38" s="145"/>
      <c r="Z38" s="145"/>
    </row>
    <row r="39" spans="1:26" s="112" customFormat="1" ht="15" customHeight="1" x14ac:dyDescent="0.2">
      <c r="A39" s="361"/>
      <c r="B39" s="6"/>
      <c r="C39" s="346"/>
      <c r="D39" s="346"/>
      <c r="E39" s="346"/>
      <c r="F39" s="346"/>
      <c r="G39" s="346"/>
      <c r="H39" s="346"/>
      <c r="I39" s="346"/>
      <c r="J39" s="346"/>
      <c r="K39" s="346"/>
      <c r="L39" s="346"/>
      <c r="N39" s="145"/>
      <c r="O39" s="145"/>
      <c r="P39" s="145"/>
      <c r="Q39" s="145"/>
      <c r="R39" s="145"/>
      <c r="S39" s="145"/>
      <c r="T39" s="145"/>
      <c r="U39" s="145"/>
      <c r="V39" s="145"/>
      <c r="W39" s="145"/>
      <c r="X39" s="145"/>
      <c r="Y39" s="145"/>
      <c r="Z39" s="145"/>
    </row>
    <row r="40" spans="1:26" s="110" customFormat="1" ht="15" customHeight="1" x14ac:dyDescent="0.2">
      <c r="A40" s="356" t="s">
        <v>13</v>
      </c>
      <c r="B40" s="356"/>
      <c r="C40" s="357">
        <v>612</v>
      </c>
      <c r="D40" s="357">
        <v>616</v>
      </c>
      <c r="E40" s="357">
        <v>577</v>
      </c>
      <c r="F40" s="357">
        <v>655</v>
      </c>
      <c r="G40" s="357">
        <v>669</v>
      </c>
      <c r="H40" s="357">
        <v>732</v>
      </c>
      <c r="I40" s="357">
        <v>612</v>
      </c>
      <c r="J40" s="357">
        <v>670</v>
      </c>
      <c r="K40" s="357">
        <v>613</v>
      </c>
      <c r="L40" s="357">
        <v>612</v>
      </c>
      <c r="N40" s="116"/>
      <c r="O40" s="116"/>
      <c r="P40" s="116"/>
      <c r="Q40" s="116"/>
      <c r="R40" s="116"/>
      <c r="S40" s="116"/>
      <c r="T40" s="116"/>
      <c r="U40" s="116"/>
      <c r="V40" s="116"/>
      <c r="W40" s="116"/>
      <c r="X40" s="116"/>
      <c r="Y40" s="116"/>
      <c r="Z40" s="116"/>
    </row>
    <row r="41" spans="1:26" s="112" customFormat="1" ht="15" customHeight="1" x14ac:dyDescent="0.2">
      <c r="A41" s="361"/>
      <c r="B41" s="6" t="s">
        <v>65</v>
      </c>
      <c r="C41" s="346">
        <v>79</v>
      </c>
      <c r="D41" s="346">
        <v>92</v>
      </c>
      <c r="E41" s="346">
        <v>83</v>
      </c>
      <c r="F41" s="346">
        <v>93</v>
      </c>
      <c r="G41" s="346">
        <v>89</v>
      </c>
      <c r="H41" s="346">
        <v>120</v>
      </c>
      <c r="I41" s="346">
        <v>110</v>
      </c>
      <c r="J41" s="346">
        <v>114</v>
      </c>
      <c r="K41" s="346">
        <v>121</v>
      </c>
      <c r="L41" s="346">
        <v>88</v>
      </c>
      <c r="N41" s="145"/>
      <c r="O41" s="145"/>
      <c r="P41" s="145"/>
      <c r="Q41" s="145"/>
      <c r="R41" s="145"/>
      <c r="S41" s="145"/>
      <c r="T41" s="145"/>
      <c r="U41" s="145"/>
      <c r="V41" s="145"/>
      <c r="W41" s="145"/>
      <c r="X41" s="145"/>
      <c r="Y41" s="145"/>
      <c r="Z41" s="145"/>
    </row>
    <row r="42" spans="1:26" s="112" customFormat="1" ht="15" customHeight="1" x14ac:dyDescent="0.2">
      <c r="A42" s="362"/>
      <c r="B42" s="5" t="s">
        <v>66</v>
      </c>
      <c r="C42" s="345">
        <v>72</v>
      </c>
      <c r="D42" s="345">
        <v>93</v>
      </c>
      <c r="E42" s="345">
        <v>77</v>
      </c>
      <c r="F42" s="345">
        <v>97</v>
      </c>
      <c r="G42" s="345">
        <v>103</v>
      </c>
      <c r="H42" s="345">
        <v>122</v>
      </c>
      <c r="I42" s="345">
        <v>90</v>
      </c>
      <c r="J42" s="345">
        <v>102</v>
      </c>
      <c r="K42" s="345">
        <v>104</v>
      </c>
      <c r="L42" s="345">
        <v>90</v>
      </c>
      <c r="N42" s="54"/>
      <c r="O42" s="54"/>
      <c r="P42" s="54"/>
      <c r="Q42" s="54"/>
      <c r="R42" s="54"/>
      <c r="S42" s="54"/>
      <c r="T42" s="54"/>
      <c r="U42" s="54"/>
      <c r="V42" s="54"/>
      <c r="W42" s="54"/>
      <c r="X42" s="54"/>
      <c r="Y42" s="54"/>
      <c r="Z42" s="54"/>
    </row>
    <row r="43" spans="1:26" s="112" customFormat="1" ht="15" customHeight="1" x14ac:dyDescent="0.2">
      <c r="A43" s="361"/>
      <c r="B43" s="6" t="s">
        <v>67</v>
      </c>
      <c r="C43" s="346">
        <v>50</v>
      </c>
      <c r="D43" s="346">
        <v>48</v>
      </c>
      <c r="E43" s="346">
        <v>55</v>
      </c>
      <c r="F43" s="346">
        <v>51</v>
      </c>
      <c r="G43" s="346">
        <v>48</v>
      </c>
      <c r="H43" s="346">
        <v>33</v>
      </c>
      <c r="I43" s="346">
        <v>34</v>
      </c>
      <c r="J43" s="346">
        <v>24</v>
      </c>
      <c r="K43" s="346">
        <v>27</v>
      </c>
      <c r="L43" s="346">
        <v>40</v>
      </c>
      <c r="N43" s="145"/>
      <c r="O43" s="145"/>
      <c r="P43" s="145"/>
      <c r="Q43" s="145"/>
      <c r="R43" s="145"/>
      <c r="S43" s="145"/>
      <c r="T43" s="145"/>
      <c r="U43" s="145"/>
      <c r="V43" s="145"/>
      <c r="W43" s="145"/>
      <c r="X43" s="145"/>
      <c r="Y43" s="145"/>
      <c r="Z43" s="145"/>
    </row>
    <row r="44" spans="1:26" s="112" customFormat="1" ht="15" customHeight="1" x14ac:dyDescent="0.2">
      <c r="A44" s="362"/>
      <c r="B44" s="5" t="s">
        <v>68</v>
      </c>
      <c r="C44" s="345">
        <v>130</v>
      </c>
      <c r="D44" s="345">
        <v>109</v>
      </c>
      <c r="E44" s="345">
        <v>104</v>
      </c>
      <c r="F44" s="345">
        <v>116</v>
      </c>
      <c r="G44" s="345">
        <v>126</v>
      </c>
      <c r="H44" s="345">
        <v>121</v>
      </c>
      <c r="I44" s="345">
        <v>88</v>
      </c>
      <c r="J44" s="345">
        <v>138</v>
      </c>
      <c r="K44" s="345">
        <v>112</v>
      </c>
      <c r="L44" s="345">
        <v>113</v>
      </c>
      <c r="N44" s="54"/>
      <c r="O44" s="54"/>
      <c r="P44" s="54"/>
      <c r="Q44" s="54"/>
      <c r="R44" s="54"/>
      <c r="S44" s="54"/>
      <c r="T44" s="54"/>
      <c r="U44" s="54"/>
      <c r="V44" s="54"/>
      <c r="W44" s="54"/>
      <c r="X44" s="54"/>
      <c r="Y44" s="54"/>
      <c r="Z44" s="54"/>
    </row>
    <row r="45" spans="1:26" s="112" customFormat="1" ht="15" customHeight="1" x14ac:dyDescent="0.2">
      <c r="A45" s="361"/>
      <c r="B45" s="6" t="s">
        <v>69</v>
      </c>
      <c r="C45" s="346">
        <v>49</v>
      </c>
      <c r="D45" s="346">
        <v>47</v>
      </c>
      <c r="E45" s="346">
        <v>35</v>
      </c>
      <c r="F45" s="346">
        <v>35</v>
      </c>
      <c r="G45" s="346">
        <v>42</v>
      </c>
      <c r="H45" s="346">
        <v>40</v>
      </c>
      <c r="I45" s="346">
        <v>38</v>
      </c>
      <c r="J45" s="346">
        <v>34</v>
      </c>
      <c r="K45" s="346">
        <v>30</v>
      </c>
      <c r="L45" s="346">
        <v>30</v>
      </c>
      <c r="N45" s="145"/>
      <c r="O45" s="145"/>
      <c r="P45" s="145"/>
      <c r="Q45" s="145"/>
      <c r="R45" s="145"/>
      <c r="S45" s="145"/>
      <c r="T45" s="145"/>
      <c r="U45" s="145"/>
      <c r="V45" s="145"/>
      <c r="W45" s="145"/>
      <c r="X45" s="145"/>
      <c r="Y45" s="145"/>
      <c r="Z45" s="145"/>
    </row>
    <row r="46" spans="1:26" s="112" customFormat="1" ht="15" customHeight="1" x14ac:dyDescent="0.2">
      <c r="A46" s="362"/>
      <c r="B46" s="5" t="s">
        <v>70</v>
      </c>
      <c r="C46" s="345">
        <v>29</v>
      </c>
      <c r="D46" s="345">
        <v>53</v>
      </c>
      <c r="E46" s="345">
        <v>46</v>
      </c>
      <c r="F46" s="345">
        <v>43</v>
      </c>
      <c r="G46" s="345">
        <v>35</v>
      </c>
      <c r="H46" s="345">
        <v>58</v>
      </c>
      <c r="I46" s="345">
        <v>49</v>
      </c>
      <c r="J46" s="345">
        <v>32</v>
      </c>
      <c r="K46" s="345">
        <v>34</v>
      </c>
      <c r="L46" s="345">
        <v>45</v>
      </c>
      <c r="N46" s="54"/>
      <c r="O46" s="54"/>
      <c r="P46" s="54"/>
      <c r="Q46" s="54"/>
      <c r="R46" s="54"/>
      <c r="S46" s="54"/>
      <c r="T46" s="54"/>
      <c r="U46" s="54"/>
      <c r="V46" s="54"/>
      <c r="W46" s="54"/>
      <c r="X46" s="54"/>
      <c r="Y46" s="54"/>
      <c r="Z46" s="54"/>
    </row>
    <row r="47" spans="1:26" s="112" customFormat="1" ht="15" customHeight="1" x14ac:dyDescent="0.2">
      <c r="A47" s="361"/>
      <c r="B47" s="6" t="s">
        <v>71</v>
      </c>
      <c r="C47" s="346" t="s">
        <v>15</v>
      </c>
      <c r="D47" s="346" t="s">
        <v>15</v>
      </c>
      <c r="E47" s="346" t="s">
        <v>15</v>
      </c>
      <c r="F47" s="346" t="s">
        <v>15</v>
      </c>
      <c r="G47" s="346" t="s">
        <v>15</v>
      </c>
      <c r="H47" s="346" t="s">
        <v>15</v>
      </c>
      <c r="I47" s="346" t="s">
        <v>15</v>
      </c>
      <c r="J47" s="346">
        <v>1</v>
      </c>
      <c r="K47" s="346" t="s">
        <v>15</v>
      </c>
      <c r="L47" s="346" t="s">
        <v>15</v>
      </c>
      <c r="N47" s="145"/>
      <c r="O47" s="145"/>
      <c r="P47" s="145"/>
      <c r="Q47" s="145"/>
      <c r="R47" s="145"/>
      <c r="S47" s="145"/>
      <c r="T47" s="145"/>
      <c r="U47" s="145"/>
      <c r="V47" s="145"/>
      <c r="W47" s="145"/>
      <c r="X47" s="145"/>
      <c r="Y47" s="145"/>
      <c r="Z47" s="145"/>
    </row>
    <row r="48" spans="1:26" s="112" customFormat="1" ht="15" customHeight="1" x14ac:dyDescent="0.2">
      <c r="A48" s="362"/>
      <c r="B48" s="5" t="s">
        <v>72</v>
      </c>
      <c r="C48" s="345">
        <v>48</v>
      </c>
      <c r="D48" s="345">
        <v>62</v>
      </c>
      <c r="E48" s="345">
        <v>47</v>
      </c>
      <c r="F48" s="345">
        <v>81</v>
      </c>
      <c r="G48" s="345">
        <v>94</v>
      </c>
      <c r="H48" s="345">
        <v>89</v>
      </c>
      <c r="I48" s="345">
        <v>89</v>
      </c>
      <c r="J48" s="345">
        <v>88</v>
      </c>
      <c r="K48" s="345">
        <v>66</v>
      </c>
      <c r="L48" s="345">
        <v>64</v>
      </c>
      <c r="N48" s="54"/>
      <c r="O48" s="54"/>
      <c r="P48" s="54"/>
      <c r="Q48" s="54"/>
      <c r="R48" s="54"/>
      <c r="S48" s="54"/>
      <c r="T48" s="54"/>
      <c r="U48" s="54"/>
      <c r="V48" s="54"/>
      <c r="W48" s="54"/>
      <c r="X48" s="54"/>
      <c r="Y48" s="54"/>
      <c r="Z48" s="54"/>
    </row>
    <row r="49" spans="1:26" s="112" customFormat="1" ht="15" customHeight="1" x14ac:dyDescent="0.2">
      <c r="A49" s="361"/>
      <c r="B49" s="6" t="s">
        <v>73</v>
      </c>
      <c r="C49" s="346">
        <v>32</v>
      </c>
      <c r="D49" s="346">
        <v>36</v>
      </c>
      <c r="E49" s="346">
        <v>43</v>
      </c>
      <c r="F49" s="346">
        <v>32</v>
      </c>
      <c r="G49" s="346">
        <v>34</v>
      </c>
      <c r="H49" s="346">
        <v>46</v>
      </c>
      <c r="I49" s="346">
        <v>31</v>
      </c>
      <c r="J49" s="346">
        <v>43</v>
      </c>
      <c r="K49" s="346">
        <v>36</v>
      </c>
      <c r="L49" s="346">
        <v>38</v>
      </c>
      <c r="N49" s="145"/>
      <c r="O49" s="145"/>
      <c r="P49" s="145"/>
      <c r="Q49" s="145"/>
      <c r="R49" s="145"/>
      <c r="S49" s="145"/>
      <c r="T49" s="145"/>
      <c r="U49" s="145"/>
      <c r="V49" s="145"/>
      <c r="W49" s="145"/>
      <c r="X49" s="145"/>
      <c r="Y49" s="145"/>
      <c r="Z49" s="145"/>
    </row>
    <row r="50" spans="1:26" s="112" customFormat="1" ht="15" customHeight="1" x14ac:dyDescent="0.2">
      <c r="A50" s="362"/>
      <c r="B50" s="5" t="s">
        <v>74</v>
      </c>
      <c r="C50" s="345">
        <v>11</v>
      </c>
      <c r="D50" s="345">
        <v>6</v>
      </c>
      <c r="E50" s="345">
        <v>11</v>
      </c>
      <c r="F50" s="345">
        <v>7</v>
      </c>
      <c r="G50" s="345">
        <v>5</v>
      </c>
      <c r="H50" s="345">
        <v>7</v>
      </c>
      <c r="I50" s="345">
        <v>3</v>
      </c>
      <c r="J50" s="345">
        <v>13</v>
      </c>
      <c r="K50" s="345">
        <v>6</v>
      </c>
      <c r="L50" s="345">
        <v>7</v>
      </c>
      <c r="N50" s="54"/>
      <c r="O50" s="54"/>
      <c r="P50" s="54"/>
      <c r="Q50" s="54"/>
      <c r="R50" s="54"/>
      <c r="S50" s="54"/>
      <c r="T50" s="54"/>
      <c r="U50" s="54"/>
      <c r="V50" s="54"/>
      <c r="W50" s="54"/>
      <c r="X50" s="54"/>
      <c r="Y50" s="54"/>
      <c r="Z50" s="54"/>
    </row>
    <row r="51" spans="1:26" s="112" customFormat="1" ht="15" customHeight="1" x14ac:dyDescent="0.2">
      <c r="A51" s="361"/>
      <c r="B51" s="6" t="s">
        <v>76</v>
      </c>
      <c r="C51" s="346">
        <v>45</v>
      </c>
      <c r="D51" s="346">
        <v>37</v>
      </c>
      <c r="E51" s="346">
        <v>26</v>
      </c>
      <c r="F51" s="346">
        <v>40</v>
      </c>
      <c r="G51" s="346">
        <v>50</v>
      </c>
      <c r="H51" s="346">
        <v>42</v>
      </c>
      <c r="I51" s="346">
        <v>35</v>
      </c>
      <c r="J51" s="346">
        <v>25</v>
      </c>
      <c r="K51" s="346">
        <v>30</v>
      </c>
      <c r="L51" s="346">
        <v>25</v>
      </c>
      <c r="N51" s="145"/>
      <c r="O51" s="145"/>
      <c r="P51" s="145"/>
      <c r="Q51" s="145"/>
      <c r="R51" s="145"/>
      <c r="S51" s="145"/>
      <c r="T51" s="145"/>
      <c r="U51" s="145"/>
      <c r="V51" s="145"/>
      <c r="W51" s="145"/>
      <c r="X51" s="145"/>
      <c r="Y51" s="145"/>
      <c r="Z51" s="145"/>
    </row>
    <row r="52" spans="1:26" s="112" customFormat="1" ht="15" customHeight="1" x14ac:dyDescent="0.2">
      <c r="A52" s="362"/>
      <c r="B52" s="5" t="s">
        <v>77</v>
      </c>
      <c r="C52" s="345">
        <v>5</v>
      </c>
      <c r="D52" s="345">
        <v>7</v>
      </c>
      <c r="E52" s="345">
        <v>5</v>
      </c>
      <c r="F52" s="345">
        <v>6</v>
      </c>
      <c r="G52" s="345">
        <v>7</v>
      </c>
      <c r="H52" s="345">
        <v>10</v>
      </c>
      <c r="I52" s="345">
        <v>7</v>
      </c>
      <c r="J52" s="345">
        <v>6</v>
      </c>
      <c r="K52" s="345">
        <v>6</v>
      </c>
      <c r="L52" s="345">
        <v>18</v>
      </c>
      <c r="N52" s="54"/>
      <c r="O52" s="54"/>
      <c r="P52" s="54"/>
      <c r="Q52" s="54"/>
      <c r="R52" s="54"/>
      <c r="S52" s="54"/>
      <c r="T52" s="54"/>
      <c r="U52" s="54"/>
      <c r="V52" s="54"/>
      <c r="W52" s="54"/>
      <c r="X52" s="54"/>
      <c r="Y52" s="54"/>
      <c r="Z52" s="54"/>
    </row>
    <row r="53" spans="1:26" s="112" customFormat="1" ht="15" customHeight="1" x14ac:dyDescent="0.2">
      <c r="A53" s="361"/>
      <c r="B53" s="6" t="s">
        <v>78</v>
      </c>
      <c r="C53" s="346">
        <v>16</v>
      </c>
      <c r="D53" s="346">
        <v>10</v>
      </c>
      <c r="E53" s="346">
        <v>24</v>
      </c>
      <c r="F53" s="346">
        <v>14</v>
      </c>
      <c r="G53" s="346">
        <v>11</v>
      </c>
      <c r="H53" s="346">
        <v>11</v>
      </c>
      <c r="I53" s="346">
        <v>10</v>
      </c>
      <c r="J53" s="346">
        <v>11</v>
      </c>
      <c r="K53" s="346">
        <v>10</v>
      </c>
      <c r="L53" s="346">
        <v>14</v>
      </c>
      <c r="N53" s="145"/>
      <c r="O53" s="145"/>
      <c r="P53" s="145"/>
      <c r="Q53" s="145"/>
      <c r="R53" s="145"/>
      <c r="S53" s="145"/>
      <c r="T53" s="145"/>
      <c r="U53" s="145"/>
      <c r="V53" s="145"/>
      <c r="W53" s="145"/>
      <c r="X53" s="145"/>
      <c r="Y53" s="145"/>
      <c r="Z53" s="145"/>
    </row>
    <row r="54" spans="1:26" s="112" customFormat="1" ht="15" customHeight="1" x14ac:dyDescent="0.2">
      <c r="A54" s="362"/>
      <c r="B54" s="5" t="s">
        <v>79</v>
      </c>
      <c r="C54" s="345">
        <v>18</v>
      </c>
      <c r="D54" s="345">
        <v>5</v>
      </c>
      <c r="E54" s="345">
        <v>6</v>
      </c>
      <c r="F54" s="345">
        <v>9</v>
      </c>
      <c r="G54" s="345">
        <v>7</v>
      </c>
      <c r="H54" s="345">
        <v>11</v>
      </c>
      <c r="I54" s="345">
        <v>7</v>
      </c>
      <c r="J54" s="345">
        <v>7</v>
      </c>
      <c r="K54" s="345">
        <v>5</v>
      </c>
      <c r="L54" s="345">
        <v>8</v>
      </c>
      <c r="N54" s="54"/>
      <c r="O54" s="54"/>
      <c r="P54" s="54"/>
      <c r="Q54" s="54"/>
      <c r="R54" s="54"/>
      <c r="S54" s="54"/>
      <c r="T54" s="54"/>
      <c r="U54" s="54"/>
      <c r="V54" s="54"/>
      <c r="W54" s="54"/>
      <c r="X54" s="54"/>
      <c r="Y54" s="54"/>
      <c r="Z54" s="54"/>
    </row>
    <row r="55" spans="1:26" s="112" customFormat="1" ht="15" customHeight="1" x14ac:dyDescent="0.2">
      <c r="A55" s="361"/>
      <c r="B55" s="6" t="s">
        <v>80</v>
      </c>
      <c r="C55" s="346">
        <v>10</v>
      </c>
      <c r="D55" s="346">
        <v>3</v>
      </c>
      <c r="E55" s="346">
        <v>2</v>
      </c>
      <c r="F55" s="346">
        <v>10</v>
      </c>
      <c r="G55" s="346">
        <v>3</v>
      </c>
      <c r="H55" s="346">
        <v>3</v>
      </c>
      <c r="I55" s="346">
        <v>1</v>
      </c>
      <c r="J55" s="346">
        <v>3</v>
      </c>
      <c r="K55" s="346">
        <v>1</v>
      </c>
      <c r="L55" s="346">
        <v>10</v>
      </c>
      <c r="N55" s="145"/>
      <c r="O55" s="145"/>
      <c r="P55" s="145"/>
      <c r="Q55" s="145"/>
      <c r="R55" s="145"/>
      <c r="S55" s="145"/>
      <c r="T55" s="145"/>
      <c r="U55" s="145"/>
      <c r="V55" s="145"/>
      <c r="W55" s="145"/>
      <c r="X55" s="145"/>
      <c r="Y55" s="145"/>
      <c r="Z55" s="145"/>
    </row>
    <row r="56" spans="1:26" s="112" customFormat="1" ht="15" customHeight="1" x14ac:dyDescent="0.2">
      <c r="A56" s="362"/>
      <c r="B56" s="5" t="s">
        <v>81</v>
      </c>
      <c r="C56" s="345" t="s">
        <v>15</v>
      </c>
      <c r="D56" s="345" t="s">
        <v>15</v>
      </c>
      <c r="E56" s="345" t="s">
        <v>15</v>
      </c>
      <c r="F56" s="345">
        <v>3</v>
      </c>
      <c r="G56" s="345">
        <v>3</v>
      </c>
      <c r="H56" s="345">
        <v>2</v>
      </c>
      <c r="I56" s="345">
        <v>1</v>
      </c>
      <c r="J56" s="345">
        <v>2</v>
      </c>
      <c r="K56" s="345">
        <v>2</v>
      </c>
      <c r="L56" s="345">
        <v>3</v>
      </c>
      <c r="N56" s="54"/>
      <c r="O56" s="54"/>
      <c r="P56" s="54"/>
      <c r="Q56" s="54"/>
      <c r="R56" s="54"/>
      <c r="S56" s="54"/>
      <c r="T56" s="54"/>
      <c r="U56" s="54"/>
      <c r="V56" s="54"/>
      <c r="W56" s="54"/>
      <c r="X56" s="54"/>
      <c r="Y56" s="54"/>
      <c r="Z56" s="54"/>
    </row>
    <row r="57" spans="1:26" s="112" customFormat="1" ht="15" customHeight="1" x14ac:dyDescent="0.2">
      <c r="A57" s="361"/>
      <c r="B57" s="6" t="s">
        <v>82</v>
      </c>
      <c r="C57" s="346">
        <v>7</v>
      </c>
      <c r="D57" s="346">
        <v>3</v>
      </c>
      <c r="E57" s="346">
        <v>3</v>
      </c>
      <c r="F57" s="346">
        <v>3</v>
      </c>
      <c r="G57" s="346">
        <v>4</v>
      </c>
      <c r="H57" s="346">
        <v>3</v>
      </c>
      <c r="I57" s="346">
        <v>3</v>
      </c>
      <c r="J57" s="346">
        <v>6</v>
      </c>
      <c r="K57" s="346">
        <v>4</v>
      </c>
      <c r="L57" s="346">
        <v>5</v>
      </c>
      <c r="N57" s="145"/>
      <c r="O57" s="145"/>
      <c r="P57" s="145"/>
      <c r="Q57" s="145"/>
      <c r="R57" s="145"/>
      <c r="S57" s="145"/>
      <c r="T57" s="145"/>
      <c r="U57" s="145"/>
      <c r="V57" s="145"/>
      <c r="W57" s="145"/>
      <c r="X57" s="145"/>
      <c r="Y57" s="145"/>
      <c r="Z57" s="145"/>
    </row>
    <row r="58" spans="1:26" s="112" customFormat="1" ht="15" customHeight="1" x14ac:dyDescent="0.2">
      <c r="A58" s="362"/>
      <c r="B58" s="5" t="s">
        <v>86</v>
      </c>
      <c r="C58" s="345" t="s">
        <v>15</v>
      </c>
      <c r="D58" s="345" t="s">
        <v>15</v>
      </c>
      <c r="E58" s="345" t="s">
        <v>15</v>
      </c>
      <c r="F58" s="345">
        <v>1</v>
      </c>
      <c r="G58" s="345">
        <v>2</v>
      </c>
      <c r="H58" s="345">
        <v>1</v>
      </c>
      <c r="I58" s="345">
        <v>2</v>
      </c>
      <c r="J58" s="345">
        <v>1</v>
      </c>
      <c r="K58" s="345">
        <v>2</v>
      </c>
      <c r="L58" s="345">
        <v>1</v>
      </c>
      <c r="N58" s="54"/>
      <c r="O58" s="54"/>
      <c r="P58" s="54"/>
      <c r="Q58" s="54"/>
      <c r="R58" s="54"/>
      <c r="S58" s="54"/>
      <c r="T58" s="54"/>
      <c r="U58" s="54"/>
      <c r="V58" s="54"/>
      <c r="W58" s="54"/>
      <c r="X58" s="54"/>
      <c r="Y58" s="54"/>
      <c r="Z58" s="54"/>
    </row>
    <row r="59" spans="1:26" s="112" customFormat="1" ht="15" customHeight="1" x14ac:dyDescent="0.2">
      <c r="A59" s="361"/>
      <c r="B59" s="6" t="s">
        <v>87</v>
      </c>
      <c r="C59" s="346" t="s">
        <v>15</v>
      </c>
      <c r="D59" s="346" t="s">
        <v>15</v>
      </c>
      <c r="E59" s="346" t="s">
        <v>15</v>
      </c>
      <c r="F59" s="346" t="s">
        <v>15</v>
      </c>
      <c r="G59" s="346" t="s">
        <v>15</v>
      </c>
      <c r="H59" s="346" t="s">
        <v>15</v>
      </c>
      <c r="I59" s="346" t="s">
        <v>15</v>
      </c>
      <c r="J59" s="346">
        <v>1</v>
      </c>
      <c r="K59" s="346">
        <v>1</v>
      </c>
      <c r="L59" s="346">
        <v>1</v>
      </c>
      <c r="N59" s="145"/>
      <c r="O59" s="145"/>
      <c r="P59" s="145"/>
      <c r="Q59" s="145"/>
      <c r="R59" s="145"/>
      <c r="S59" s="145"/>
      <c r="T59" s="145"/>
      <c r="U59" s="145"/>
      <c r="V59" s="145"/>
      <c r="W59" s="145"/>
      <c r="X59" s="145"/>
      <c r="Y59" s="145"/>
      <c r="Z59" s="145"/>
    </row>
    <row r="60" spans="1:26" s="112" customFormat="1" ht="15" customHeight="1" x14ac:dyDescent="0.2">
      <c r="A60" s="362"/>
      <c r="B60" s="5" t="s">
        <v>89</v>
      </c>
      <c r="C60" s="345" t="s">
        <v>15</v>
      </c>
      <c r="D60" s="345" t="s">
        <v>15</v>
      </c>
      <c r="E60" s="345" t="s">
        <v>15</v>
      </c>
      <c r="F60" s="345">
        <v>4</v>
      </c>
      <c r="G60" s="345" t="s">
        <v>15</v>
      </c>
      <c r="H60" s="345">
        <v>1</v>
      </c>
      <c r="I60" s="345">
        <v>3</v>
      </c>
      <c r="J60" s="345">
        <v>8</v>
      </c>
      <c r="K60" s="345">
        <v>2</v>
      </c>
      <c r="L60" s="345">
        <v>5</v>
      </c>
      <c r="N60" s="54"/>
      <c r="O60" s="54"/>
      <c r="P60" s="54"/>
      <c r="Q60" s="54"/>
      <c r="R60" s="54"/>
      <c r="S60" s="54"/>
      <c r="T60" s="54"/>
      <c r="U60" s="54"/>
      <c r="V60" s="54"/>
      <c r="W60" s="54"/>
      <c r="X60" s="54"/>
      <c r="Y60" s="54"/>
      <c r="Z60" s="54"/>
    </row>
    <row r="61" spans="1:26" s="112" customFormat="1" ht="15" customHeight="1" x14ac:dyDescent="0.2">
      <c r="A61" s="361"/>
      <c r="B61" s="6" t="s">
        <v>91</v>
      </c>
      <c r="C61" s="346">
        <v>9</v>
      </c>
      <c r="D61" s="346">
        <v>4</v>
      </c>
      <c r="E61" s="346">
        <v>8</v>
      </c>
      <c r="F61" s="346">
        <v>10</v>
      </c>
      <c r="G61" s="346">
        <v>6</v>
      </c>
      <c r="H61" s="346">
        <v>9</v>
      </c>
      <c r="I61" s="346">
        <v>7</v>
      </c>
      <c r="J61" s="346">
        <v>8</v>
      </c>
      <c r="K61" s="346">
        <v>12</v>
      </c>
      <c r="L61" s="346">
        <v>5</v>
      </c>
      <c r="N61" s="145"/>
      <c r="O61" s="145"/>
      <c r="P61" s="145"/>
      <c r="Q61" s="145"/>
      <c r="R61" s="145"/>
      <c r="S61" s="145"/>
      <c r="T61" s="145"/>
      <c r="U61" s="145"/>
      <c r="V61" s="145"/>
      <c r="W61" s="145"/>
      <c r="X61" s="145"/>
      <c r="Y61" s="145"/>
      <c r="Z61" s="145"/>
    </row>
    <row r="62" spans="1:26" s="112" customFormat="1" ht="15" customHeight="1" x14ac:dyDescent="0.2">
      <c r="A62" s="362"/>
      <c r="B62" s="5" t="s">
        <v>92</v>
      </c>
      <c r="C62" s="345">
        <v>1</v>
      </c>
      <c r="D62" s="345">
        <v>1</v>
      </c>
      <c r="E62" s="345">
        <v>2</v>
      </c>
      <c r="F62" s="345" t="s">
        <v>15</v>
      </c>
      <c r="G62" s="345" t="s">
        <v>15</v>
      </c>
      <c r="H62" s="345" t="s">
        <v>15</v>
      </c>
      <c r="I62" s="345" t="s">
        <v>15</v>
      </c>
      <c r="J62" s="345" t="s">
        <v>15</v>
      </c>
      <c r="K62" s="345">
        <v>1</v>
      </c>
      <c r="L62" s="345" t="s">
        <v>15</v>
      </c>
      <c r="N62" s="54"/>
      <c r="O62" s="54"/>
      <c r="P62" s="54"/>
      <c r="Q62" s="54"/>
      <c r="R62" s="54"/>
      <c r="S62" s="54"/>
      <c r="T62" s="54"/>
      <c r="U62" s="54"/>
      <c r="V62" s="54"/>
      <c r="W62" s="54"/>
      <c r="X62" s="54"/>
      <c r="Y62" s="54"/>
      <c r="Z62" s="54"/>
    </row>
    <row r="63" spans="1:26" s="112" customFormat="1" ht="15" customHeight="1" x14ac:dyDescent="0.2">
      <c r="A63" s="361"/>
      <c r="B63" s="6" t="s">
        <v>93</v>
      </c>
      <c r="C63" s="346">
        <v>1</v>
      </c>
      <c r="D63" s="346" t="s">
        <v>15</v>
      </c>
      <c r="E63" s="346" t="s">
        <v>15</v>
      </c>
      <c r="F63" s="346" t="s">
        <v>15</v>
      </c>
      <c r="G63" s="346" t="s">
        <v>15</v>
      </c>
      <c r="H63" s="346">
        <v>3</v>
      </c>
      <c r="I63" s="346">
        <v>4</v>
      </c>
      <c r="J63" s="346">
        <v>3</v>
      </c>
      <c r="K63" s="346">
        <v>1</v>
      </c>
      <c r="L63" s="346">
        <v>2</v>
      </c>
      <c r="N63" s="145"/>
      <c r="O63" s="145"/>
      <c r="P63" s="145"/>
      <c r="Q63" s="145"/>
      <c r="R63" s="145"/>
      <c r="S63" s="145"/>
      <c r="T63" s="145"/>
      <c r="U63" s="145"/>
      <c r="V63" s="145"/>
      <c r="W63" s="145"/>
      <c r="X63" s="145"/>
      <c r="Y63" s="145"/>
      <c r="Z63" s="145"/>
    </row>
    <row r="64" spans="1:26" s="112" customFormat="1" ht="15" customHeight="1" x14ac:dyDescent="0.2">
      <c r="A64" s="362"/>
      <c r="B64" s="5"/>
      <c r="C64" s="345"/>
      <c r="D64" s="345"/>
      <c r="E64" s="345"/>
      <c r="F64" s="345"/>
      <c r="G64" s="345"/>
      <c r="H64" s="345"/>
      <c r="I64" s="345"/>
      <c r="J64" s="345"/>
      <c r="K64" s="345"/>
      <c r="L64" s="345"/>
      <c r="N64" s="54"/>
      <c r="O64" s="54"/>
      <c r="P64" s="54"/>
      <c r="Q64" s="54"/>
      <c r="R64" s="54"/>
      <c r="S64" s="54"/>
      <c r="T64" s="54"/>
      <c r="U64" s="54"/>
      <c r="V64" s="54"/>
      <c r="W64" s="54"/>
      <c r="X64" s="54"/>
      <c r="Y64" s="54"/>
      <c r="Z64" s="54"/>
    </row>
    <row r="65" spans="1:26" s="110" customFormat="1" ht="15" customHeight="1" x14ac:dyDescent="0.2">
      <c r="A65" s="380" t="s">
        <v>22</v>
      </c>
      <c r="B65" s="387"/>
      <c r="C65" s="381">
        <v>477</v>
      </c>
      <c r="D65" s="381">
        <v>499</v>
      </c>
      <c r="E65" s="381">
        <v>521</v>
      </c>
      <c r="F65" s="381">
        <v>585</v>
      </c>
      <c r="G65" s="381">
        <v>609</v>
      </c>
      <c r="H65" s="381">
        <v>587</v>
      </c>
      <c r="I65" s="381">
        <v>558</v>
      </c>
      <c r="J65" s="381">
        <v>502</v>
      </c>
      <c r="K65" s="381">
        <v>572</v>
      </c>
      <c r="L65" s="381">
        <v>520</v>
      </c>
      <c r="N65" s="193"/>
      <c r="O65" s="193"/>
      <c r="P65" s="193"/>
      <c r="Q65" s="193"/>
      <c r="R65" s="193"/>
      <c r="S65" s="193"/>
      <c r="T65" s="193"/>
      <c r="U65" s="193"/>
      <c r="V65" s="193"/>
      <c r="W65" s="193"/>
      <c r="X65" s="193"/>
      <c r="Y65" s="193"/>
      <c r="Z65" s="193"/>
    </row>
    <row r="66" spans="1:26" s="112" customFormat="1" ht="15" customHeight="1" x14ac:dyDescent="0.2">
      <c r="A66" s="362"/>
      <c r="B66" s="5" t="s">
        <v>65</v>
      </c>
      <c r="C66" s="345">
        <v>23</v>
      </c>
      <c r="D66" s="345">
        <v>35</v>
      </c>
      <c r="E66" s="345">
        <v>20</v>
      </c>
      <c r="F66" s="345">
        <v>37</v>
      </c>
      <c r="G66" s="345">
        <v>26</v>
      </c>
      <c r="H66" s="345">
        <v>30</v>
      </c>
      <c r="I66" s="345">
        <v>41</v>
      </c>
      <c r="J66" s="345">
        <v>28</v>
      </c>
      <c r="K66" s="345">
        <v>38</v>
      </c>
      <c r="L66" s="345">
        <v>23</v>
      </c>
      <c r="N66" s="54"/>
      <c r="O66" s="54"/>
      <c r="P66" s="54"/>
      <c r="Q66" s="54"/>
      <c r="R66" s="54"/>
      <c r="S66" s="54"/>
      <c r="T66" s="54"/>
      <c r="U66" s="54"/>
      <c r="V66" s="54"/>
      <c r="W66" s="54"/>
      <c r="X66" s="54"/>
      <c r="Y66" s="54"/>
      <c r="Z66" s="54"/>
    </row>
    <row r="67" spans="1:26" s="112" customFormat="1" ht="15" customHeight="1" x14ac:dyDescent="0.2">
      <c r="A67" s="361"/>
      <c r="B67" s="6" t="s">
        <v>66</v>
      </c>
      <c r="C67" s="346">
        <v>75</v>
      </c>
      <c r="D67" s="346">
        <v>55</v>
      </c>
      <c r="E67" s="346">
        <v>69</v>
      </c>
      <c r="F67" s="346">
        <v>80</v>
      </c>
      <c r="G67" s="346">
        <v>73</v>
      </c>
      <c r="H67" s="346">
        <v>88</v>
      </c>
      <c r="I67" s="346">
        <v>72</v>
      </c>
      <c r="J67" s="346">
        <v>56</v>
      </c>
      <c r="K67" s="346">
        <v>84</v>
      </c>
      <c r="L67" s="346">
        <v>68</v>
      </c>
      <c r="N67" s="145"/>
      <c r="O67" s="145"/>
      <c r="P67" s="145"/>
      <c r="Q67" s="145"/>
      <c r="R67" s="145"/>
      <c r="S67" s="145"/>
      <c r="T67" s="145"/>
      <c r="U67" s="145"/>
      <c r="V67" s="145"/>
      <c r="W67" s="145"/>
      <c r="X67" s="145"/>
      <c r="Y67" s="145"/>
      <c r="Z67" s="145"/>
    </row>
    <row r="68" spans="1:26" s="112" customFormat="1" ht="15" customHeight="1" x14ac:dyDescent="0.2">
      <c r="A68" s="362"/>
      <c r="B68" s="5" t="s">
        <v>67</v>
      </c>
      <c r="C68" s="345" t="s">
        <v>15</v>
      </c>
      <c r="D68" s="345" t="s">
        <v>15</v>
      </c>
      <c r="E68" s="345" t="s">
        <v>15</v>
      </c>
      <c r="F68" s="345" t="s">
        <v>15</v>
      </c>
      <c r="G68" s="345" t="s">
        <v>15</v>
      </c>
      <c r="H68" s="345" t="s">
        <v>15</v>
      </c>
      <c r="I68" s="345" t="s">
        <v>15</v>
      </c>
      <c r="J68" s="345">
        <v>1</v>
      </c>
      <c r="K68" s="345" t="s">
        <v>15</v>
      </c>
      <c r="L68" s="345" t="s">
        <v>15</v>
      </c>
      <c r="N68" s="54"/>
      <c r="O68" s="54"/>
      <c r="P68" s="54"/>
      <c r="Q68" s="54"/>
      <c r="R68" s="54"/>
      <c r="S68" s="54"/>
      <c r="T68" s="54"/>
      <c r="U68" s="54"/>
      <c r="V68" s="54"/>
      <c r="W68" s="54"/>
      <c r="X68" s="54"/>
      <c r="Y68" s="54"/>
      <c r="Z68" s="54"/>
    </row>
    <row r="69" spans="1:26" s="112" customFormat="1" ht="15" customHeight="1" x14ac:dyDescent="0.2">
      <c r="A69" s="361"/>
      <c r="B69" s="6" t="s">
        <v>68</v>
      </c>
      <c r="C69" s="346">
        <v>2</v>
      </c>
      <c r="D69" s="346">
        <v>3</v>
      </c>
      <c r="E69" s="346">
        <v>1</v>
      </c>
      <c r="F69" s="346">
        <v>2</v>
      </c>
      <c r="G69" s="346">
        <v>3</v>
      </c>
      <c r="H69" s="346">
        <v>2</v>
      </c>
      <c r="I69" s="346">
        <v>1</v>
      </c>
      <c r="J69" s="346" t="s">
        <v>15</v>
      </c>
      <c r="K69" s="346" t="s">
        <v>15</v>
      </c>
      <c r="L69" s="346" t="s">
        <v>15</v>
      </c>
      <c r="N69" s="145"/>
      <c r="O69" s="145"/>
      <c r="P69" s="145"/>
      <c r="Q69" s="145"/>
      <c r="R69" s="145"/>
      <c r="S69" s="145"/>
      <c r="T69" s="145"/>
      <c r="U69" s="145"/>
      <c r="V69" s="145"/>
      <c r="W69" s="145"/>
      <c r="X69" s="145"/>
      <c r="Y69" s="145"/>
      <c r="Z69" s="145"/>
    </row>
    <row r="70" spans="1:26" s="112" customFormat="1" ht="15" customHeight="1" x14ac:dyDescent="0.2">
      <c r="A70" s="362"/>
      <c r="B70" s="5" t="s">
        <v>69</v>
      </c>
      <c r="C70" s="345">
        <v>1</v>
      </c>
      <c r="D70" s="345">
        <v>1</v>
      </c>
      <c r="E70" s="345" t="s">
        <v>15</v>
      </c>
      <c r="F70" s="345">
        <v>6</v>
      </c>
      <c r="G70" s="345">
        <v>3</v>
      </c>
      <c r="H70" s="345">
        <v>6</v>
      </c>
      <c r="I70" s="345">
        <v>6</v>
      </c>
      <c r="J70" s="345">
        <v>6</v>
      </c>
      <c r="K70" s="345">
        <v>3</v>
      </c>
      <c r="L70" s="345">
        <v>1</v>
      </c>
      <c r="N70" s="54"/>
      <c r="O70" s="54"/>
      <c r="P70" s="54"/>
      <c r="Q70" s="54"/>
      <c r="R70" s="54"/>
      <c r="S70" s="54"/>
      <c r="T70" s="54"/>
      <c r="U70" s="54"/>
      <c r="V70" s="54"/>
      <c r="W70" s="54"/>
      <c r="X70" s="54"/>
      <c r="Y70" s="54"/>
      <c r="Z70" s="54"/>
    </row>
    <row r="71" spans="1:26" s="112" customFormat="1" ht="15" customHeight="1" x14ac:dyDescent="0.2">
      <c r="A71" s="361"/>
      <c r="B71" s="6" t="s">
        <v>70</v>
      </c>
      <c r="C71" s="346">
        <v>27</v>
      </c>
      <c r="D71" s="346">
        <v>33</v>
      </c>
      <c r="E71" s="346">
        <v>26</v>
      </c>
      <c r="F71" s="346">
        <v>34</v>
      </c>
      <c r="G71" s="346">
        <v>51</v>
      </c>
      <c r="H71" s="346">
        <v>33</v>
      </c>
      <c r="I71" s="346">
        <v>35</v>
      </c>
      <c r="J71" s="346">
        <v>30</v>
      </c>
      <c r="K71" s="346">
        <v>36</v>
      </c>
      <c r="L71" s="346">
        <v>34</v>
      </c>
      <c r="N71" s="145"/>
      <c r="O71" s="145"/>
      <c r="P71" s="145"/>
      <c r="Q71" s="145"/>
      <c r="R71" s="145"/>
      <c r="S71" s="145"/>
      <c r="T71" s="145"/>
      <c r="U71" s="145"/>
      <c r="V71" s="145"/>
      <c r="W71" s="145"/>
      <c r="X71" s="145"/>
      <c r="Y71" s="145"/>
      <c r="Z71" s="145"/>
    </row>
    <row r="72" spans="1:26" s="112" customFormat="1" ht="15" customHeight="1" x14ac:dyDescent="0.2">
      <c r="A72" s="362"/>
      <c r="B72" s="5" t="s">
        <v>71</v>
      </c>
      <c r="C72" s="345" t="s">
        <v>15</v>
      </c>
      <c r="D72" s="345" t="s">
        <v>15</v>
      </c>
      <c r="E72" s="345" t="s">
        <v>15</v>
      </c>
      <c r="F72" s="345" t="s">
        <v>15</v>
      </c>
      <c r="G72" s="345" t="s">
        <v>15</v>
      </c>
      <c r="H72" s="345">
        <v>2</v>
      </c>
      <c r="I72" s="345">
        <v>1</v>
      </c>
      <c r="J72" s="345" t="s">
        <v>15</v>
      </c>
      <c r="K72" s="345">
        <v>2</v>
      </c>
      <c r="L72" s="345">
        <v>3</v>
      </c>
      <c r="N72" s="54"/>
      <c r="O72" s="54"/>
      <c r="P72" s="54"/>
      <c r="Q72" s="54"/>
      <c r="R72" s="54"/>
      <c r="S72" s="54"/>
      <c r="T72" s="54"/>
      <c r="U72" s="54"/>
      <c r="V72" s="54"/>
      <c r="W72" s="54"/>
      <c r="X72" s="54"/>
      <c r="Y72" s="54"/>
      <c r="Z72" s="54"/>
    </row>
    <row r="73" spans="1:26" s="112" customFormat="1" ht="15" customHeight="1" x14ac:dyDescent="0.2">
      <c r="A73" s="361"/>
      <c r="B73" s="6" t="s">
        <v>72</v>
      </c>
      <c r="C73" s="346">
        <v>174</v>
      </c>
      <c r="D73" s="346">
        <v>164</v>
      </c>
      <c r="E73" s="346">
        <v>195</v>
      </c>
      <c r="F73" s="346">
        <v>189</v>
      </c>
      <c r="G73" s="346">
        <v>217</v>
      </c>
      <c r="H73" s="346">
        <v>180</v>
      </c>
      <c r="I73" s="346">
        <v>203</v>
      </c>
      <c r="J73" s="346">
        <v>172</v>
      </c>
      <c r="K73" s="346">
        <v>170</v>
      </c>
      <c r="L73" s="346">
        <v>153</v>
      </c>
      <c r="N73" s="145"/>
      <c r="O73" s="145"/>
      <c r="P73" s="145"/>
      <c r="Q73" s="145"/>
      <c r="R73" s="145"/>
      <c r="S73" s="145"/>
      <c r="T73" s="145"/>
      <c r="U73" s="145"/>
      <c r="V73" s="145"/>
      <c r="W73" s="145"/>
      <c r="X73" s="145"/>
      <c r="Y73" s="145"/>
      <c r="Z73" s="145"/>
    </row>
    <row r="74" spans="1:26" s="112" customFormat="1" ht="15" customHeight="1" x14ac:dyDescent="0.2">
      <c r="A74" s="362"/>
      <c r="B74" s="5" t="s">
        <v>73</v>
      </c>
      <c r="C74" s="345">
        <v>102</v>
      </c>
      <c r="D74" s="345">
        <v>134</v>
      </c>
      <c r="E74" s="345">
        <v>117</v>
      </c>
      <c r="F74" s="345">
        <v>136</v>
      </c>
      <c r="G74" s="345">
        <v>130</v>
      </c>
      <c r="H74" s="345">
        <v>154</v>
      </c>
      <c r="I74" s="345">
        <v>108</v>
      </c>
      <c r="J74" s="345">
        <v>123</v>
      </c>
      <c r="K74" s="345">
        <v>114</v>
      </c>
      <c r="L74" s="345">
        <v>145</v>
      </c>
      <c r="N74" s="54"/>
      <c r="O74" s="54"/>
      <c r="P74" s="54"/>
      <c r="Q74" s="54"/>
      <c r="R74" s="54"/>
      <c r="S74" s="54"/>
      <c r="T74" s="54"/>
      <c r="U74" s="54"/>
      <c r="V74" s="54"/>
      <c r="W74" s="54"/>
      <c r="X74" s="54"/>
      <c r="Y74" s="54"/>
      <c r="Z74" s="54"/>
    </row>
    <row r="75" spans="1:26" s="112" customFormat="1" ht="15" customHeight="1" x14ac:dyDescent="0.2">
      <c r="A75" s="361"/>
      <c r="B75" s="6" t="s">
        <v>74</v>
      </c>
      <c r="C75" s="346">
        <v>44</v>
      </c>
      <c r="D75" s="346">
        <v>35</v>
      </c>
      <c r="E75" s="346">
        <v>53</v>
      </c>
      <c r="F75" s="346">
        <v>51</v>
      </c>
      <c r="G75" s="346">
        <v>65</v>
      </c>
      <c r="H75" s="346">
        <v>59</v>
      </c>
      <c r="I75" s="346">
        <v>57</v>
      </c>
      <c r="J75" s="346">
        <v>32</v>
      </c>
      <c r="K75" s="346">
        <v>62</v>
      </c>
      <c r="L75" s="346">
        <v>51</v>
      </c>
      <c r="N75" s="145"/>
      <c r="O75" s="145"/>
      <c r="P75" s="145"/>
      <c r="Q75" s="145"/>
      <c r="R75" s="145"/>
      <c r="S75" s="145"/>
      <c r="T75" s="145"/>
      <c r="U75" s="145"/>
      <c r="V75" s="145"/>
      <c r="W75" s="145"/>
      <c r="X75" s="145"/>
      <c r="Y75" s="145"/>
      <c r="Z75" s="145"/>
    </row>
    <row r="76" spans="1:26" s="112" customFormat="1" ht="15" customHeight="1" x14ac:dyDescent="0.2">
      <c r="A76" s="362"/>
      <c r="B76" s="5" t="s">
        <v>76</v>
      </c>
      <c r="C76" s="345">
        <v>1</v>
      </c>
      <c r="D76" s="345" t="s">
        <v>15</v>
      </c>
      <c r="E76" s="345" t="s">
        <v>15</v>
      </c>
      <c r="F76" s="345">
        <v>1</v>
      </c>
      <c r="G76" s="345">
        <v>2</v>
      </c>
      <c r="H76" s="345" t="s">
        <v>15</v>
      </c>
      <c r="I76" s="345" t="s">
        <v>15</v>
      </c>
      <c r="J76" s="345" t="s">
        <v>15</v>
      </c>
      <c r="K76" s="345" t="s">
        <v>15</v>
      </c>
      <c r="L76" s="345" t="s">
        <v>15</v>
      </c>
      <c r="N76" s="54"/>
      <c r="O76" s="54"/>
      <c r="P76" s="54"/>
      <c r="Q76" s="54"/>
      <c r="R76" s="54"/>
      <c r="S76" s="54"/>
      <c r="T76" s="54"/>
      <c r="U76" s="54"/>
      <c r="V76" s="54"/>
      <c r="W76" s="54"/>
      <c r="X76" s="54"/>
      <c r="Y76" s="54"/>
      <c r="Z76" s="54"/>
    </row>
    <row r="77" spans="1:26" s="112" customFormat="1" ht="15" customHeight="1" x14ac:dyDescent="0.2">
      <c r="A77" s="361"/>
      <c r="B77" s="6" t="s">
        <v>77</v>
      </c>
      <c r="C77" s="346">
        <v>5</v>
      </c>
      <c r="D77" s="346">
        <v>2</v>
      </c>
      <c r="E77" s="346">
        <v>5</v>
      </c>
      <c r="F77" s="346">
        <v>5</v>
      </c>
      <c r="G77" s="346">
        <v>1</v>
      </c>
      <c r="H77" s="346" t="s">
        <v>15</v>
      </c>
      <c r="I77" s="346">
        <v>5</v>
      </c>
      <c r="J77" s="346">
        <v>1</v>
      </c>
      <c r="K77" s="346">
        <v>3</v>
      </c>
      <c r="L77" s="346">
        <v>3</v>
      </c>
      <c r="N77" s="145"/>
      <c r="O77" s="145"/>
      <c r="P77" s="145"/>
      <c r="Q77" s="145"/>
      <c r="R77" s="145"/>
      <c r="S77" s="145"/>
      <c r="T77" s="145"/>
      <c r="U77" s="145"/>
      <c r="V77" s="145"/>
      <c r="W77" s="145"/>
      <c r="X77" s="145"/>
      <c r="Y77" s="145"/>
      <c r="Z77" s="145"/>
    </row>
    <row r="78" spans="1:26" s="112" customFormat="1" ht="15" customHeight="1" x14ac:dyDescent="0.2">
      <c r="A78" s="362"/>
      <c r="B78" s="5" t="s">
        <v>78</v>
      </c>
      <c r="C78" s="345">
        <v>2</v>
      </c>
      <c r="D78" s="345">
        <v>3</v>
      </c>
      <c r="E78" s="345">
        <v>3</v>
      </c>
      <c r="F78" s="345">
        <v>3</v>
      </c>
      <c r="G78" s="345">
        <v>4</v>
      </c>
      <c r="H78" s="345">
        <v>1</v>
      </c>
      <c r="I78" s="345">
        <v>2</v>
      </c>
      <c r="J78" s="345">
        <v>6</v>
      </c>
      <c r="K78" s="345">
        <v>1</v>
      </c>
      <c r="L78" s="345">
        <v>2</v>
      </c>
      <c r="N78" s="54"/>
      <c r="O78" s="54"/>
      <c r="P78" s="54"/>
      <c r="Q78" s="54"/>
      <c r="R78" s="54"/>
      <c r="S78" s="54"/>
      <c r="T78" s="54"/>
      <c r="U78" s="54"/>
      <c r="V78" s="54"/>
      <c r="W78" s="54"/>
      <c r="X78" s="54"/>
      <c r="Y78" s="54"/>
      <c r="Z78" s="54"/>
    </row>
    <row r="79" spans="1:26" s="112" customFormat="1" ht="15" customHeight="1" x14ac:dyDescent="0.2">
      <c r="A79" s="361"/>
      <c r="B79" s="6" t="s">
        <v>79</v>
      </c>
      <c r="C79" s="346">
        <v>1</v>
      </c>
      <c r="D79" s="346" t="s">
        <v>15</v>
      </c>
      <c r="E79" s="346" t="s">
        <v>15</v>
      </c>
      <c r="F79" s="346">
        <v>1</v>
      </c>
      <c r="G79" s="346" t="s">
        <v>15</v>
      </c>
      <c r="H79" s="346" t="s">
        <v>15</v>
      </c>
      <c r="I79" s="346">
        <v>1</v>
      </c>
      <c r="J79" s="346" t="s">
        <v>15</v>
      </c>
      <c r="K79" s="346">
        <v>3</v>
      </c>
      <c r="L79" s="346" t="s">
        <v>15</v>
      </c>
      <c r="N79" s="145"/>
      <c r="O79" s="145"/>
      <c r="P79" s="145"/>
      <c r="Q79" s="145"/>
      <c r="R79" s="145"/>
      <c r="S79" s="145"/>
      <c r="T79" s="145"/>
      <c r="U79" s="145"/>
      <c r="V79" s="145"/>
      <c r="W79" s="145"/>
      <c r="X79" s="145"/>
      <c r="Y79" s="145"/>
      <c r="Z79" s="145"/>
    </row>
    <row r="80" spans="1:26" s="112" customFormat="1" ht="15" customHeight="1" x14ac:dyDescent="0.2">
      <c r="A80" s="362"/>
      <c r="B80" s="5" t="s">
        <v>80</v>
      </c>
      <c r="C80" s="345">
        <v>5</v>
      </c>
      <c r="D80" s="345">
        <v>4</v>
      </c>
      <c r="E80" s="345">
        <v>18</v>
      </c>
      <c r="F80" s="345">
        <v>11</v>
      </c>
      <c r="G80" s="345">
        <v>6</v>
      </c>
      <c r="H80" s="345">
        <v>6</v>
      </c>
      <c r="I80" s="345">
        <v>6</v>
      </c>
      <c r="J80" s="345">
        <v>4</v>
      </c>
      <c r="K80" s="345">
        <v>8</v>
      </c>
      <c r="L80" s="345">
        <v>3</v>
      </c>
      <c r="N80" s="54"/>
      <c r="O80" s="54"/>
      <c r="P80" s="54"/>
      <c r="Q80" s="54"/>
      <c r="R80" s="54"/>
      <c r="S80" s="54"/>
      <c r="T80" s="54"/>
      <c r="U80" s="54"/>
      <c r="V80" s="54"/>
      <c r="W80" s="54"/>
      <c r="X80" s="54"/>
      <c r="Y80" s="54"/>
      <c r="Z80" s="54"/>
    </row>
    <row r="81" spans="1:26" s="112" customFormat="1" ht="15" customHeight="1" x14ac:dyDescent="0.2">
      <c r="A81" s="361"/>
      <c r="B81" s="6" t="s">
        <v>82</v>
      </c>
      <c r="C81" s="346">
        <v>8</v>
      </c>
      <c r="D81" s="346">
        <v>15</v>
      </c>
      <c r="E81" s="346">
        <v>8</v>
      </c>
      <c r="F81" s="346">
        <v>15</v>
      </c>
      <c r="G81" s="346">
        <v>10</v>
      </c>
      <c r="H81" s="346">
        <v>6</v>
      </c>
      <c r="I81" s="346">
        <v>5</v>
      </c>
      <c r="J81" s="346">
        <v>6</v>
      </c>
      <c r="K81" s="346">
        <v>8</v>
      </c>
      <c r="L81" s="346">
        <v>8</v>
      </c>
      <c r="N81" s="145"/>
      <c r="O81" s="145"/>
      <c r="P81" s="145"/>
      <c r="Q81" s="145"/>
      <c r="R81" s="145"/>
      <c r="S81" s="145"/>
      <c r="T81" s="145"/>
      <c r="U81" s="145"/>
      <c r="V81" s="145"/>
      <c r="W81" s="145"/>
      <c r="X81" s="145"/>
      <c r="Y81" s="145"/>
      <c r="Z81" s="145"/>
    </row>
    <row r="82" spans="1:26" s="112" customFormat="1" ht="15" customHeight="1" x14ac:dyDescent="0.2">
      <c r="A82" s="362"/>
      <c r="B82" s="5" t="s">
        <v>85</v>
      </c>
      <c r="C82" s="345" t="s">
        <v>15</v>
      </c>
      <c r="D82" s="345" t="s">
        <v>15</v>
      </c>
      <c r="E82" s="345" t="s">
        <v>15</v>
      </c>
      <c r="F82" s="345">
        <v>3</v>
      </c>
      <c r="G82" s="345">
        <v>10</v>
      </c>
      <c r="H82" s="345">
        <v>2</v>
      </c>
      <c r="I82" s="345">
        <v>1</v>
      </c>
      <c r="J82" s="345">
        <v>6</v>
      </c>
      <c r="K82" s="345">
        <v>8</v>
      </c>
      <c r="L82" s="345">
        <v>7</v>
      </c>
      <c r="N82" s="54"/>
      <c r="O82" s="54"/>
      <c r="P82" s="54"/>
      <c r="Q82" s="54"/>
      <c r="R82" s="54"/>
      <c r="S82" s="54"/>
      <c r="T82" s="54"/>
      <c r="U82" s="54"/>
      <c r="V82" s="54"/>
      <c r="W82" s="54"/>
      <c r="X82" s="54"/>
      <c r="Y82" s="54"/>
      <c r="Z82" s="54"/>
    </row>
    <row r="83" spans="1:26" s="112" customFormat="1" ht="15" customHeight="1" x14ac:dyDescent="0.2">
      <c r="A83" s="361"/>
      <c r="B83" s="6" t="s">
        <v>87</v>
      </c>
      <c r="C83" s="346" t="s">
        <v>15</v>
      </c>
      <c r="D83" s="346" t="s">
        <v>15</v>
      </c>
      <c r="E83" s="346" t="s">
        <v>15</v>
      </c>
      <c r="F83" s="346" t="s">
        <v>15</v>
      </c>
      <c r="G83" s="346" t="s">
        <v>15</v>
      </c>
      <c r="H83" s="346" t="s">
        <v>15</v>
      </c>
      <c r="I83" s="346">
        <v>2</v>
      </c>
      <c r="J83" s="346">
        <v>1</v>
      </c>
      <c r="K83" s="346">
        <v>1</v>
      </c>
      <c r="L83" s="346" t="s">
        <v>15</v>
      </c>
      <c r="N83" s="145"/>
      <c r="O83" s="145"/>
      <c r="P83" s="145"/>
      <c r="Q83" s="145"/>
      <c r="R83" s="145"/>
      <c r="S83" s="145"/>
      <c r="T83" s="145"/>
      <c r="U83" s="145"/>
      <c r="V83" s="145"/>
      <c r="W83" s="145"/>
      <c r="X83" s="145"/>
      <c r="Y83" s="145"/>
      <c r="Z83" s="145"/>
    </row>
    <row r="84" spans="1:26" s="112" customFormat="1" ht="15" customHeight="1" x14ac:dyDescent="0.2">
      <c r="A84" s="362"/>
      <c r="B84" s="5" t="s">
        <v>88</v>
      </c>
      <c r="C84" s="345">
        <v>1</v>
      </c>
      <c r="D84" s="345">
        <v>1</v>
      </c>
      <c r="E84" s="345">
        <v>1</v>
      </c>
      <c r="F84" s="345">
        <v>1</v>
      </c>
      <c r="G84" s="345">
        <v>3</v>
      </c>
      <c r="H84" s="345">
        <v>2</v>
      </c>
      <c r="I84" s="345">
        <v>1</v>
      </c>
      <c r="J84" s="345">
        <v>7</v>
      </c>
      <c r="K84" s="345">
        <v>8</v>
      </c>
      <c r="L84" s="345">
        <v>1</v>
      </c>
      <c r="N84" s="54"/>
      <c r="O84" s="54"/>
      <c r="P84" s="54"/>
      <c r="Q84" s="54"/>
      <c r="R84" s="54"/>
      <c r="S84" s="54"/>
      <c r="T84" s="54"/>
      <c r="U84" s="54"/>
      <c r="V84" s="54"/>
      <c r="W84" s="54"/>
      <c r="X84" s="54"/>
      <c r="Y84" s="54"/>
      <c r="Z84" s="54"/>
    </row>
    <row r="85" spans="1:26" s="112" customFormat="1" ht="15" customHeight="1" x14ac:dyDescent="0.2">
      <c r="A85" s="361"/>
      <c r="B85" s="6" t="s">
        <v>90</v>
      </c>
      <c r="C85" s="346" t="s">
        <v>15</v>
      </c>
      <c r="D85" s="346" t="s">
        <v>15</v>
      </c>
      <c r="E85" s="346">
        <v>1</v>
      </c>
      <c r="F85" s="346">
        <v>1</v>
      </c>
      <c r="G85" s="346">
        <v>2</v>
      </c>
      <c r="H85" s="346">
        <v>2</v>
      </c>
      <c r="I85" s="346">
        <v>1</v>
      </c>
      <c r="J85" s="346">
        <v>1</v>
      </c>
      <c r="K85" s="346">
        <v>8</v>
      </c>
      <c r="L85" s="346">
        <v>6</v>
      </c>
      <c r="N85" s="145"/>
      <c r="O85" s="145"/>
      <c r="P85" s="145"/>
      <c r="Q85" s="145"/>
      <c r="R85" s="145"/>
      <c r="S85" s="145"/>
      <c r="T85" s="145"/>
      <c r="U85" s="145"/>
      <c r="V85" s="145"/>
      <c r="W85" s="145"/>
      <c r="X85" s="145"/>
      <c r="Y85" s="145"/>
      <c r="Z85" s="145"/>
    </row>
    <row r="86" spans="1:26" s="112" customFormat="1" ht="15" customHeight="1" x14ac:dyDescent="0.2">
      <c r="A86" s="362"/>
      <c r="B86" s="5" t="s">
        <v>91</v>
      </c>
      <c r="C86" s="345">
        <v>6</v>
      </c>
      <c r="D86" s="345">
        <v>14</v>
      </c>
      <c r="E86" s="345">
        <v>3</v>
      </c>
      <c r="F86" s="345">
        <v>8</v>
      </c>
      <c r="G86" s="345">
        <v>3</v>
      </c>
      <c r="H86" s="345">
        <v>13</v>
      </c>
      <c r="I86" s="345">
        <v>9</v>
      </c>
      <c r="J86" s="345">
        <v>16</v>
      </c>
      <c r="K86" s="345">
        <v>9</v>
      </c>
      <c r="L86" s="345">
        <v>8</v>
      </c>
      <c r="N86" s="54"/>
      <c r="O86" s="54"/>
      <c r="P86" s="54"/>
      <c r="Q86" s="54"/>
      <c r="R86" s="54"/>
      <c r="S86" s="54"/>
      <c r="T86" s="54"/>
      <c r="U86" s="54"/>
      <c r="V86" s="54"/>
      <c r="W86" s="54"/>
      <c r="X86" s="54"/>
      <c r="Y86" s="54"/>
      <c r="Z86" s="54"/>
    </row>
    <row r="87" spans="1:26" s="112" customFormat="1" ht="15" customHeight="1" x14ac:dyDescent="0.2">
      <c r="A87" s="361"/>
      <c r="B87" s="6" t="s">
        <v>92</v>
      </c>
      <c r="C87" s="346" t="s">
        <v>15</v>
      </c>
      <c r="D87" s="346" t="s">
        <v>15</v>
      </c>
      <c r="E87" s="346">
        <v>1</v>
      </c>
      <c r="F87" s="346">
        <v>1</v>
      </c>
      <c r="G87" s="346" t="s">
        <v>15</v>
      </c>
      <c r="H87" s="346">
        <v>1</v>
      </c>
      <c r="I87" s="346">
        <v>1</v>
      </c>
      <c r="J87" s="346">
        <v>6</v>
      </c>
      <c r="K87" s="346">
        <v>6</v>
      </c>
      <c r="L87" s="346">
        <v>4</v>
      </c>
      <c r="N87" s="145"/>
      <c r="O87" s="145"/>
      <c r="P87" s="145"/>
      <c r="Q87" s="145"/>
      <c r="R87" s="145"/>
      <c r="S87" s="145"/>
      <c r="T87" s="145"/>
      <c r="U87" s="145"/>
      <c r="V87" s="145"/>
      <c r="W87" s="145"/>
      <c r="X87" s="145"/>
      <c r="Y87" s="145"/>
      <c r="Z87" s="145"/>
    </row>
    <row r="88" spans="1:26" s="112" customFormat="1" ht="15" customHeight="1" x14ac:dyDescent="0.2">
      <c r="A88" s="362"/>
      <c r="B88" s="5"/>
      <c r="C88" s="345"/>
      <c r="D88" s="345"/>
      <c r="E88" s="345"/>
      <c r="F88" s="345"/>
      <c r="G88" s="345"/>
      <c r="H88" s="345"/>
      <c r="I88" s="345"/>
      <c r="J88" s="345"/>
      <c r="K88" s="345"/>
      <c r="L88" s="345"/>
      <c r="N88" s="115"/>
      <c r="O88" s="115"/>
      <c r="P88" s="115"/>
      <c r="Q88" s="115"/>
      <c r="R88" s="115"/>
      <c r="S88" s="115"/>
      <c r="T88" s="115"/>
      <c r="U88" s="115"/>
      <c r="V88" s="115"/>
      <c r="W88" s="115"/>
      <c r="X88" s="115"/>
      <c r="Y88" s="115"/>
      <c r="Z88" s="115"/>
    </row>
    <row r="89" spans="1:26" s="112" customFormat="1" ht="15" customHeight="1" x14ac:dyDescent="0.2">
      <c r="A89" s="380" t="s">
        <v>33</v>
      </c>
      <c r="B89" s="387"/>
      <c r="C89" s="381">
        <v>907</v>
      </c>
      <c r="D89" s="381">
        <v>862</v>
      </c>
      <c r="E89" s="381">
        <v>950</v>
      </c>
      <c r="F89" s="381">
        <v>953</v>
      </c>
      <c r="G89" s="381">
        <v>959</v>
      </c>
      <c r="H89" s="381">
        <v>981</v>
      </c>
      <c r="I89" s="381">
        <v>980</v>
      </c>
      <c r="J89" s="381">
        <v>970</v>
      </c>
      <c r="K89" s="381">
        <v>986</v>
      </c>
      <c r="L89" s="381">
        <v>888</v>
      </c>
      <c r="N89" s="145"/>
      <c r="O89" s="145"/>
      <c r="P89" s="145"/>
      <c r="Q89" s="145"/>
      <c r="R89" s="145"/>
      <c r="S89" s="145"/>
      <c r="T89" s="145"/>
      <c r="U89" s="145"/>
      <c r="V89" s="145"/>
      <c r="W89" s="145"/>
      <c r="X89" s="145"/>
      <c r="Y89" s="145"/>
      <c r="Z89" s="145"/>
    </row>
    <row r="90" spans="1:26" s="112" customFormat="1" ht="15" customHeight="1" x14ac:dyDescent="0.2">
      <c r="A90" s="362"/>
      <c r="B90" s="5" t="s">
        <v>65</v>
      </c>
      <c r="C90" s="345">
        <v>129</v>
      </c>
      <c r="D90" s="345">
        <v>126</v>
      </c>
      <c r="E90" s="345">
        <v>127</v>
      </c>
      <c r="F90" s="345">
        <v>108</v>
      </c>
      <c r="G90" s="345">
        <v>118</v>
      </c>
      <c r="H90" s="345">
        <v>150</v>
      </c>
      <c r="I90" s="345">
        <v>121</v>
      </c>
      <c r="J90" s="345">
        <v>128</v>
      </c>
      <c r="K90" s="345">
        <v>126</v>
      </c>
      <c r="L90" s="345">
        <v>107</v>
      </c>
      <c r="N90" s="54"/>
      <c r="O90" s="54"/>
      <c r="P90" s="54"/>
      <c r="Q90" s="54"/>
      <c r="R90" s="54"/>
      <c r="S90" s="54"/>
      <c r="T90" s="54"/>
      <c r="U90" s="54"/>
      <c r="V90" s="54"/>
      <c r="W90" s="54"/>
      <c r="X90" s="54"/>
      <c r="Y90" s="54"/>
      <c r="Z90" s="54"/>
    </row>
    <row r="91" spans="1:26" s="112" customFormat="1" ht="15" customHeight="1" x14ac:dyDescent="0.2">
      <c r="A91" s="361"/>
      <c r="B91" s="6" t="s">
        <v>66</v>
      </c>
      <c r="C91" s="346">
        <v>118</v>
      </c>
      <c r="D91" s="346">
        <v>102</v>
      </c>
      <c r="E91" s="346">
        <v>147</v>
      </c>
      <c r="F91" s="346">
        <v>158</v>
      </c>
      <c r="G91" s="346">
        <v>141</v>
      </c>
      <c r="H91" s="346">
        <v>158</v>
      </c>
      <c r="I91" s="346">
        <v>188</v>
      </c>
      <c r="J91" s="346">
        <v>159</v>
      </c>
      <c r="K91" s="346">
        <v>134</v>
      </c>
      <c r="L91" s="346">
        <v>142</v>
      </c>
      <c r="N91" s="145"/>
      <c r="O91" s="145"/>
      <c r="P91" s="145"/>
      <c r="Q91" s="145"/>
      <c r="R91" s="145"/>
      <c r="S91" s="145"/>
      <c r="T91" s="145"/>
      <c r="U91" s="145"/>
      <c r="V91" s="145"/>
      <c r="W91" s="145"/>
      <c r="X91" s="145"/>
      <c r="Y91" s="145"/>
      <c r="Z91" s="145"/>
    </row>
    <row r="92" spans="1:26" s="112" customFormat="1" ht="15" customHeight="1" x14ac:dyDescent="0.2">
      <c r="A92" s="362"/>
      <c r="B92" s="5" t="s">
        <v>67</v>
      </c>
      <c r="C92" s="345">
        <v>110</v>
      </c>
      <c r="D92" s="345">
        <v>104</v>
      </c>
      <c r="E92" s="345">
        <v>118</v>
      </c>
      <c r="F92" s="345">
        <v>163</v>
      </c>
      <c r="G92" s="345">
        <v>139</v>
      </c>
      <c r="H92" s="345">
        <v>126</v>
      </c>
      <c r="I92" s="345">
        <v>123</v>
      </c>
      <c r="J92" s="345">
        <v>114</v>
      </c>
      <c r="K92" s="345">
        <v>164</v>
      </c>
      <c r="L92" s="345">
        <v>136</v>
      </c>
      <c r="N92" s="54"/>
      <c r="O92" s="54"/>
      <c r="P92" s="54"/>
      <c r="Q92" s="54"/>
      <c r="R92" s="54"/>
      <c r="S92" s="54"/>
      <c r="T92" s="54"/>
      <c r="U92" s="54"/>
      <c r="V92" s="54"/>
      <c r="W92" s="54"/>
      <c r="X92" s="54"/>
      <c r="Y92" s="54"/>
      <c r="Z92" s="54"/>
    </row>
    <row r="93" spans="1:26" s="112" customFormat="1" ht="15" customHeight="1" x14ac:dyDescent="0.2">
      <c r="A93" s="361"/>
      <c r="B93" s="6" t="s">
        <v>68</v>
      </c>
      <c r="C93" s="346" t="s">
        <v>15</v>
      </c>
      <c r="D93" s="346">
        <v>5</v>
      </c>
      <c r="E93" s="346">
        <v>3</v>
      </c>
      <c r="F93" s="346">
        <v>1</v>
      </c>
      <c r="G93" s="346">
        <v>2</v>
      </c>
      <c r="H93" s="346">
        <v>2</v>
      </c>
      <c r="I93" s="346">
        <v>4</v>
      </c>
      <c r="J93" s="346">
        <v>5</v>
      </c>
      <c r="K93" s="346">
        <v>4</v>
      </c>
      <c r="L93" s="346">
        <v>2</v>
      </c>
      <c r="N93" s="145"/>
      <c r="O93" s="145"/>
      <c r="P93" s="145"/>
      <c r="Q93" s="145"/>
      <c r="R93" s="145"/>
      <c r="S93" s="145"/>
      <c r="T93" s="145"/>
      <c r="U93" s="145"/>
      <c r="V93" s="145"/>
      <c r="W93" s="145"/>
      <c r="X93" s="145"/>
      <c r="Y93" s="145"/>
      <c r="Z93" s="145"/>
    </row>
    <row r="94" spans="1:26" s="112" customFormat="1" ht="15" customHeight="1" x14ac:dyDescent="0.2">
      <c r="A94" s="362"/>
      <c r="B94" s="5" t="s">
        <v>69</v>
      </c>
      <c r="C94" s="345">
        <v>83</v>
      </c>
      <c r="D94" s="345">
        <v>82</v>
      </c>
      <c r="E94" s="345">
        <v>83</v>
      </c>
      <c r="F94" s="345">
        <v>69</v>
      </c>
      <c r="G94" s="345">
        <v>76</v>
      </c>
      <c r="H94" s="345">
        <v>86</v>
      </c>
      <c r="I94" s="345">
        <v>87</v>
      </c>
      <c r="J94" s="345">
        <v>63</v>
      </c>
      <c r="K94" s="345">
        <v>75</v>
      </c>
      <c r="L94" s="345">
        <v>50</v>
      </c>
      <c r="N94" s="54"/>
      <c r="O94" s="54"/>
      <c r="P94" s="54"/>
      <c r="Q94" s="54"/>
      <c r="R94" s="54"/>
      <c r="S94" s="54"/>
      <c r="T94" s="54"/>
      <c r="U94" s="54"/>
      <c r="V94" s="54"/>
      <c r="W94" s="54"/>
      <c r="X94" s="54"/>
      <c r="Y94" s="54"/>
      <c r="Z94" s="54"/>
    </row>
    <row r="95" spans="1:26" s="112" customFormat="1" ht="15" customHeight="1" x14ac:dyDescent="0.2">
      <c r="A95" s="361"/>
      <c r="B95" s="6" t="s">
        <v>70</v>
      </c>
      <c r="C95" s="346">
        <v>64</v>
      </c>
      <c r="D95" s="346">
        <v>59</v>
      </c>
      <c r="E95" s="346">
        <v>52</v>
      </c>
      <c r="F95" s="346">
        <v>43</v>
      </c>
      <c r="G95" s="346">
        <v>58</v>
      </c>
      <c r="H95" s="346">
        <v>62</v>
      </c>
      <c r="I95" s="346">
        <v>52</v>
      </c>
      <c r="J95" s="346">
        <v>53</v>
      </c>
      <c r="K95" s="346">
        <v>65</v>
      </c>
      <c r="L95" s="346">
        <v>50</v>
      </c>
      <c r="N95" s="145"/>
      <c r="O95" s="145"/>
      <c r="P95" s="145"/>
      <c r="Q95" s="145"/>
      <c r="R95" s="145"/>
      <c r="S95" s="145"/>
      <c r="T95" s="145"/>
      <c r="U95" s="145"/>
      <c r="V95" s="145"/>
      <c r="W95" s="145"/>
      <c r="X95" s="145"/>
      <c r="Y95" s="145"/>
      <c r="Z95" s="145"/>
    </row>
    <row r="96" spans="1:26" s="112" customFormat="1" ht="15" customHeight="1" x14ac:dyDescent="0.2">
      <c r="A96" s="362"/>
      <c r="B96" s="5" t="s">
        <v>71</v>
      </c>
      <c r="C96" s="345">
        <v>349</v>
      </c>
      <c r="D96" s="345">
        <v>318</v>
      </c>
      <c r="E96" s="345">
        <v>346</v>
      </c>
      <c r="F96" s="345">
        <v>340</v>
      </c>
      <c r="G96" s="345">
        <v>359</v>
      </c>
      <c r="H96" s="345">
        <v>329</v>
      </c>
      <c r="I96" s="345">
        <v>326</v>
      </c>
      <c r="J96" s="345">
        <v>380</v>
      </c>
      <c r="K96" s="345">
        <v>353</v>
      </c>
      <c r="L96" s="345">
        <v>331</v>
      </c>
      <c r="N96" s="54"/>
      <c r="O96" s="54"/>
      <c r="P96" s="54"/>
      <c r="Q96" s="54"/>
      <c r="R96" s="54"/>
      <c r="S96" s="54"/>
      <c r="T96" s="54"/>
      <c r="U96" s="54"/>
      <c r="V96" s="54"/>
      <c r="W96" s="54"/>
      <c r="X96" s="54"/>
      <c r="Y96" s="54"/>
      <c r="Z96" s="54"/>
    </row>
    <row r="97" spans="1:26" s="112" customFormat="1" ht="15" customHeight="1" x14ac:dyDescent="0.2">
      <c r="A97" s="361"/>
      <c r="B97" s="6" t="s">
        <v>72</v>
      </c>
      <c r="C97" s="346">
        <v>2</v>
      </c>
      <c r="D97" s="346">
        <v>6</v>
      </c>
      <c r="E97" s="346">
        <v>1</v>
      </c>
      <c r="F97" s="346">
        <v>3</v>
      </c>
      <c r="G97" s="346">
        <v>7</v>
      </c>
      <c r="H97" s="346">
        <v>3</v>
      </c>
      <c r="I97" s="346">
        <v>6</v>
      </c>
      <c r="J97" s="346">
        <v>4</v>
      </c>
      <c r="K97" s="346">
        <v>5</v>
      </c>
      <c r="L97" s="346">
        <v>4</v>
      </c>
      <c r="N97" s="145"/>
      <c r="O97" s="145"/>
      <c r="P97" s="145"/>
      <c r="Q97" s="145"/>
      <c r="R97" s="145"/>
      <c r="S97" s="145"/>
      <c r="T97" s="145"/>
      <c r="U97" s="145"/>
      <c r="V97" s="145"/>
      <c r="W97" s="145"/>
      <c r="X97" s="145"/>
      <c r="Y97" s="145"/>
      <c r="Z97" s="145"/>
    </row>
    <row r="98" spans="1:26" s="112" customFormat="1" ht="15" customHeight="1" x14ac:dyDescent="0.2">
      <c r="A98" s="362"/>
      <c r="B98" s="5" t="s">
        <v>74</v>
      </c>
      <c r="C98" s="345">
        <v>4</v>
      </c>
      <c r="D98" s="345">
        <v>4</v>
      </c>
      <c r="E98" s="345">
        <v>4</v>
      </c>
      <c r="F98" s="345">
        <v>4</v>
      </c>
      <c r="G98" s="345">
        <v>10</v>
      </c>
      <c r="H98" s="345">
        <v>4</v>
      </c>
      <c r="I98" s="345">
        <v>2</v>
      </c>
      <c r="J98" s="345">
        <v>4</v>
      </c>
      <c r="K98" s="345">
        <v>5</v>
      </c>
      <c r="L98" s="345">
        <v>2</v>
      </c>
      <c r="N98" s="54"/>
      <c r="O98" s="54"/>
      <c r="P98" s="54"/>
      <c r="Q98" s="54"/>
      <c r="R98" s="54"/>
      <c r="S98" s="54"/>
      <c r="T98" s="54"/>
      <c r="U98" s="54"/>
      <c r="V98" s="54"/>
      <c r="W98" s="54"/>
      <c r="X98" s="54"/>
      <c r="Y98" s="54"/>
      <c r="Z98" s="54"/>
    </row>
    <row r="99" spans="1:26" s="112" customFormat="1" ht="15" customHeight="1" x14ac:dyDescent="0.2">
      <c r="A99" s="361"/>
      <c r="B99" s="6" t="s">
        <v>76</v>
      </c>
      <c r="C99" s="346">
        <v>1</v>
      </c>
      <c r="D99" s="346">
        <v>1</v>
      </c>
      <c r="E99" s="346" t="s">
        <v>15</v>
      </c>
      <c r="F99" s="346">
        <v>1</v>
      </c>
      <c r="G99" s="346" t="s">
        <v>15</v>
      </c>
      <c r="H99" s="346" t="s">
        <v>15</v>
      </c>
      <c r="I99" s="346" t="s">
        <v>15</v>
      </c>
      <c r="J99" s="346" t="s">
        <v>15</v>
      </c>
      <c r="K99" s="346">
        <v>1</v>
      </c>
      <c r="L99" s="346" t="s">
        <v>15</v>
      </c>
      <c r="N99" s="145"/>
      <c r="O99" s="145"/>
      <c r="P99" s="145"/>
      <c r="Q99" s="145"/>
      <c r="R99" s="145"/>
      <c r="S99" s="145"/>
      <c r="T99" s="145"/>
      <c r="U99" s="145"/>
      <c r="V99" s="145"/>
      <c r="W99" s="145"/>
      <c r="X99" s="145"/>
      <c r="Y99" s="145"/>
      <c r="Z99" s="145"/>
    </row>
    <row r="100" spans="1:26" s="112" customFormat="1" ht="15" customHeight="1" x14ac:dyDescent="0.2">
      <c r="A100" s="362"/>
      <c r="B100" s="5" t="s">
        <v>77</v>
      </c>
      <c r="C100" s="345">
        <v>1</v>
      </c>
      <c r="D100" s="345">
        <v>4</v>
      </c>
      <c r="E100" s="345">
        <v>3</v>
      </c>
      <c r="F100" s="345">
        <v>7</v>
      </c>
      <c r="G100" s="345">
        <v>7</v>
      </c>
      <c r="H100" s="345">
        <v>2</v>
      </c>
      <c r="I100" s="345">
        <v>3</v>
      </c>
      <c r="J100" s="345">
        <v>4</v>
      </c>
      <c r="K100" s="345">
        <v>4</v>
      </c>
      <c r="L100" s="345">
        <v>2</v>
      </c>
      <c r="N100" s="54"/>
      <c r="O100" s="54"/>
      <c r="P100" s="54"/>
      <c r="Q100" s="54"/>
      <c r="R100" s="54"/>
      <c r="S100" s="54"/>
      <c r="T100" s="54"/>
      <c r="U100" s="54"/>
      <c r="V100" s="54"/>
      <c r="W100" s="54"/>
      <c r="X100" s="54"/>
      <c r="Y100" s="54"/>
      <c r="Z100" s="54"/>
    </row>
    <row r="101" spans="1:26" s="112" customFormat="1" ht="15" customHeight="1" x14ac:dyDescent="0.2">
      <c r="A101" s="361"/>
      <c r="B101" s="6" t="s">
        <v>78</v>
      </c>
      <c r="C101" s="346">
        <v>9</v>
      </c>
      <c r="D101" s="346">
        <v>9</v>
      </c>
      <c r="E101" s="346">
        <v>10</v>
      </c>
      <c r="F101" s="346">
        <v>10</v>
      </c>
      <c r="G101" s="346">
        <v>4</v>
      </c>
      <c r="H101" s="346">
        <v>7</v>
      </c>
      <c r="I101" s="346">
        <v>9</v>
      </c>
      <c r="J101" s="346">
        <v>3</v>
      </c>
      <c r="K101" s="346">
        <v>5</v>
      </c>
      <c r="L101" s="346">
        <v>1</v>
      </c>
      <c r="N101" s="145"/>
      <c r="O101" s="145"/>
      <c r="P101" s="145"/>
      <c r="Q101" s="145"/>
      <c r="R101" s="145"/>
      <c r="S101" s="145"/>
      <c r="T101" s="145"/>
      <c r="U101" s="145"/>
      <c r="V101" s="145"/>
      <c r="W101" s="145"/>
      <c r="X101" s="145"/>
      <c r="Y101" s="145"/>
      <c r="Z101" s="145"/>
    </row>
    <row r="102" spans="1:26" s="112" customFormat="1" ht="15" customHeight="1" x14ac:dyDescent="0.2">
      <c r="A102" s="362"/>
      <c r="B102" s="5" t="s">
        <v>79</v>
      </c>
      <c r="C102" s="345">
        <v>21</v>
      </c>
      <c r="D102" s="345">
        <v>24</v>
      </c>
      <c r="E102" s="345">
        <v>30</v>
      </c>
      <c r="F102" s="345">
        <v>21</v>
      </c>
      <c r="G102" s="345">
        <v>21</v>
      </c>
      <c r="H102" s="345">
        <v>28</v>
      </c>
      <c r="I102" s="345">
        <v>26</v>
      </c>
      <c r="J102" s="345">
        <v>22</v>
      </c>
      <c r="K102" s="345">
        <v>21</v>
      </c>
      <c r="L102" s="345">
        <v>22</v>
      </c>
      <c r="N102" s="84"/>
      <c r="O102" s="54"/>
      <c r="P102" s="54"/>
      <c r="Q102" s="54"/>
      <c r="R102" s="54"/>
      <c r="S102" s="54"/>
      <c r="T102" s="54"/>
      <c r="U102" s="54"/>
      <c r="V102" s="54"/>
      <c r="W102" s="54"/>
      <c r="X102" s="54"/>
      <c r="Y102" s="54"/>
      <c r="Z102" s="54"/>
    </row>
    <row r="103" spans="1:26" s="112" customFormat="1" ht="15" customHeight="1" x14ac:dyDescent="0.2">
      <c r="A103" s="361"/>
      <c r="B103" s="6" t="s">
        <v>80</v>
      </c>
      <c r="C103" s="346">
        <v>2</v>
      </c>
      <c r="D103" s="346">
        <v>3</v>
      </c>
      <c r="E103" s="346">
        <v>11</v>
      </c>
      <c r="F103" s="346">
        <v>6</v>
      </c>
      <c r="G103" s="346">
        <v>1</v>
      </c>
      <c r="H103" s="346">
        <v>5</v>
      </c>
      <c r="I103" s="346">
        <v>3</v>
      </c>
      <c r="J103" s="346">
        <v>6</v>
      </c>
      <c r="K103" s="346">
        <v>3</v>
      </c>
      <c r="L103" s="346">
        <v>3</v>
      </c>
      <c r="N103" s="145"/>
      <c r="O103" s="145"/>
      <c r="P103" s="145"/>
      <c r="Q103" s="145"/>
      <c r="R103" s="145"/>
      <c r="S103" s="145"/>
      <c r="T103" s="145"/>
      <c r="U103" s="145"/>
      <c r="V103" s="145"/>
      <c r="W103" s="145"/>
      <c r="X103" s="145"/>
      <c r="Y103" s="145"/>
      <c r="Z103" s="145"/>
    </row>
    <row r="104" spans="1:26" s="112" customFormat="1" ht="15" customHeight="1" x14ac:dyDescent="0.2">
      <c r="A104" s="362"/>
      <c r="B104" s="5" t="s">
        <v>81</v>
      </c>
      <c r="C104" s="345">
        <v>10</v>
      </c>
      <c r="D104" s="345">
        <v>8</v>
      </c>
      <c r="E104" s="345">
        <v>6</v>
      </c>
      <c r="F104" s="345">
        <v>10</v>
      </c>
      <c r="G104" s="345">
        <v>10</v>
      </c>
      <c r="H104" s="345">
        <v>10</v>
      </c>
      <c r="I104" s="345">
        <v>13</v>
      </c>
      <c r="J104" s="345">
        <v>11</v>
      </c>
      <c r="K104" s="345">
        <v>11</v>
      </c>
      <c r="L104" s="345">
        <v>12</v>
      </c>
      <c r="N104" s="54"/>
      <c r="O104" s="54"/>
      <c r="P104" s="54"/>
      <c r="Q104" s="54"/>
      <c r="R104" s="54"/>
      <c r="S104" s="54"/>
      <c r="T104" s="54"/>
      <c r="U104" s="54"/>
      <c r="V104" s="54"/>
      <c r="W104" s="54"/>
      <c r="X104" s="54"/>
      <c r="Y104" s="54"/>
      <c r="Z104" s="54"/>
    </row>
    <row r="105" spans="1:26" s="112" customFormat="1" ht="15" customHeight="1" x14ac:dyDescent="0.2">
      <c r="A105" s="361"/>
      <c r="B105" s="6" t="s">
        <v>84</v>
      </c>
      <c r="C105" s="346" t="s">
        <v>15</v>
      </c>
      <c r="D105" s="346" t="s">
        <v>15</v>
      </c>
      <c r="E105" s="346" t="s">
        <v>15</v>
      </c>
      <c r="F105" s="346">
        <v>2</v>
      </c>
      <c r="G105" s="346">
        <v>1</v>
      </c>
      <c r="H105" s="346">
        <v>2</v>
      </c>
      <c r="I105" s="346">
        <v>1</v>
      </c>
      <c r="J105" s="346">
        <v>1</v>
      </c>
      <c r="K105" s="346">
        <v>1</v>
      </c>
      <c r="L105" s="346">
        <v>4</v>
      </c>
      <c r="N105" s="145"/>
      <c r="O105" s="145"/>
      <c r="P105" s="145"/>
      <c r="Q105" s="145"/>
      <c r="R105" s="145"/>
      <c r="S105" s="145"/>
      <c r="T105" s="145"/>
      <c r="U105" s="145"/>
      <c r="V105" s="145"/>
      <c r="W105" s="145"/>
      <c r="X105" s="145"/>
      <c r="Y105" s="145"/>
      <c r="Z105" s="145"/>
    </row>
    <row r="106" spans="1:26" s="112" customFormat="1" ht="15" customHeight="1" x14ac:dyDescent="0.2">
      <c r="A106" s="362"/>
      <c r="B106" s="5" t="s">
        <v>85</v>
      </c>
      <c r="C106" s="345" t="s">
        <v>15</v>
      </c>
      <c r="D106" s="345" t="s">
        <v>15</v>
      </c>
      <c r="E106" s="345" t="s">
        <v>15</v>
      </c>
      <c r="F106" s="345" t="s">
        <v>15</v>
      </c>
      <c r="G106" s="345" t="s">
        <v>15</v>
      </c>
      <c r="H106" s="345" t="s">
        <v>15</v>
      </c>
      <c r="I106" s="345" t="s">
        <v>15</v>
      </c>
      <c r="J106" s="345">
        <v>1</v>
      </c>
      <c r="K106" s="345" t="s">
        <v>15</v>
      </c>
      <c r="L106" s="345">
        <v>3</v>
      </c>
      <c r="N106" s="54"/>
      <c r="O106" s="54"/>
      <c r="P106" s="54"/>
      <c r="Q106" s="54"/>
      <c r="R106" s="54"/>
      <c r="S106" s="54"/>
      <c r="T106" s="54"/>
      <c r="U106" s="54"/>
      <c r="V106" s="54"/>
      <c r="W106" s="54"/>
      <c r="X106" s="54"/>
      <c r="Y106" s="54"/>
      <c r="Z106" s="54"/>
    </row>
    <row r="107" spans="1:26" s="112" customFormat="1" ht="15" customHeight="1" x14ac:dyDescent="0.2">
      <c r="A107" s="361"/>
      <c r="B107" s="6" t="s">
        <v>86</v>
      </c>
      <c r="C107" s="346" t="s">
        <v>15</v>
      </c>
      <c r="D107" s="346" t="s">
        <v>15</v>
      </c>
      <c r="E107" s="346" t="s">
        <v>15</v>
      </c>
      <c r="F107" s="346" t="s">
        <v>15</v>
      </c>
      <c r="G107" s="346" t="s">
        <v>15</v>
      </c>
      <c r="H107" s="346" t="s">
        <v>15</v>
      </c>
      <c r="I107" s="346" t="s">
        <v>15</v>
      </c>
      <c r="J107" s="346" t="s">
        <v>15</v>
      </c>
      <c r="K107" s="346">
        <v>1</v>
      </c>
      <c r="L107" s="346">
        <v>1</v>
      </c>
      <c r="N107" s="145"/>
      <c r="O107" s="145"/>
      <c r="P107" s="145"/>
      <c r="Q107" s="145"/>
      <c r="R107" s="145"/>
      <c r="S107" s="145"/>
      <c r="T107" s="145"/>
      <c r="U107" s="145"/>
      <c r="V107" s="145"/>
      <c r="W107" s="145"/>
      <c r="X107" s="145"/>
      <c r="Y107" s="145"/>
      <c r="Z107" s="145"/>
    </row>
    <row r="108" spans="1:26" s="112" customFormat="1" ht="15" customHeight="1" x14ac:dyDescent="0.2">
      <c r="A108" s="362"/>
      <c r="B108" s="5" t="s">
        <v>87</v>
      </c>
      <c r="C108" s="345" t="s">
        <v>15</v>
      </c>
      <c r="D108" s="345" t="s">
        <v>15</v>
      </c>
      <c r="E108" s="345" t="s">
        <v>15</v>
      </c>
      <c r="F108" s="345" t="s">
        <v>15</v>
      </c>
      <c r="G108" s="345" t="s">
        <v>15</v>
      </c>
      <c r="H108" s="345" t="s">
        <v>15</v>
      </c>
      <c r="I108" s="345" t="s">
        <v>15</v>
      </c>
      <c r="J108" s="345" t="s">
        <v>15</v>
      </c>
      <c r="K108" s="345" t="s">
        <v>15</v>
      </c>
      <c r="L108" s="345">
        <v>2</v>
      </c>
      <c r="N108" s="54"/>
      <c r="O108" s="54"/>
      <c r="P108" s="54"/>
      <c r="Q108" s="54"/>
      <c r="R108" s="54"/>
      <c r="S108" s="54"/>
      <c r="T108" s="54"/>
      <c r="U108" s="54"/>
      <c r="V108" s="54"/>
      <c r="W108" s="54"/>
      <c r="X108" s="54"/>
      <c r="Y108" s="54"/>
      <c r="Z108" s="54"/>
    </row>
    <row r="109" spans="1:26" s="110" customFormat="1" ht="15" customHeight="1" x14ac:dyDescent="0.2">
      <c r="A109" s="361"/>
      <c r="B109" s="6" t="s">
        <v>88</v>
      </c>
      <c r="C109" s="346" t="s">
        <v>15</v>
      </c>
      <c r="D109" s="346" t="s">
        <v>15</v>
      </c>
      <c r="E109" s="346" t="s">
        <v>15</v>
      </c>
      <c r="F109" s="346" t="s">
        <v>15</v>
      </c>
      <c r="G109" s="346" t="s">
        <v>15</v>
      </c>
      <c r="H109" s="346" t="s">
        <v>15</v>
      </c>
      <c r="I109" s="346">
        <v>1</v>
      </c>
      <c r="J109" s="346">
        <v>1</v>
      </c>
      <c r="K109" s="346">
        <v>1</v>
      </c>
      <c r="L109" s="346">
        <v>4</v>
      </c>
      <c r="N109" s="193"/>
      <c r="O109" s="193"/>
      <c r="P109" s="193"/>
      <c r="Q109" s="193"/>
      <c r="R109" s="193"/>
      <c r="S109" s="193"/>
      <c r="T109" s="193"/>
      <c r="U109" s="193"/>
      <c r="V109" s="193"/>
      <c r="W109" s="193"/>
      <c r="X109" s="193"/>
      <c r="Y109" s="193"/>
      <c r="Z109" s="193"/>
    </row>
    <row r="110" spans="1:26" s="110" customFormat="1" ht="15" customHeight="1" x14ac:dyDescent="0.2">
      <c r="A110" s="362"/>
      <c r="B110" s="5" t="s">
        <v>91</v>
      </c>
      <c r="C110" s="345" t="s">
        <v>15</v>
      </c>
      <c r="D110" s="345" t="s">
        <v>15</v>
      </c>
      <c r="E110" s="345" t="s">
        <v>15</v>
      </c>
      <c r="F110" s="345" t="s">
        <v>15</v>
      </c>
      <c r="G110" s="345" t="s">
        <v>15</v>
      </c>
      <c r="H110" s="345">
        <v>2</v>
      </c>
      <c r="I110" s="345">
        <v>7</v>
      </c>
      <c r="J110" s="345">
        <v>5</v>
      </c>
      <c r="K110" s="345">
        <v>4</v>
      </c>
      <c r="L110" s="345">
        <v>2</v>
      </c>
      <c r="N110" s="193"/>
      <c r="O110" s="193"/>
      <c r="P110" s="193"/>
      <c r="Q110" s="193"/>
      <c r="R110" s="193"/>
      <c r="S110" s="193"/>
      <c r="T110" s="193"/>
      <c r="U110" s="193"/>
      <c r="V110" s="193"/>
      <c r="W110" s="193"/>
      <c r="X110" s="193"/>
      <c r="Y110" s="193"/>
      <c r="Z110" s="193"/>
    </row>
    <row r="111" spans="1:26" s="110" customFormat="1" ht="15" customHeight="1" x14ac:dyDescent="0.2">
      <c r="A111" s="361"/>
      <c r="B111" s="6" t="s">
        <v>92</v>
      </c>
      <c r="C111" s="346">
        <v>4</v>
      </c>
      <c r="D111" s="346">
        <v>7</v>
      </c>
      <c r="E111" s="346">
        <v>9</v>
      </c>
      <c r="F111" s="346">
        <v>7</v>
      </c>
      <c r="G111" s="346">
        <v>5</v>
      </c>
      <c r="H111" s="346">
        <v>5</v>
      </c>
      <c r="I111" s="346">
        <v>8</v>
      </c>
      <c r="J111" s="346">
        <v>6</v>
      </c>
      <c r="K111" s="346">
        <v>3</v>
      </c>
      <c r="L111" s="346">
        <v>3</v>
      </c>
      <c r="N111" s="193"/>
      <c r="O111" s="193"/>
      <c r="P111" s="193"/>
      <c r="Q111" s="193"/>
      <c r="R111" s="193"/>
      <c r="S111" s="193"/>
      <c r="T111" s="193"/>
      <c r="U111" s="193"/>
      <c r="V111" s="193"/>
      <c r="W111" s="193"/>
      <c r="X111" s="193"/>
      <c r="Y111" s="193"/>
      <c r="Z111" s="193"/>
    </row>
    <row r="112" spans="1:26" s="110" customFormat="1" ht="15" customHeight="1" x14ac:dyDescent="0.2">
      <c r="A112" s="362"/>
      <c r="B112" s="5" t="s">
        <v>96</v>
      </c>
      <c r="C112" s="345" t="s">
        <v>15</v>
      </c>
      <c r="D112" s="345" t="s">
        <v>15</v>
      </c>
      <c r="E112" s="345" t="s">
        <v>15</v>
      </c>
      <c r="F112" s="345" t="s">
        <v>15</v>
      </c>
      <c r="G112" s="345" t="s">
        <v>15</v>
      </c>
      <c r="H112" s="345" t="s">
        <v>15</v>
      </c>
      <c r="I112" s="345" t="s">
        <v>15</v>
      </c>
      <c r="J112" s="345" t="s">
        <v>15</v>
      </c>
      <c r="K112" s="345" t="s">
        <v>15</v>
      </c>
      <c r="L112" s="345">
        <v>5</v>
      </c>
      <c r="N112" s="193"/>
      <c r="O112" s="193"/>
      <c r="P112" s="193"/>
      <c r="Q112" s="193"/>
      <c r="R112" s="193"/>
      <c r="S112" s="193"/>
      <c r="T112" s="193"/>
      <c r="U112" s="193"/>
      <c r="V112" s="193"/>
      <c r="W112" s="193"/>
      <c r="X112" s="193"/>
      <c r="Y112" s="193"/>
      <c r="Z112" s="193"/>
    </row>
    <row r="113" spans="1:26" s="112" customFormat="1" ht="15" customHeight="1" x14ac:dyDescent="0.2">
      <c r="A113" s="361"/>
      <c r="B113" s="6"/>
      <c r="C113" s="346"/>
      <c r="D113" s="346"/>
      <c r="E113" s="346"/>
      <c r="F113" s="346"/>
      <c r="G113" s="346"/>
      <c r="H113" s="346"/>
      <c r="I113" s="346"/>
      <c r="J113" s="346"/>
      <c r="K113" s="346"/>
      <c r="L113" s="346"/>
      <c r="N113" s="115"/>
      <c r="O113" s="115"/>
      <c r="P113" s="115"/>
      <c r="Q113" s="115"/>
      <c r="R113" s="115"/>
      <c r="S113" s="115"/>
      <c r="T113" s="115"/>
      <c r="U113" s="115"/>
      <c r="V113" s="115"/>
      <c r="W113" s="115"/>
      <c r="X113" s="115"/>
      <c r="Y113" s="115"/>
      <c r="Z113" s="115"/>
    </row>
    <row r="114" spans="1:26" s="112" customFormat="1" ht="15" customHeight="1" x14ac:dyDescent="0.2">
      <c r="A114" s="356" t="s">
        <v>39</v>
      </c>
      <c r="B114" s="356"/>
      <c r="C114" s="357">
        <v>63</v>
      </c>
      <c r="D114" s="357">
        <v>61</v>
      </c>
      <c r="E114" s="357">
        <v>56</v>
      </c>
      <c r="F114" s="357">
        <v>64</v>
      </c>
      <c r="G114" s="357">
        <v>66</v>
      </c>
      <c r="H114" s="357">
        <v>81</v>
      </c>
      <c r="I114" s="357">
        <v>63</v>
      </c>
      <c r="J114" s="357">
        <v>40</v>
      </c>
      <c r="K114" s="357">
        <v>55</v>
      </c>
      <c r="L114" s="357">
        <v>41</v>
      </c>
      <c r="N114" s="145"/>
      <c r="O114" s="145"/>
      <c r="P114" s="145"/>
      <c r="Q114" s="145"/>
      <c r="R114" s="145"/>
      <c r="S114" s="145"/>
      <c r="T114" s="145"/>
      <c r="U114" s="145"/>
      <c r="V114" s="145"/>
      <c r="W114" s="145"/>
      <c r="X114" s="145"/>
      <c r="Y114" s="145"/>
      <c r="Z114" s="145"/>
    </row>
    <row r="115" spans="1:26" s="110" customFormat="1" ht="15" customHeight="1" x14ac:dyDescent="0.2">
      <c r="A115" s="361"/>
      <c r="B115" s="6" t="s">
        <v>76</v>
      </c>
      <c r="C115" s="346">
        <v>62</v>
      </c>
      <c r="D115" s="346">
        <v>61</v>
      </c>
      <c r="E115" s="346">
        <v>55</v>
      </c>
      <c r="F115" s="346">
        <v>62</v>
      </c>
      <c r="G115" s="346">
        <v>66</v>
      </c>
      <c r="H115" s="346">
        <v>79</v>
      </c>
      <c r="I115" s="346">
        <v>61</v>
      </c>
      <c r="J115" s="346">
        <v>40</v>
      </c>
      <c r="K115" s="346">
        <v>52</v>
      </c>
      <c r="L115" s="346">
        <v>39</v>
      </c>
      <c r="N115" s="116"/>
      <c r="O115" s="116"/>
      <c r="P115" s="116"/>
      <c r="Q115" s="116"/>
      <c r="R115" s="116"/>
      <c r="S115" s="116"/>
      <c r="T115" s="116"/>
      <c r="U115" s="116"/>
      <c r="V115" s="116"/>
      <c r="W115" s="116"/>
      <c r="X115" s="116"/>
      <c r="Y115" s="116"/>
      <c r="Z115" s="116"/>
    </row>
    <row r="116" spans="1:26" s="110" customFormat="1" ht="15" customHeight="1" x14ac:dyDescent="0.2">
      <c r="A116" s="362"/>
      <c r="B116" s="5" t="s">
        <v>78</v>
      </c>
      <c r="C116" s="345">
        <v>1</v>
      </c>
      <c r="D116" s="345" t="s">
        <v>15</v>
      </c>
      <c r="E116" s="345">
        <v>1</v>
      </c>
      <c r="F116" s="345">
        <v>2</v>
      </c>
      <c r="G116" s="345" t="s">
        <v>15</v>
      </c>
      <c r="H116" s="345">
        <v>2</v>
      </c>
      <c r="I116" s="345">
        <v>2</v>
      </c>
      <c r="J116" s="345" t="s">
        <v>15</v>
      </c>
      <c r="K116" s="345">
        <v>3</v>
      </c>
      <c r="L116" s="345">
        <v>2</v>
      </c>
      <c r="N116" s="116"/>
      <c r="O116" s="116"/>
      <c r="P116" s="116"/>
      <c r="Q116" s="116"/>
      <c r="R116" s="116"/>
      <c r="S116" s="116"/>
      <c r="T116" s="116"/>
      <c r="U116" s="116"/>
      <c r="V116" s="116"/>
      <c r="W116" s="116"/>
      <c r="X116" s="116"/>
      <c r="Y116" s="116"/>
      <c r="Z116" s="116"/>
    </row>
    <row r="117" spans="1:26" s="112" customFormat="1" ht="15" customHeight="1" x14ac:dyDescent="0.2">
      <c r="A117" s="361"/>
      <c r="B117" s="6"/>
      <c r="C117" s="346"/>
      <c r="D117" s="346"/>
      <c r="E117" s="346"/>
      <c r="F117" s="346"/>
      <c r="G117" s="346"/>
      <c r="H117" s="346"/>
      <c r="I117" s="346"/>
      <c r="J117" s="346"/>
      <c r="K117" s="346"/>
      <c r="L117" s="346"/>
      <c r="N117" s="145"/>
      <c r="O117" s="145"/>
      <c r="P117" s="145"/>
      <c r="Q117" s="145"/>
      <c r="R117" s="145"/>
      <c r="S117" s="145"/>
      <c r="T117" s="145"/>
      <c r="U117" s="145"/>
      <c r="V117" s="145"/>
      <c r="W117" s="145"/>
      <c r="X117" s="145"/>
      <c r="Y117" s="145"/>
      <c r="Z117" s="145"/>
    </row>
    <row r="118" spans="1:26" s="112" customFormat="1" ht="15" customHeight="1" x14ac:dyDescent="0.2">
      <c r="A118" s="356" t="s">
        <v>45</v>
      </c>
      <c r="B118" s="356"/>
      <c r="C118" s="357">
        <v>391</v>
      </c>
      <c r="D118" s="357">
        <v>362</v>
      </c>
      <c r="E118" s="357">
        <v>400</v>
      </c>
      <c r="F118" s="357">
        <v>446</v>
      </c>
      <c r="G118" s="357">
        <v>397</v>
      </c>
      <c r="H118" s="357">
        <v>430</v>
      </c>
      <c r="I118" s="357">
        <v>441</v>
      </c>
      <c r="J118" s="357">
        <v>423</v>
      </c>
      <c r="K118" s="357">
        <v>391</v>
      </c>
      <c r="L118" s="357">
        <v>365</v>
      </c>
      <c r="N118" s="54"/>
      <c r="O118" s="54"/>
      <c r="P118" s="54"/>
      <c r="Q118" s="54"/>
      <c r="R118" s="54"/>
      <c r="S118" s="54"/>
      <c r="T118" s="54"/>
      <c r="U118" s="54"/>
      <c r="V118" s="54"/>
      <c r="W118" s="54"/>
      <c r="X118" s="54"/>
      <c r="Y118" s="54"/>
      <c r="Z118" s="54"/>
    </row>
    <row r="119" spans="1:26" s="112" customFormat="1" ht="15" customHeight="1" x14ac:dyDescent="0.2">
      <c r="A119" s="361"/>
      <c r="B119" s="6" t="s">
        <v>65</v>
      </c>
      <c r="C119" s="346">
        <v>38</v>
      </c>
      <c r="D119" s="346">
        <v>37</v>
      </c>
      <c r="E119" s="346">
        <v>41</v>
      </c>
      <c r="F119" s="346">
        <v>60</v>
      </c>
      <c r="G119" s="346">
        <v>47</v>
      </c>
      <c r="H119" s="346">
        <v>64</v>
      </c>
      <c r="I119" s="346">
        <v>58</v>
      </c>
      <c r="J119" s="346">
        <v>49</v>
      </c>
      <c r="K119" s="346">
        <v>43</v>
      </c>
      <c r="L119" s="346">
        <v>47</v>
      </c>
      <c r="N119" s="145"/>
      <c r="O119" s="145"/>
      <c r="P119" s="145"/>
      <c r="Q119" s="145"/>
      <c r="R119" s="145"/>
      <c r="S119" s="145"/>
      <c r="T119" s="145"/>
      <c r="U119" s="145"/>
      <c r="V119" s="145"/>
      <c r="W119" s="145"/>
      <c r="X119" s="145"/>
      <c r="Y119" s="145"/>
      <c r="Z119" s="145"/>
    </row>
    <row r="120" spans="1:26" s="112" customFormat="1" ht="15" customHeight="1" x14ac:dyDescent="0.2">
      <c r="A120" s="362"/>
      <c r="B120" s="5" t="s">
        <v>66</v>
      </c>
      <c r="C120" s="345">
        <v>48</v>
      </c>
      <c r="D120" s="345">
        <v>48</v>
      </c>
      <c r="E120" s="345">
        <v>49</v>
      </c>
      <c r="F120" s="345">
        <v>46</v>
      </c>
      <c r="G120" s="345">
        <v>42</v>
      </c>
      <c r="H120" s="345">
        <v>59</v>
      </c>
      <c r="I120" s="345">
        <v>58</v>
      </c>
      <c r="J120" s="345">
        <v>43</v>
      </c>
      <c r="K120" s="345">
        <v>50</v>
      </c>
      <c r="L120" s="345">
        <v>38</v>
      </c>
      <c r="N120" s="54"/>
      <c r="O120" s="54"/>
      <c r="P120" s="54"/>
      <c r="Q120" s="54"/>
      <c r="R120" s="54"/>
      <c r="S120" s="54"/>
      <c r="T120" s="54"/>
      <c r="U120" s="54"/>
      <c r="V120" s="54"/>
      <c r="W120" s="54"/>
      <c r="X120" s="54"/>
      <c r="Y120" s="54"/>
      <c r="Z120" s="54"/>
    </row>
    <row r="121" spans="1:26" s="112" customFormat="1" ht="15" customHeight="1" x14ac:dyDescent="0.2">
      <c r="A121" s="361"/>
      <c r="B121" s="6" t="s">
        <v>67</v>
      </c>
      <c r="C121" s="346">
        <v>73</v>
      </c>
      <c r="D121" s="346">
        <v>54</v>
      </c>
      <c r="E121" s="346">
        <v>70</v>
      </c>
      <c r="F121" s="346">
        <v>59</v>
      </c>
      <c r="G121" s="346">
        <v>72</v>
      </c>
      <c r="H121" s="346">
        <v>61</v>
      </c>
      <c r="I121" s="346">
        <v>61</v>
      </c>
      <c r="J121" s="346">
        <v>62</v>
      </c>
      <c r="K121" s="346">
        <v>66</v>
      </c>
      <c r="L121" s="346">
        <v>56</v>
      </c>
      <c r="N121" s="145"/>
      <c r="O121" s="145"/>
      <c r="P121" s="145"/>
      <c r="Q121" s="145"/>
      <c r="R121" s="145"/>
      <c r="S121" s="145"/>
      <c r="T121" s="145"/>
      <c r="U121" s="145"/>
      <c r="V121" s="145"/>
      <c r="W121" s="145"/>
      <c r="X121" s="145"/>
      <c r="Y121" s="145"/>
      <c r="Z121" s="145"/>
    </row>
    <row r="122" spans="1:26" s="112" customFormat="1" ht="15" customHeight="1" x14ac:dyDescent="0.2">
      <c r="A122" s="362"/>
      <c r="B122" s="5" t="s">
        <v>68</v>
      </c>
      <c r="C122" s="345">
        <v>71</v>
      </c>
      <c r="D122" s="345">
        <v>63</v>
      </c>
      <c r="E122" s="345">
        <v>79</v>
      </c>
      <c r="F122" s="345">
        <v>88</v>
      </c>
      <c r="G122" s="345">
        <v>78</v>
      </c>
      <c r="H122" s="345">
        <v>59</v>
      </c>
      <c r="I122" s="345">
        <v>87</v>
      </c>
      <c r="J122" s="345">
        <v>90</v>
      </c>
      <c r="K122" s="345">
        <v>63</v>
      </c>
      <c r="L122" s="345">
        <v>75</v>
      </c>
      <c r="N122" s="54"/>
      <c r="O122" s="54"/>
      <c r="P122" s="54"/>
      <c r="Q122" s="54"/>
      <c r="R122" s="54"/>
      <c r="S122" s="54"/>
      <c r="T122" s="54"/>
      <c r="U122" s="54"/>
      <c r="V122" s="54"/>
      <c r="W122" s="54"/>
      <c r="X122" s="54"/>
      <c r="Y122" s="54"/>
      <c r="Z122" s="54"/>
    </row>
    <row r="123" spans="1:26" s="112" customFormat="1" ht="15" customHeight="1" x14ac:dyDescent="0.2">
      <c r="A123" s="361"/>
      <c r="B123" s="6" t="s">
        <v>69</v>
      </c>
      <c r="C123" s="346">
        <v>40</v>
      </c>
      <c r="D123" s="346">
        <v>39</v>
      </c>
      <c r="E123" s="346">
        <v>36</v>
      </c>
      <c r="F123" s="346">
        <v>27</v>
      </c>
      <c r="G123" s="346">
        <v>38</v>
      </c>
      <c r="H123" s="346">
        <v>34</v>
      </c>
      <c r="I123" s="346">
        <v>49</v>
      </c>
      <c r="J123" s="346">
        <v>24</v>
      </c>
      <c r="K123" s="346">
        <v>29</v>
      </c>
      <c r="L123" s="346">
        <v>30</v>
      </c>
      <c r="N123" s="145"/>
      <c r="O123" s="145"/>
      <c r="P123" s="145"/>
      <c r="Q123" s="145"/>
      <c r="R123" s="145"/>
      <c r="S123" s="145"/>
      <c r="T123" s="145"/>
      <c r="U123" s="145"/>
      <c r="V123" s="145"/>
      <c r="W123" s="145"/>
      <c r="X123" s="145"/>
      <c r="Y123" s="145"/>
      <c r="Z123" s="145"/>
    </row>
    <row r="124" spans="1:26" s="112" customFormat="1" ht="15" customHeight="1" x14ac:dyDescent="0.2">
      <c r="A124" s="362"/>
      <c r="B124" s="5" t="s">
        <v>70</v>
      </c>
      <c r="C124" s="345">
        <v>22</v>
      </c>
      <c r="D124" s="345">
        <v>24</v>
      </c>
      <c r="E124" s="345">
        <v>32</v>
      </c>
      <c r="F124" s="345">
        <v>34</v>
      </c>
      <c r="G124" s="345">
        <v>26</v>
      </c>
      <c r="H124" s="345">
        <v>39</v>
      </c>
      <c r="I124" s="345">
        <v>32</v>
      </c>
      <c r="J124" s="345">
        <v>21</v>
      </c>
      <c r="K124" s="345">
        <v>29</v>
      </c>
      <c r="L124" s="345">
        <v>19</v>
      </c>
      <c r="N124" s="54"/>
      <c r="O124" s="54"/>
      <c r="P124" s="54"/>
      <c r="Q124" s="54"/>
      <c r="R124" s="54"/>
      <c r="S124" s="54"/>
      <c r="T124" s="54"/>
      <c r="U124" s="54"/>
      <c r="V124" s="54"/>
      <c r="W124" s="54"/>
      <c r="X124" s="54"/>
      <c r="Y124" s="54"/>
      <c r="Z124" s="54"/>
    </row>
    <row r="125" spans="1:26" s="112" customFormat="1" ht="15" customHeight="1" x14ac:dyDescent="0.2">
      <c r="A125" s="361"/>
      <c r="B125" s="6" t="s">
        <v>72</v>
      </c>
      <c r="C125" s="346">
        <v>4</v>
      </c>
      <c r="D125" s="346">
        <v>1</v>
      </c>
      <c r="E125" s="346">
        <v>3</v>
      </c>
      <c r="F125" s="346">
        <v>3</v>
      </c>
      <c r="G125" s="346">
        <v>7</v>
      </c>
      <c r="H125" s="346">
        <v>3</v>
      </c>
      <c r="I125" s="346">
        <v>2</v>
      </c>
      <c r="J125" s="346">
        <v>1</v>
      </c>
      <c r="K125" s="346">
        <v>2</v>
      </c>
      <c r="L125" s="346">
        <v>5</v>
      </c>
      <c r="N125" s="145"/>
      <c r="O125" s="145"/>
      <c r="P125" s="145"/>
      <c r="Q125" s="145"/>
      <c r="R125" s="145"/>
      <c r="S125" s="145"/>
      <c r="T125" s="145"/>
      <c r="U125" s="145"/>
      <c r="V125" s="145"/>
      <c r="W125" s="145"/>
      <c r="X125" s="145"/>
      <c r="Y125" s="145"/>
      <c r="Z125" s="145"/>
    </row>
    <row r="126" spans="1:26" s="112" customFormat="1" ht="15" customHeight="1" x14ac:dyDescent="0.2">
      <c r="A126" s="362"/>
      <c r="B126" s="5" t="s">
        <v>74</v>
      </c>
      <c r="C126" s="345">
        <v>10</v>
      </c>
      <c r="D126" s="345">
        <v>10</v>
      </c>
      <c r="E126" s="345">
        <v>5</v>
      </c>
      <c r="F126" s="345">
        <v>4</v>
      </c>
      <c r="G126" s="345">
        <v>5</v>
      </c>
      <c r="H126" s="345">
        <v>7</v>
      </c>
      <c r="I126" s="345">
        <v>4</v>
      </c>
      <c r="J126" s="345">
        <v>9</v>
      </c>
      <c r="K126" s="345">
        <v>7</v>
      </c>
      <c r="L126" s="345">
        <v>7</v>
      </c>
      <c r="N126" s="54"/>
      <c r="O126" s="54"/>
      <c r="P126" s="54"/>
      <c r="Q126" s="54"/>
      <c r="R126" s="54"/>
      <c r="S126" s="54"/>
      <c r="T126" s="54"/>
      <c r="U126" s="54"/>
      <c r="V126" s="54"/>
      <c r="W126" s="54"/>
      <c r="X126" s="54"/>
      <c r="Y126" s="54"/>
      <c r="Z126" s="54"/>
    </row>
    <row r="127" spans="1:26" s="112" customFormat="1" ht="15" customHeight="1" x14ac:dyDescent="0.2">
      <c r="A127" s="361"/>
      <c r="B127" s="6" t="s">
        <v>75</v>
      </c>
      <c r="C127" s="346">
        <v>19</v>
      </c>
      <c r="D127" s="346">
        <v>16</v>
      </c>
      <c r="E127" s="346">
        <v>13</v>
      </c>
      <c r="F127" s="346">
        <v>20</v>
      </c>
      <c r="G127" s="346">
        <v>12</v>
      </c>
      <c r="H127" s="346">
        <v>17</v>
      </c>
      <c r="I127" s="346">
        <v>19</v>
      </c>
      <c r="J127" s="346">
        <v>21</v>
      </c>
      <c r="K127" s="346">
        <v>22</v>
      </c>
      <c r="L127" s="346">
        <v>15</v>
      </c>
      <c r="N127" s="145"/>
      <c r="O127" s="145"/>
      <c r="P127" s="145"/>
      <c r="Q127" s="145"/>
      <c r="R127" s="145"/>
      <c r="S127" s="145"/>
      <c r="T127" s="145"/>
      <c r="U127" s="145"/>
      <c r="V127" s="145"/>
      <c r="W127" s="145"/>
      <c r="X127" s="145"/>
      <c r="Y127" s="145"/>
      <c r="Z127" s="145"/>
    </row>
    <row r="128" spans="1:26" s="112" customFormat="1" ht="15" customHeight="1" x14ac:dyDescent="0.2">
      <c r="A128" s="362"/>
      <c r="B128" s="5" t="s">
        <v>76</v>
      </c>
      <c r="C128" s="345">
        <v>5</v>
      </c>
      <c r="D128" s="345">
        <v>5</v>
      </c>
      <c r="E128" s="345">
        <v>4</v>
      </c>
      <c r="F128" s="345">
        <v>7</v>
      </c>
      <c r="G128" s="345">
        <v>3</v>
      </c>
      <c r="H128" s="345">
        <v>11</v>
      </c>
      <c r="I128" s="345">
        <v>4</v>
      </c>
      <c r="J128" s="345">
        <v>8</v>
      </c>
      <c r="K128" s="345">
        <v>5</v>
      </c>
      <c r="L128" s="345">
        <v>2</v>
      </c>
      <c r="N128" s="54"/>
      <c r="O128" s="54"/>
      <c r="P128" s="54"/>
      <c r="Q128" s="54"/>
      <c r="R128" s="54"/>
      <c r="S128" s="54"/>
      <c r="T128" s="54"/>
      <c r="U128" s="54"/>
      <c r="V128" s="54"/>
      <c r="W128" s="54"/>
      <c r="X128" s="54"/>
      <c r="Y128" s="54"/>
      <c r="Z128" s="54"/>
    </row>
    <row r="129" spans="1:26" s="112" customFormat="1" ht="15" customHeight="1" x14ac:dyDescent="0.2">
      <c r="A129" s="361"/>
      <c r="B129" s="6" t="s">
        <v>77</v>
      </c>
      <c r="C129" s="346">
        <v>15</v>
      </c>
      <c r="D129" s="346">
        <v>11</v>
      </c>
      <c r="E129" s="346">
        <v>9</v>
      </c>
      <c r="F129" s="346">
        <v>18</v>
      </c>
      <c r="G129" s="346">
        <v>14</v>
      </c>
      <c r="H129" s="346">
        <v>11</v>
      </c>
      <c r="I129" s="346">
        <v>14</v>
      </c>
      <c r="J129" s="346">
        <v>13</v>
      </c>
      <c r="K129" s="346">
        <v>14</v>
      </c>
      <c r="L129" s="346">
        <v>5</v>
      </c>
      <c r="N129" s="145"/>
      <c r="O129" s="145"/>
      <c r="P129" s="145"/>
      <c r="Q129" s="145"/>
      <c r="R129" s="145"/>
      <c r="S129" s="145"/>
      <c r="T129" s="145"/>
      <c r="U129" s="145"/>
      <c r="V129" s="145"/>
      <c r="W129" s="145"/>
      <c r="X129" s="145"/>
      <c r="Y129" s="145"/>
      <c r="Z129" s="145"/>
    </row>
    <row r="130" spans="1:26" s="112" customFormat="1" ht="15" customHeight="1" x14ac:dyDescent="0.2">
      <c r="A130" s="362"/>
      <c r="B130" s="5" t="s">
        <v>78</v>
      </c>
      <c r="C130" s="345">
        <v>9</v>
      </c>
      <c r="D130" s="345">
        <v>10</v>
      </c>
      <c r="E130" s="345">
        <v>7</v>
      </c>
      <c r="F130" s="345">
        <v>13</v>
      </c>
      <c r="G130" s="345">
        <v>12</v>
      </c>
      <c r="H130" s="345">
        <v>15</v>
      </c>
      <c r="I130" s="345">
        <v>8</v>
      </c>
      <c r="J130" s="345">
        <v>12</v>
      </c>
      <c r="K130" s="345">
        <v>9</v>
      </c>
      <c r="L130" s="345">
        <v>6</v>
      </c>
      <c r="N130" s="54"/>
      <c r="O130" s="54"/>
      <c r="P130" s="54"/>
      <c r="Q130" s="54"/>
      <c r="R130" s="54"/>
      <c r="S130" s="54"/>
      <c r="T130" s="54"/>
      <c r="U130" s="54"/>
      <c r="V130" s="54"/>
      <c r="W130" s="54"/>
      <c r="X130" s="54"/>
      <c r="Y130" s="54"/>
      <c r="Z130" s="54"/>
    </row>
    <row r="131" spans="1:26" s="112" customFormat="1" ht="15" customHeight="1" x14ac:dyDescent="0.2">
      <c r="A131" s="361"/>
      <c r="B131" s="6" t="s">
        <v>79</v>
      </c>
      <c r="C131" s="346">
        <v>19</v>
      </c>
      <c r="D131" s="346">
        <v>18</v>
      </c>
      <c r="E131" s="346">
        <v>28</v>
      </c>
      <c r="F131" s="346">
        <v>26</v>
      </c>
      <c r="G131" s="346">
        <v>16</v>
      </c>
      <c r="H131" s="346">
        <v>22</v>
      </c>
      <c r="I131" s="346">
        <v>13</v>
      </c>
      <c r="J131" s="346">
        <v>16</v>
      </c>
      <c r="K131" s="346">
        <v>15</v>
      </c>
      <c r="L131" s="346">
        <v>15</v>
      </c>
      <c r="N131" s="145"/>
      <c r="O131" s="145"/>
      <c r="P131" s="145"/>
      <c r="Q131" s="145"/>
      <c r="R131" s="145"/>
      <c r="S131" s="145"/>
      <c r="T131" s="145"/>
      <c r="U131" s="145"/>
      <c r="V131" s="145"/>
      <c r="W131" s="145"/>
      <c r="X131" s="145"/>
      <c r="Y131" s="145"/>
      <c r="Z131" s="145"/>
    </row>
    <row r="132" spans="1:26" s="112" customFormat="1" ht="15" customHeight="1" x14ac:dyDescent="0.2">
      <c r="A132" s="362"/>
      <c r="B132" s="5" t="s">
        <v>80</v>
      </c>
      <c r="C132" s="345">
        <v>5</v>
      </c>
      <c r="D132" s="345">
        <v>3</v>
      </c>
      <c r="E132" s="345">
        <v>7</v>
      </c>
      <c r="F132" s="345">
        <v>6</v>
      </c>
      <c r="G132" s="345">
        <v>6</v>
      </c>
      <c r="H132" s="345">
        <v>8</v>
      </c>
      <c r="I132" s="345">
        <v>5</v>
      </c>
      <c r="J132" s="345">
        <v>8</v>
      </c>
      <c r="K132" s="345">
        <v>3</v>
      </c>
      <c r="L132" s="345">
        <v>10</v>
      </c>
      <c r="N132" s="54"/>
      <c r="O132" s="54"/>
      <c r="P132" s="54"/>
      <c r="Q132" s="54"/>
      <c r="R132" s="54"/>
      <c r="S132" s="54"/>
      <c r="T132" s="54"/>
      <c r="U132" s="54"/>
      <c r="V132" s="54"/>
      <c r="W132" s="54"/>
      <c r="X132" s="54"/>
      <c r="Y132" s="54"/>
      <c r="Z132" s="54"/>
    </row>
    <row r="133" spans="1:26" s="112" customFormat="1" ht="15" customHeight="1" x14ac:dyDescent="0.2">
      <c r="A133" s="361"/>
      <c r="B133" s="6" t="s">
        <v>81</v>
      </c>
      <c r="C133" s="346" t="s">
        <v>15</v>
      </c>
      <c r="D133" s="346">
        <v>5</v>
      </c>
      <c r="E133" s="346">
        <v>3</v>
      </c>
      <c r="F133" s="346">
        <v>7</v>
      </c>
      <c r="G133" s="346">
        <v>4</v>
      </c>
      <c r="H133" s="346">
        <v>3</v>
      </c>
      <c r="I133" s="346">
        <v>8</v>
      </c>
      <c r="J133" s="346">
        <v>12</v>
      </c>
      <c r="K133" s="346">
        <v>11</v>
      </c>
      <c r="L133" s="346">
        <v>7</v>
      </c>
      <c r="N133" s="145"/>
      <c r="O133" s="145"/>
      <c r="P133" s="145"/>
      <c r="Q133" s="145"/>
      <c r="R133" s="145"/>
      <c r="S133" s="145"/>
      <c r="T133" s="145"/>
      <c r="U133" s="145"/>
      <c r="V133" s="145"/>
      <c r="W133" s="145"/>
      <c r="X133" s="145"/>
      <c r="Y133" s="145"/>
      <c r="Z133" s="145"/>
    </row>
    <row r="134" spans="1:26" s="112" customFormat="1" ht="15" customHeight="1" x14ac:dyDescent="0.2">
      <c r="A134" s="362"/>
      <c r="B134" s="5" t="s">
        <v>85</v>
      </c>
      <c r="C134" s="345">
        <v>1</v>
      </c>
      <c r="D134" s="345">
        <v>2</v>
      </c>
      <c r="E134" s="345" t="s">
        <v>15</v>
      </c>
      <c r="F134" s="345">
        <v>5</v>
      </c>
      <c r="G134" s="345">
        <v>1</v>
      </c>
      <c r="H134" s="345">
        <v>2</v>
      </c>
      <c r="I134" s="345">
        <v>2</v>
      </c>
      <c r="J134" s="345">
        <v>3</v>
      </c>
      <c r="K134" s="345">
        <v>4</v>
      </c>
      <c r="L134" s="345">
        <v>5</v>
      </c>
      <c r="N134" s="54"/>
      <c r="O134" s="54"/>
      <c r="P134" s="54"/>
      <c r="Q134" s="54"/>
      <c r="R134" s="54"/>
      <c r="S134" s="54"/>
      <c r="T134" s="54"/>
      <c r="U134" s="54"/>
      <c r="V134" s="54"/>
      <c r="W134" s="54"/>
      <c r="X134" s="54"/>
      <c r="Y134" s="54"/>
      <c r="Z134" s="54"/>
    </row>
    <row r="135" spans="1:26" s="112" customFormat="1" ht="15" customHeight="1" x14ac:dyDescent="0.2">
      <c r="A135" s="361"/>
      <c r="B135" s="6" t="s">
        <v>86</v>
      </c>
      <c r="C135" s="346" t="s">
        <v>15</v>
      </c>
      <c r="D135" s="346" t="s">
        <v>15</v>
      </c>
      <c r="E135" s="346" t="s">
        <v>15</v>
      </c>
      <c r="F135" s="346" t="s">
        <v>15</v>
      </c>
      <c r="G135" s="346" t="s">
        <v>15</v>
      </c>
      <c r="H135" s="346" t="s">
        <v>15</v>
      </c>
      <c r="I135" s="346" t="s">
        <v>15</v>
      </c>
      <c r="J135" s="346" t="s">
        <v>15</v>
      </c>
      <c r="K135" s="346" t="s">
        <v>15</v>
      </c>
      <c r="L135" s="346">
        <v>1</v>
      </c>
      <c r="N135" s="145"/>
      <c r="O135" s="145"/>
      <c r="P135" s="145"/>
      <c r="Q135" s="145"/>
      <c r="R135" s="145"/>
      <c r="S135" s="145"/>
      <c r="T135" s="145"/>
      <c r="U135" s="145"/>
      <c r="V135" s="145"/>
      <c r="W135" s="145"/>
      <c r="X135" s="145"/>
      <c r="Y135" s="145"/>
      <c r="Z135" s="145"/>
    </row>
    <row r="136" spans="1:26" s="112" customFormat="1" ht="15" customHeight="1" x14ac:dyDescent="0.2">
      <c r="A136" s="362"/>
      <c r="B136" s="5" t="s">
        <v>87</v>
      </c>
      <c r="C136" s="345" t="s">
        <v>15</v>
      </c>
      <c r="D136" s="345" t="s">
        <v>15</v>
      </c>
      <c r="E136" s="345" t="s">
        <v>15</v>
      </c>
      <c r="F136" s="345" t="s">
        <v>15</v>
      </c>
      <c r="G136" s="345">
        <v>1</v>
      </c>
      <c r="H136" s="345" t="s">
        <v>15</v>
      </c>
      <c r="I136" s="345">
        <v>1</v>
      </c>
      <c r="J136" s="345">
        <v>2</v>
      </c>
      <c r="K136" s="345" t="s">
        <v>15</v>
      </c>
      <c r="L136" s="345">
        <v>1</v>
      </c>
      <c r="N136" s="54"/>
      <c r="O136" s="54"/>
      <c r="P136" s="54"/>
      <c r="Q136" s="54"/>
      <c r="R136" s="54"/>
      <c r="S136" s="54"/>
      <c r="T136" s="54"/>
      <c r="U136" s="54"/>
      <c r="V136" s="54"/>
      <c r="W136" s="54"/>
      <c r="X136" s="54"/>
      <c r="Y136" s="54"/>
      <c r="Z136" s="54"/>
    </row>
    <row r="137" spans="1:26" s="112" customFormat="1" ht="15" customHeight="1" x14ac:dyDescent="0.2">
      <c r="A137" s="361"/>
      <c r="B137" s="6" t="s">
        <v>88</v>
      </c>
      <c r="C137" s="346" t="s">
        <v>15</v>
      </c>
      <c r="D137" s="346" t="s">
        <v>15</v>
      </c>
      <c r="E137" s="346">
        <v>1</v>
      </c>
      <c r="F137" s="346" t="s">
        <v>15</v>
      </c>
      <c r="G137" s="346" t="s">
        <v>15</v>
      </c>
      <c r="H137" s="346">
        <v>2</v>
      </c>
      <c r="I137" s="346">
        <v>1</v>
      </c>
      <c r="J137" s="346">
        <v>3</v>
      </c>
      <c r="K137" s="346">
        <v>3</v>
      </c>
      <c r="L137" s="346">
        <v>1</v>
      </c>
      <c r="N137" s="145"/>
      <c r="O137" s="145"/>
      <c r="P137" s="145"/>
      <c r="Q137" s="145"/>
      <c r="R137" s="145"/>
      <c r="S137" s="145"/>
      <c r="T137" s="145"/>
      <c r="U137" s="145"/>
      <c r="V137" s="145"/>
      <c r="W137" s="145"/>
      <c r="X137" s="145"/>
      <c r="Y137" s="145"/>
      <c r="Z137" s="145"/>
    </row>
    <row r="138" spans="1:26" s="112" customFormat="1" ht="15" customHeight="1" x14ac:dyDescent="0.2">
      <c r="A138" s="362"/>
      <c r="B138" s="5" t="s">
        <v>90</v>
      </c>
      <c r="C138" s="345" t="s">
        <v>15</v>
      </c>
      <c r="D138" s="345">
        <v>1</v>
      </c>
      <c r="E138" s="345" t="s">
        <v>15</v>
      </c>
      <c r="F138" s="345" t="s">
        <v>15</v>
      </c>
      <c r="G138" s="345" t="s">
        <v>15</v>
      </c>
      <c r="H138" s="345">
        <v>2</v>
      </c>
      <c r="I138" s="345" t="s">
        <v>15</v>
      </c>
      <c r="J138" s="345">
        <v>6</v>
      </c>
      <c r="K138" s="345">
        <v>1</v>
      </c>
      <c r="L138" s="345" t="s">
        <v>15</v>
      </c>
      <c r="N138" s="54"/>
      <c r="O138" s="54"/>
      <c r="P138" s="54"/>
      <c r="Q138" s="54"/>
      <c r="R138" s="54"/>
      <c r="S138" s="54"/>
      <c r="T138" s="54"/>
      <c r="U138" s="54"/>
      <c r="V138" s="54"/>
      <c r="W138" s="54"/>
      <c r="X138" s="54"/>
      <c r="Y138" s="54"/>
      <c r="Z138" s="54"/>
    </row>
    <row r="139" spans="1:26" s="112" customFormat="1" ht="15" customHeight="1" x14ac:dyDescent="0.2">
      <c r="A139" s="361"/>
      <c r="B139" s="6" t="s">
        <v>91</v>
      </c>
      <c r="C139" s="346">
        <v>2</v>
      </c>
      <c r="D139" s="346">
        <v>2</v>
      </c>
      <c r="E139" s="346" t="s">
        <v>15</v>
      </c>
      <c r="F139" s="346" t="s">
        <v>15</v>
      </c>
      <c r="G139" s="346">
        <v>2</v>
      </c>
      <c r="H139" s="346">
        <v>1</v>
      </c>
      <c r="I139" s="346">
        <v>2</v>
      </c>
      <c r="J139" s="346">
        <v>1</v>
      </c>
      <c r="K139" s="346">
        <v>6</v>
      </c>
      <c r="L139" s="346">
        <v>3</v>
      </c>
      <c r="N139" s="145"/>
      <c r="O139" s="145"/>
      <c r="P139" s="145"/>
      <c r="Q139" s="145"/>
      <c r="R139" s="145"/>
      <c r="S139" s="145"/>
      <c r="T139" s="145"/>
      <c r="U139" s="145"/>
      <c r="V139" s="145"/>
      <c r="W139" s="145"/>
      <c r="X139" s="145"/>
      <c r="Y139" s="145"/>
      <c r="Z139" s="145"/>
    </row>
    <row r="140" spans="1:26" s="112" customFormat="1" ht="15" customHeight="1" x14ac:dyDescent="0.2">
      <c r="A140" s="362"/>
      <c r="B140" s="5" t="s">
        <v>92</v>
      </c>
      <c r="C140" s="345">
        <v>10</v>
      </c>
      <c r="D140" s="345">
        <v>13</v>
      </c>
      <c r="E140" s="345">
        <v>13</v>
      </c>
      <c r="F140" s="345">
        <v>20</v>
      </c>
      <c r="G140" s="345">
        <v>11</v>
      </c>
      <c r="H140" s="345">
        <v>10</v>
      </c>
      <c r="I140" s="345">
        <v>9</v>
      </c>
      <c r="J140" s="345">
        <v>15</v>
      </c>
      <c r="K140" s="345">
        <v>9</v>
      </c>
      <c r="L140" s="345">
        <v>12</v>
      </c>
      <c r="N140" s="54"/>
      <c r="O140" s="54"/>
      <c r="P140" s="54"/>
      <c r="Q140" s="54"/>
      <c r="R140" s="54"/>
      <c r="S140" s="54"/>
      <c r="T140" s="54"/>
      <c r="U140" s="54"/>
      <c r="V140" s="54"/>
      <c r="W140" s="54"/>
      <c r="X140" s="54"/>
      <c r="Y140" s="54"/>
      <c r="Z140" s="54"/>
    </row>
    <row r="141" spans="1:26" s="112" customFormat="1" ht="15" customHeight="1" x14ac:dyDescent="0.2">
      <c r="A141" s="361"/>
      <c r="B141" s="6" t="s">
        <v>93</v>
      </c>
      <c r="C141" s="346" t="s">
        <v>15</v>
      </c>
      <c r="D141" s="346" t="s">
        <v>15</v>
      </c>
      <c r="E141" s="346" t="s">
        <v>15</v>
      </c>
      <c r="F141" s="346">
        <v>3</v>
      </c>
      <c r="G141" s="346" t="s">
        <v>15</v>
      </c>
      <c r="H141" s="346" t="s">
        <v>15</v>
      </c>
      <c r="I141" s="346">
        <v>4</v>
      </c>
      <c r="J141" s="346">
        <v>4</v>
      </c>
      <c r="K141" s="346" t="s">
        <v>15</v>
      </c>
      <c r="L141" s="346">
        <v>2</v>
      </c>
      <c r="N141" s="54"/>
      <c r="O141" s="54"/>
      <c r="P141" s="54"/>
      <c r="Q141" s="54"/>
      <c r="R141" s="54"/>
      <c r="S141" s="54"/>
      <c r="T141" s="54"/>
      <c r="U141" s="54"/>
      <c r="V141" s="54"/>
      <c r="W141" s="54"/>
      <c r="X141" s="54"/>
      <c r="Y141" s="54"/>
      <c r="Z141" s="54"/>
    </row>
    <row r="142" spans="1:26" s="112" customFormat="1" ht="15" customHeight="1" x14ac:dyDescent="0.2">
      <c r="A142" s="362"/>
      <c r="B142" s="5" t="s">
        <v>96</v>
      </c>
      <c r="C142" s="345" t="s">
        <v>15</v>
      </c>
      <c r="D142" s="345" t="s">
        <v>15</v>
      </c>
      <c r="E142" s="345" t="s">
        <v>15</v>
      </c>
      <c r="F142" s="345" t="s">
        <v>15</v>
      </c>
      <c r="G142" s="345" t="s">
        <v>15</v>
      </c>
      <c r="H142" s="345" t="s">
        <v>15</v>
      </c>
      <c r="I142" s="345" t="s">
        <v>15</v>
      </c>
      <c r="J142" s="345" t="s">
        <v>15</v>
      </c>
      <c r="K142" s="345" t="s">
        <v>15</v>
      </c>
      <c r="L142" s="345">
        <v>3</v>
      </c>
      <c r="N142" s="54"/>
      <c r="O142" s="54"/>
      <c r="P142" s="54"/>
      <c r="Q142" s="54"/>
      <c r="R142" s="54"/>
      <c r="S142" s="54"/>
      <c r="T142" s="54"/>
      <c r="U142" s="54"/>
      <c r="V142" s="54"/>
      <c r="W142" s="54"/>
      <c r="X142" s="54"/>
      <c r="Y142" s="54"/>
      <c r="Z142" s="54"/>
    </row>
    <row r="143" spans="1:26" s="112" customFormat="1" ht="15" customHeight="1" x14ac:dyDescent="0.2">
      <c r="A143" s="361"/>
      <c r="B143" s="6"/>
      <c r="C143" s="346"/>
      <c r="D143" s="346"/>
      <c r="E143" s="346"/>
      <c r="F143" s="346"/>
      <c r="G143" s="346"/>
      <c r="H143" s="346"/>
      <c r="I143" s="346"/>
      <c r="J143" s="346"/>
      <c r="K143" s="346"/>
      <c r="L143" s="346"/>
      <c r="N143" s="145"/>
      <c r="O143" s="145"/>
      <c r="P143" s="145"/>
      <c r="Q143" s="145"/>
      <c r="R143" s="145"/>
      <c r="S143" s="145"/>
      <c r="T143" s="145"/>
      <c r="U143" s="145"/>
      <c r="V143" s="145"/>
      <c r="W143" s="145"/>
      <c r="X143" s="145"/>
      <c r="Y143" s="145"/>
      <c r="Z143" s="145"/>
    </row>
    <row r="144" spans="1:26" s="112" customFormat="1" ht="15" customHeight="1" x14ac:dyDescent="0.2">
      <c r="A144" s="356" t="s">
        <v>55</v>
      </c>
      <c r="B144" s="356"/>
      <c r="C144" s="357">
        <v>169</v>
      </c>
      <c r="D144" s="357">
        <v>178</v>
      </c>
      <c r="E144" s="357">
        <v>146</v>
      </c>
      <c r="F144" s="357">
        <v>148</v>
      </c>
      <c r="G144" s="357">
        <v>155</v>
      </c>
      <c r="H144" s="357">
        <v>179</v>
      </c>
      <c r="I144" s="357">
        <v>184</v>
      </c>
      <c r="J144" s="357">
        <v>184</v>
      </c>
      <c r="K144" s="357">
        <v>131</v>
      </c>
      <c r="L144" s="357">
        <v>148</v>
      </c>
      <c r="N144" s="54"/>
      <c r="O144" s="54"/>
      <c r="P144" s="54"/>
      <c r="Q144" s="54"/>
      <c r="R144" s="54"/>
      <c r="S144" s="54"/>
      <c r="T144" s="54"/>
      <c r="U144" s="54"/>
      <c r="V144" s="54"/>
      <c r="W144" s="54"/>
      <c r="X144" s="54"/>
      <c r="Y144" s="54"/>
      <c r="Z144" s="54"/>
    </row>
    <row r="145" spans="1:26" s="112" customFormat="1" ht="15" customHeight="1" x14ac:dyDescent="0.2">
      <c r="A145" s="361"/>
      <c r="B145" s="6" t="s">
        <v>65</v>
      </c>
      <c r="C145" s="346">
        <v>45</v>
      </c>
      <c r="D145" s="346">
        <v>38</v>
      </c>
      <c r="E145" s="346">
        <v>26</v>
      </c>
      <c r="F145" s="346">
        <v>31</v>
      </c>
      <c r="G145" s="346">
        <v>36</v>
      </c>
      <c r="H145" s="346">
        <v>25</v>
      </c>
      <c r="I145" s="346">
        <v>39</v>
      </c>
      <c r="J145" s="346">
        <v>38</v>
      </c>
      <c r="K145" s="346">
        <v>34</v>
      </c>
      <c r="L145" s="346">
        <v>30</v>
      </c>
      <c r="N145" s="145"/>
      <c r="O145" s="145"/>
      <c r="P145" s="145"/>
      <c r="Q145" s="145"/>
      <c r="R145" s="145"/>
      <c r="S145" s="145"/>
      <c r="T145" s="145"/>
      <c r="U145" s="145"/>
      <c r="V145" s="145"/>
      <c r="W145" s="145"/>
      <c r="X145" s="145"/>
      <c r="Y145" s="145"/>
      <c r="Z145" s="145"/>
    </row>
    <row r="146" spans="1:26" s="112" customFormat="1" ht="15" customHeight="1" x14ac:dyDescent="0.2">
      <c r="A146" s="362"/>
      <c r="B146" s="5" t="s">
        <v>66</v>
      </c>
      <c r="C146" s="345">
        <v>27</v>
      </c>
      <c r="D146" s="345">
        <v>28</v>
      </c>
      <c r="E146" s="345">
        <v>27</v>
      </c>
      <c r="F146" s="345">
        <v>27</v>
      </c>
      <c r="G146" s="345">
        <v>22</v>
      </c>
      <c r="H146" s="345">
        <v>34</v>
      </c>
      <c r="I146" s="345">
        <v>39</v>
      </c>
      <c r="J146" s="345">
        <v>40</v>
      </c>
      <c r="K146" s="345">
        <v>18</v>
      </c>
      <c r="L146" s="345">
        <v>27</v>
      </c>
      <c r="N146" s="54"/>
      <c r="O146" s="54"/>
      <c r="P146" s="54"/>
      <c r="Q146" s="54"/>
      <c r="R146" s="54"/>
      <c r="S146" s="54"/>
      <c r="T146" s="54"/>
      <c r="U146" s="54"/>
      <c r="V146" s="54"/>
      <c r="W146" s="54"/>
      <c r="X146" s="54"/>
      <c r="Y146" s="54"/>
      <c r="Z146" s="54"/>
    </row>
    <row r="147" spans="1:26" s="112" customFormat="1" ht="15" customHeight="1" x14ac:dyDescent="0.2">
      <c r="A147" s="361"/>
      <c r="B147" s="6" t="s">
        <v>67</v>
      </c>
      <c r="C147" s="346">
        <v>39</v>
      </c>
      <c r="D147" s="346">
        <v>28</v>
      </c>
      <c r="E147" s="346">
        <v>33</v>
      </c>
      <c r="F147" s="346">
        <v>24</v>
      </c>
      <c r="G147" s="346">
        <v>23</v>
      </c>
      <c r="H147" s="346">
        <v>30</v>
      </c>
      <c r="I147" s="346">
        <v>34</v>
      </c>
      <c r="J147" s="346">
        <v>22</v>
      </c>
      <c r="K147" s="346">
        <v>35</v>
      </c>
      <c r="L147" s="346">
        <v>21</v>
      </c>
      <c r="N147" s="145"/>
      <c r="O147" s="145"/>
      <c r="P147" s="145"/>
      <c r="Q147" s="145"/>
      <c r="R147" s="145"/>
      <c r="S147" s="145"/>
      <c r="T147" s="145"/>
      <c r="U147" s="145"/>
      <c r="V147" s="145"/>
      <c r="W147" s="145"/>
      <c r="X147" s="145"/>
      <c r="Y147" s="145"/>
      <c r="Z147" s="145"/>
    </row>
    <row r="148" spans="1:26" s="112" customFormat="1" ht="15" customHeight="1" x14ac:dyDescent="0.2">
      <c r="A148" s="362"/>
      <c r="B148" s="5" t="s">
        <v>68</v>
      </c>
      <c r="C148" s="345">
        <v>26</v>
      </c>
      <c r="D148" s="345">
        <v>50</v>
      </c>
      <c r="E148" s="345">
        <v>26</v>
      </c>
      <c r="F148" s="345">
        <v>35</v>
      </c>
      <c r="G148" s="345">
        <v>32</v>
      </c>
      <c r="H148" s="345">
        <v>48</v>
      </c>
      <c r="I148" s="345">
        <v>28</v>
      </c>
      <c r="J148" s="345">
        <v>44</v>
      </c>
      <c r="K148" s="345">
        <v>23</v>
      </c>
      <c r="L148" s="345">
        <v>30</v>
      </c>
      <c r="N148" s="54"/>
      <c r="O148" s="54"/>
      <c r="P148" s="54"/>
      <c r="Q148" s="54"/>
      <c r="R148" s="54"/>
      <c r="S148" s="54"/>
      <c r="T148" s="54"/>
      <c r="U148" s="54"/>
      <c r="V148" s="54"/>
      <c r="W148" s="54"/>
      <c r="X148" s="54"/>
      <c r="Y148" s="54"/>
      <c r="Z148" s="54"/>
    </row>
    <row r="149" spans="1:26" s="112" customFormat="1" ht="15" customHeight="1" x14ac:dyDescent="0.2">
      <c r="A149" s="361"/>
      <c r="B149" s="6" t="s">
        <v>69</v>
      </c>
      <c r="C149" s="346">
        <v>8</v>
      </c>
      <c r="D149" s="346">
        <v>7</v>
      </c>
      <c r="E149" s="346">
        <v>12</v>
      </c>
      <c r="F149" s="346">
        <v>7</v>
      </c>
      <c r="G149" s="346">
        <v>17</v>
      </c>
      <c r="H149" s="346">
        <v>11</v>
      </c>
      <c r="I149" s="346">
        <v>13</v>
      </c>
      <c r="J149" s="346">
        <v>9</v>
      </c>
      <c r="K149" s="346">
        <v>7</v>
      </c>
      <c r="L149" s="346">
        <v>7</v>
      </c>
      <c r="N149" s="145"/>
      <c r="O149" s="145"/>
      <c r="P149" s="145"/>
      <c r="Q149" s="145"/>
      <c r="R149" s="145"/>
      <c r="S149" s="145"/>
      <c r="T149" s="145"/>
      <c r="U149" s="145"/>
      <c r="V149" s="145"/>
      <c r="W149" s="145"/>
      <c r="X149" s="145"/>
      <c r="Y149" s="145"/>
      <c r="Z149" s="145"/>
    </row>
    <row r="150" spans="1:26" s="112" customFormat="1" ht="15" customHeight="1" x14ac:dyDescent="0.2">
      <c r="A150" s="362"/>
      <c r="B150" s="5" t="s">
        <v>70</v>
      </c>
      <c r="C150" s="345">
        <v>3</v>
      </c>
      <c r="D150" s="345">
        <v>1</v>
      </c>
      <c r="E150" s="345">
        <v>3</v>
      </c>
      <c r="F150" s="345">
        <v>4</v>
      </c>
      <c r="G150" s="345">
        <v>3</v>
      </c>
      <c r="H150" s="345">
        <v>3</v>
      </c>
      <c r="I150" s="345">
        <v>2</v>
      </c>
      <c r="J150" s="345">
        <v>3</v>
      </c>
      <c r="K150" s="345">
        <v>3</v>
      </c>
      <c r="L150" s="345">
        <v>2</v>
      </c>
      <c r="N150" s="54"/>
      <c r="O150" s="54"/>
      <c r="P150" s="54"/>
      <c r="Q150" s="54"/>
      <c r="R150" s="54"/>
      <c r="S150" s="54"/>
      <c r="T150" s="54"/>
      <c r="U150" s="54"/>
      <c r="V150" s="54"/>
      <c r="W150" s="54"/>
      <c r="X150" s="54"/>
      <c r="Y150" s="54"/>
      <c r="Z150" s="54"/>
    </row>
    <row r="151" spans="1:26" s="112" customFormat="1" ht="15" customHeight="1" x14ac:dyDescent="0.2">
      <c r="A151" s="361"/>
      <c r="B151" s="6" t="s">
        <v>72</v>
      </c>
      <c r="C151" s="346">
        <v>7</v>
      </c>
      <c r="D151" s="346">
        <v>6</v>
      </c>
      <c r="E151" s="346">
        <v>6</v>
      </c>
      <c r="F151" s="346">
        <v>3</v>
      </c>
      <c r="G151" s="346">
        <v>3</v>
      </c>
      <c r="H151" s="346">
        <v>4</v>
      </c>
      <c r="I151" s="346">
        <v>7</v>
      </c>
      <c r="J151" s="346">
        <v>9</v>
      </c>
      <c r="K151" s="346">
        <v>2</v>
      </c>
      <c r="L151" s="346">
        <v>4</v>
      </c>
      <c r="N151" s="145"/>
      <c r="O151" s="145"/>
      <c r="P151" s="145"/>
      <c r="Q151" s="145"/>
      <c r="R151" s="145"/>
      <c r="S151" s="145"/>
      <c r="T151" s="145"/>
      <c r="U151" s="145"/>
      <c r="V151" s="145"/>
      <c r="W151" s="145"/>
      <c r="X151" s="145"/>
      <c r="Y151" s="145"/>
      <c r="Z151" s="145"/>
    </row>
    <row r="152" spans="1:26" s="112" customFormat="1" ht="15" customHeight="1" x14ac:dyDescent="0.2">
      <c r="A152" s="362"/>
      <c r="B152" s="5" t="s">
        <v>73</v>
      </c>
      <c r="C152" s="345">
        <v>4</v>
      </c>
      <c r="D152" s="345">
        <v>2</v>
      </c>
      <c r="E152" s="345">
        <v>3</v>
      </c>
      <c r="F152" s="345">
        <v>2</v>
      </c>
      <c r="G152" s="345">
        <v>3</v>
      </c>
      <c r="H152" s="345">
        <v>4</v>
      </c>
      <c r="I152" s="345" t="s">
        <v>15</v>
      </c>
      <c r="J152" s="345">
        <v>3</v>
      </c>
      <c r="K152" s="345">
        <v>1</v>
      </c>
      <c r="L152" s="345">
        <v>6</v>
      </c>
      <c r="N152" s="54"/>
      <c r="O152" s="54"/>
      <c r="P152" s="54"/>
      <c r="Q152" s="54"/>
      <c r="R152" s="54"/>
      <c r="S152" s="54"/>
      <c r="T152" s="54"/>
      <c r="U152" s="54"/>
      <c r="V152" s="54"/>
      <c r="W152" s="54"/>
      <c r="X152" s="54"/>
      <c r="Y152" s="54"/>
      <c r="Z152" s="54"/>
    </row>
    <row r="153" spans="1:26" s="112" customFormat="1" ht="15" customHeight="1" x14ac:dyDescent="0.2">
      <c r="A153" s="361"/>
      <c r="B153" s="6" t="s">
        <v>74</v>
      </c>
      <c r="C153" s="346" t="s">
        <v>15</v>
      </c>
      <c r="D153" s="346">
        <v>2</v>
      </c>
      <c r="E153" s="346" t="s">
        <v>15</v>
      </c>
      <c r="F153" s="346">
        <v>1</v>
      </c>
      <c r="G153" s="346" t="s">
        <v>15</v>
      </c>
      <c r="H153" s="346">
        <v>1</v>
      </c>
      <c r="I153" s="346">
        <v>2</v>
      </c>
      <c r="J153" s="346" t="s">
        <v>15</v>
      </c>
      <c r="K153" s="346" t="s">
        <v>15</v>
      </c>
      <c r="L153" s="346" t="s">
        <v>15</v>
      </c>
      <c r="N153" s="145"/>
      <c r="O153" s="145"/>
      <c r="P153" s="145"/>
      <c r="Q153" s="145"/>
      <c r="R153" s="145"/>
      <c r="S153" s="145"/>
      <c r="T153" s="145"/>
      <c r="U153" s="145"/>
      <c r="V153" s="145"/>
      <c r="W153" s="145"/>
      <c r="X153" s="145"/>
      <c r="Y153" s="145"/>
      <c r="Z153" s="145"/>
    </row>
    <row r="154" spans="1:26" s="112" customFormat="1" ht="15" customHeight="1" x14ac:dyDescent="0.2">
      <c r="A154" s="362"/>
      <c r="B154" s="5" t="s">
        <v>77</v>
      </c>
      <c r="C154" s="345" t="s">
        <v>15</v>
      </c>
      <c r="D154" s="345">
        <v>1</v>
      </c>
      <c r="E154" s="345">
        <v>2</v>
      </c>
      <c r="F154" s="345">
        <v>5</v>
      </c>
      <c r="G154" s="345">
        <v>1</v>
      </c>
      <c r="H154" s="345">
        <v>2</v>
      </c>
      <c r="I154" s="345">
        <v>2</v>
      </c>
      <c r="J154" s="345">
        <v>1</v>
      </c>
      <c r="K154" s="345">
        <v>1</v>
      </c>
      <c r="L154" s="345">
        <v>4</v>
      </c>
      <c r="N154" s="54"/>
      <c r="O154" s="54"/>
      <c r="P154" s="54"/>
      <c r="Q154" s="54"/>
      <c r="R154" s="54"/>
      <c r="S154" s="54"/>
      <c r="T154" s="54"/>
      <c r="U154" s="54"/>
      <c r="V154" s="54"/>
      <c r="W154" s="54"/>
      <c r="X154" s="54"/>
      <c r="Y154" s="54"/>
      <c r="Z154" s="54"/>
    </row>
    <row r="155" spans="1:26" s="112" customFormat="1" ht="15" customHeight="1" x14ac:dyDescent="0.2">
      <c r="A155" s="361"/>
      <c r="B155" s="6" t="s">
        <v>78</v>
      </c>
      <c r="C155" s="346">
        <v>4</v>
      </c>
      <c r="D155" s="346">
        <v>6</v>
      </c>
      <c r="E155" s="346">
        <v>4</v>
      </c>
      <c r="F155" s="346">
        <v>2</v>
      </c>
      <c r="G155" s="346">
        <v>2</v>
      </c>
      <c r="H155" s="346" t="s">
        <v>15</v>
      </c>
      <c r="I155" s="346">
        <v>4</v>
      </c>
      <c r="J155" s="346">
        <v>6</v>
      </c>
      <c r="K155" s="346" t="s">
        <v>15</v>
      </c>
      <c r="L155" s="346">
        <v>2</v>
      </c>
      <c r="N155" s="145"/>
      <c r="O155" s="145"/>
      <c r="P155" s="145"/>
      <c r="Q155" s="145"/>
      <c r="R155" s="145"/>
      <c r="S155" s="145"/>
      <c r="T155" s="145"/>
      <c r="U155" s="145"/>
      <c r="V155" s="145"/>
      <c r="W155" s="145"/>
      <c r="X155" s="145"/>
      <c r="Y155" s="145"/>
      <c r="Z155" s="145"/>
    </row>
    <row r="156" spans="1:26" s="112" customFormat="1" ht="15" customHeight="1" x14ac:dyDescent="0.2">
      <c r="A156" s="362"/>
      <c r="B156" s="5" t="s">
        <v>79</v>
      </c>
      <c r="C156" s="345">
        <v>2</v>
      </c>
      <c r="D156" s="345">
        <v>8</v>
      </c>
      <c r="E156" s="345">
        <v>3</v>
      </c>
      <c r="F156" s="345">
        <v>6</v>
      </c>
      <c r="G156" s="345">
        <v>5</v>
      </c>
      <c r="H156" s="345">
        <v>5</v>
      </c>
      <c r="I156" s="345">
        <v>2</v>
      </c>
      <c r="J156" s="345">
        <v>1</v>
      </c>
      <c r="K156" s="345">
        <v>1</v>
      </c>
      <c r="L156" s="345">
        <v>3</v>
      </c>
      <c r="N156" s="54"/>
      <c r="O156" s="54"/>
      <c r="P156" s="54"/>
      <c r="Q156" s="54"/>
      <c r="R156" s="54"/>
      <c r="S156" s="54"/>
      <c r="T156" s="54"/>
      <c r="U156" s="54"/>
      <c r="V156" s="54"/>
      <c r="W156" s="54"/>
      <c r="X156" s="54"/>
      <c r="Y156" s="54"/>
      <c r="Z156" s="54"/>
    </row>
    <row r="157" spans="1:26" s="112" customFormat="1" ht="15" customHeight="1" x14ac:dyDescent="0.2">
      <c r="A157" s="361"/>
      <c r="B157" s="6" t="s">
        <v>80</v>
      </c>
      <c r="C157" s="346">
        <v>2</v>
      </c>
      <c r="D157" s="346">
        <v>1</v>
      </c>
      <c r="E157" s="346">
        <v>1</v>
      </c>
      <c r="F157" s="346" t="s">
        <v>15</v>
      </c>
      <c r="G157" s="346">
        <v>1</v>
      </c>
      <c r="H157" s="346">
        <v>1</v>
      </c>
      <c r="I157" s="346">
        <v>1</v>
      </c>
      <c r="J157" s="346">
        <v>1</v>
      </c>
      <c r="K157" s="346" t="s">
        <v>15</v>
      </c>
      <c r="L157" s="346" t="s">
        <v>15</v>
      </c>
      <c r="N157" s="145"/>
      <c r="O157" s="145"/>
      <c r="P157" s="145"/>
      <c r="Q157" s="145"/>
      <c r="R157" s="145"/>
      <c r="S157" s="145"/>
      <c r="T157" s="145"/>
      <c r="U157" s="145"/>
      <c r="V157" s="145"/>
      <c r="W157" s="145"/>
      <c r="X157" s="145"/>
      <c r="Y157" s="145"/>
      <c r="Z157" s="145"/>
    </row>
    <row r="158" spans="1:26" s="112" customFormat="1" ht="15" customHeight="1" x14ac:dyDescent="0.2">
      <c r="A158" s="362"/>
      <c r="B158" s="5" t="s">
        <v>81</v>
      </c>
      <c r="C158" s="345" t="s">
        <v>15</v>
      </c>
      <c r="D158" s="345" t="s">
        <v>15</v>
      </c>
      <c r="E158" s="345" t="s">
        <v>15</v>
      </c>
      <c r="F158" s="345" t="s">
        <v>15</v>
      </c>
      <c r="G158" s="345">
        <v>2</v>
      </c>
      <c r="H158" s="345">
        <v>2</v>
      </c>
      <c r="I158" s="345">
        <v>2</v>
      </c>
      <c r="J158" s="345" t="s">
        <v>15</v>
      </c>
      <c r="K158" s="345">
        <v>1</v>
      </c>
      <c r="L158" s="345">
        <v>1</v>
      </c>
      <c r="N158" s="54"/>
      <c r="O158" s="54"/>
      <c r="P158" s="54"/>
      <c r="Q158" s="54"/>
      <c r="R158" s="54"/>
      <c r="S158" s="54"/>
      <c r="T158" s="54"/>
      <c r="U158" s="54"/>
      <c r="V158" s="54"/>
      <c r="W158" s="54"/>
      <c r="X158" s="54"/>
      <c r="Y158" s="54"/>
      <c r="Z158" s="54"/>
    </row>
    <row r="159" spans="1:26" s="112" customFormat="1" ht="15" customHeight="1" x14ac:dyDescent="0.2">
      <c r="A159" s="361"/>
      <c r="B159" s="6" t="s">
        <v>85</v>
      </c>
      <c r="C159" s="346" t="s">
        <v>15</v>
      </c>
      <c r="D159" s="346" t="s">
        <v>15</v>
      </c>
      <c r="E159" s="346" t="s">
        <v>15</v>
      </c>
      <c r="F159" s="346">
        <v>1</v>
      </c>
      <c r="G159" s="346">
        <v>4</v>
      </c>
      <c r="H159" s="346">
        <v>3</v>
      </c>
      <c r="I159" s="346">
        <v>2</v>
      </c>
      <c r="J159" s="346">
        <v>1</v>
      </c>
      <c r="K159" s="346" t="s">
        <v>15</v>
      </c>
      <c r="L159" s="346">
        <v>3</v>
      </c>
      <c r="N159" s="145"/>
      <c r="O159" s="145"/>
      <c r="P159" s="145"/>
      <c r="Q159" s="145"/>
      <c r="R159" s="145"/>
      <c r="S159" s="145"/>
      <c r="T159" s="145"/>
      <c r="U159" s="145"/>
      <c r="V159" s="145"/>
      <c r="W159" s="145"/>
      <c r="X159" s="145"/>
      <c r="Y159" s="145"/>
      <c r="Z159" s="145"/>
    </row>
    <row r="160" spans="1:26" s="112" customFormat="1" ht="15" customHeight="1" x14ac:dyDescent="0.2">
      <c r="A160" s="362"/>
      <c r="B160" s="5" t="s">
        <v>93</v>
      </c>
      <c r="C160" s="345">
        <v>2</v>
      </c>
      <c r="D160" s="345" t="s">
        <v>15</v>
      </c>
      <c r="E160" s="345" t="s">
        <v>15</v>
      </c>
      <c r="F160" s="345" t="s">
        <v>15</v>
      </c>
      <c r="G160" s="345">
        <v>1</v>
      </c>
      <c r="H160" s="345">
        <v>6</v>
      </c>
      <c r="I160" s="345">
        <v>7</v>
      </c>
      <c r="J160" s="345">
        <v>5</v>
      </c>
      <c r="K160" s="345">
        <v>4</v>
      </c>
      <c r="L160" s="345">
        <v>5</v>
      </c>
      <c r="N160" s="54"/>
      <c r="O160" s="54"/>
      <c r="P160" s="54"/>
      <c r="Q160" s="54"/>
      <c r="R160" s="54"/>
      <c r="S160" s="54"/>
      <c r="T160" s="54"/>
      <c r="U160" s="54"/>
      <c r="V160" s="54"/>
      <c r="W160" s="54"/>
      <c r="X160" s="54"/>
      <c r="Y160" s="54"/>
      <c r="Z160" s="54"/>
    </row>
    <row r="161" spans="1:26" s="110" customFormat="1" ht="15" customHeight="1" x14ac:dyDescent="0.2">
      <c r="A161" s="361"/>
      <c r="B161" s="6" t="s">
        <v>94</v>
      </c>
      <c r="C161" s="346" t="s">
        <v>15</v>
      </c>
      <c r="D161" s="346" t="s">
        <v>15</v>
      </c>
      <c r="E161" s="346" t="s">
        <v>15</v>
      </c>
      <c r="F161" s="346" t="s">
        <v>15</v>
      </c>
      <c r="G161" s="346" t="s">
        <v>15</v>
      </c>
      <c r="H161" s="346" t="s">
        <v>15</v>
      </c>
      <c r="I161" s="346" t="s">
        <v>15</v>
      </c>
      <c r="J161" s="346">
        <v>1</v>
      </c>
      <c r="K161" s="346">
        <v>1</v>
      </c>
      <c r="L161" s="346">
        <v>3</v>
      </c>
      <c r="N161" s="193"/>
      <c r="O161" s="193"/>
      <c r="P161" s="193"/>
      <c r="Q161" s="193"/>
      <c r="R161" s="193"/>
      <c r="S161" s="193"/>
      <c r="T161" s="193"/>
      <c r="U161" s="193"/>
      <c r="V161" s="193"/>
      <c r="W161" s="193"/>
      <c r="X161" s="193"/>
      <c r="Y161" s="193"/>
      <c r="Z161" s="193"/>
    </row>
    <row r="162" spans="1:26" s="110" customFormat="1" ht="15" customHeight="1" x14ac:dyDescent="0.2">
      <c r="A162" s="362"/>
      <c r="B162" s="5"/>
      <c r="C162" s="345"/>
      <c r="D162" s="345"/>
      <c r="E162" s="345"/>
      <c r="F162" s="345"/>
      <c r="G162" s="345"/>
      <c r="H162" s="345"/>
      <c r="I162" s="345"/>
      <c r="J162" s="345"/>
      <c r="K162" s="345"/>
      <c r="L162" s="345"/>
      <c r="N162" s="193"/>
      <c r="O162" s="193"/>
      <c r="P162" s="193"/>
      <c r="Q162" s="193"/>
      <c r="R162" s="193"/>
      <c r="S162" s="193"/>
      <c r="T162" s="193"/>
      <c r="U162" s="193"/>
      <c r="V162" s="193"/>
      <c r="W162" s="193"/>
      <c r="X162" s="193"/>
      <c r="Y162" s="193"/>
      <c r="Z162" s="193"/>
    </row>
    <row r="163" spans="1:26" s="110" customFormat="1" ht="15" customHeight="1" x14ac:dyDescent="0.2">
      <c r="A163" s="361"/>
      <c r="B163" s="6"/>
      <c r="C163" s="346"/>
      <c r="D163" s="346"/>
      <c r="E163" s="346"/>
      <c r="F163" s="346"/>
      <c r="G163" s="346"/>
      <c r="H163" s="346"/>
      <c r="I163" s="346"/>
      <c r="J163" s="346"/>
      <c r="K163" s="346"/>
      <c r="L163" s="346"/>
      <c r="N163" s="193"/>
      <c r="O163" s="193"/>
      <c r="P163" s="193"/>
      <c r="Q163" s="193"/>
      <c r="R163" s="193"/>
      <c r="S163" s="193"/>
      <c r="T163" s="193"/>
      <c r="U163" s="193"/>
      <c r="V163" s="193"/>
      <c r="W163" s="193"/>
      <c r="X163" s="193"/>
      <c r="Y163" s="193"/>
      <c r="Z163" s="193"/>
    </row>
    <row r="164" spans="1:26" s="110" customFormat="1" ht="15" customHeight="1" x14ac:dyDescent="0.2">
      <c r="A164" s="356" t="s">
        <v>6</v>
      </c>
      <c r="B164" s="356"/>
      <c r="C164" s="357">
        <v>1290</v>
      </c>
      <c r="D164" s="357">
        <v>1224</v>
      </c>
      <c r="E164" s="357">
        <v>1318</v>
      </c>
      <c r="F164" s="357">
        <v>1386</v>
      </c>
      <c r="G164" s="357">
        <v>1338</v>
      </c>
      <c r="H164" s="357">
        <v>1387</v>
      </c>
      <c r="I164" s="357">
        <v>1369</v>
      </c>
      <c r="J164" s="357">
        <v>1341</v>
      </c>
      <c r="K164" s="357">
        <v>1305</v>
      </c>
      <c r="L164" s="357">
        <v>1198</v>
      </c>
      <c r="N164" s="193"/>
      <c r="O164" s="193"/>
      <c r="P164" s="193"/>
      <c r="Q164" s="193"/>
      <c r="R164" s="193"/>
      <c r="S164" s="193"/>
      <c r="T164" s="193"/>
      <c r="U164" s="193"/>
      <c r="V164" s="193"/>
      <c r="W164" s="193"/>
      <c r="X164" s="193"/>
      <c r="Y164" s="193"/>
      <c r="Z164" s="193"/>
    </row>
    <row r="165" spans="1:26" s="112" customFormat="1" ht="15" customHeight="1" x14ac:dyDescent="0.2">
      <c r="A165" s="361"/>
      <c r="B165" s="6" t="s">
        <v>65</v>
      </c>
      <c r="C165" s="346">
        <v>158</v>
      </c>
      <c r="D165" s="346">
        <v>156</v>
      </c>
      <c r="E165" s="346">
        <v>144</v>
      </c>
      <c r="F165" s="346">
        <v>153</v>
      </c>
      <c r="G165" s="346">
        <v>146</v>
      </c>
      <c r="H165" s="346">
        <v>177</v>
      </c>
      <c r="I165" s="346">
        <v>176</v>
      </c>
      <c r="J165" s="346">
        <v>162</v>
      </c>
      <c r="K165" s="346">
        <v>167</v>
      </c>
      <c r="L165" s="346">
        <v>132</v>
      </c>
      <c r="N165" s="54"/>
      <c r="O165" s="54"/>
      <c r="P165" s="54"/>
      <c r="Q165" s="54"/>
      <c r="R165" s="54"/>
      <c r="S165" s="54"/>
      <c r="T165" s="54"/>
      <c r="U165" s="54"/>
      <c r="V165" s="54"/>
      <c r="W165" s="54"/>
      <c r="X165" s="54"/>
      <c r="Y165" s="54"/>
      <c r="Z165" s="54"/>
    </row>
    <row r="166" spans="1:26" s="112" customFormat="1" ht="15" customHeight="1" x14ac:dyDescent="0.2">
      <c r="A166" s="362"/>
      <c r="B166" s="5" t="s">
        <v>66</v>
      </c>
      <c r="C166" s="345">
        <v>164</v>
      </c>
      <c r="D166" s="345">
        <v>131</v>
      </c>
      <c r="E166" s="345">
        <v>192</v>
      </c>
      <c r="F166" s="345">
        <v>197</v>
      </c>
      <c r="G166" s="345">
        <v>167</v>
      </c>
      <c r="H166" s="345">
        <v>223</v>
      </c>
      <c r="I166" s="345">
        <v>209</v>
      </c>
      <c r="J166" s="345">
        <v>185</v>
      </c>
      <c r="K166" s="345">
        <v>181</v>
      </c>
      <c r="L166" s="345">
        <v>172</v>
      </c>
      <c r="N166" s="145"/>
      <c r="O166" s="145"/>
      <c r="P166" s="145"/>
      <c r="Q166" s="145"/>
      <c r="R166" s="145"/>
      <c r="S166" s="145"/>
      <c r="T166" s="145"/>
      <c r="U166" s="145"/>
      <c r="V166" s="145"/>
      <c r="W166" s="145"/>
      <c r="X166" s="145"/>
      <c r="Y166" s="145"/>
      <c r="Z166" s="145"/>
    </row>
    <row r="167" spans="1:26" s="112" customFormat="1" ht="15" customHeight="1" x14ac:dyDescent="0.2">
      <c r="A167" s="361"/>
      <c r="B167" s="6" t="s">
        <v>67</v>
      </c>
      <c r="C167" s="346">
        <v>163</v>
      </c>
      <c r="D167" s="346">
        <v>126</v>
      </c>
      <c r="E167" s="346">
        <v>166</v>
      </c>
      <c r="F167" s="346">
        <v>187</v>
      </c>
      <c r="G167" s="346">
        <v>149</v>
      </c>
      <c r="H167" s="346">
        <v>146</v>
      </c>
      <c r="I167" s="346">
        <v>148</v>
      </c>
      <c r="J167" s="346">
        <v>116</v>
      </c>
      <c r="K167" s="346">
        <v>179</v>
      </c>
      <c r="L167" s="346">
        <v>141</v>
      </c>
      <c r="N167" s="54"/>
      <c r="O167" s="54"/>
      <c r="P167" s="54"/>
      <c r="Q167" s="54"/>
      <c r="R167" s="54"/>
      <c r="S167" s="54"/>
      <c r="T167" s="54"/>
      <c r="U167" s="54"/>
      <c r="V167" s="54"/>
      <c r="W167" s="54"/>
      <c r="X167" s="54"/>
      <c r="Y167" s="54"/>
      <c r="Z167" s="54"/>
    </row>
    <row r="168" spans="1:26" s="112" customFormat="1" ht="15" customHeight="1" x14ac:dyDescent="0.2">
      <c r="A168" s="362"/>
      <c r="B168" s="5" t="s">
        <v>68</v>
      </c>
      <c r="C168" s="345">
        <v>125</v>
      </c>
      <c r="D168" s="345">
        <v>127</v>
      </c>
      <c r="E168" s="345">
        <v>104</v>
      </c>
      <c r="F168" s="345">
        <v>138</v>
      </c>
      <c r="G168" s="345">
        <v>133</v>
      </c>
      <c r="H168" s="345">
        <v>104</v>
      </c>
      <c r="I168" s="345">
        <v>95</v>
      </c>
      <c r="J168" s="345">
        <v>145</v>
      </c>
      <c r="K168" s="345">
        <v>91</v>
      </c>
      <c r="L168" s="345">
        <v>110</v>
      </c>
      <c r="N168" s="145"/>
      <c r="O168" s="145"/>
      <c r="P168" s="145"/>
      <c r="Q168" s="145"/>
      <c r="R168" s="145"/>
      <c r="S168" s="145"/>
      <c r="T168" s="145"/>
      <c r="U168" s="145"/>
      <c r="V168" s="145"/>
      <c r="W168" s="145"/>
      <c r="X168" s="145"/>
      <c r="Y168" s="145"/>
      <c r="Z168" s="145"/>
    </row>
    <row r="169" spans="1:26" s="112" customFormat="1" ht="15" customHeight="1" x14ac:dyDescent="0.2">
      <c r="A169" s="361"/>
      <c r="B169" s="6" t="s">
        <v>69</v>
      </c>
      <c r="C169" s="346">
        <v>91</v>
      </c>
      <c r="D169" s="346">
        <v>94</v>
      </c>
      <c r="E169" s="346">
        <v>89</v>
      </c>
      <c r="F169" s="346">
        <v>71</v>
      </c>
      <c r="G169" s="346">
        <v>93</v>
      </c>
      <c r="H169" s="346">
        <v>91</v>
      </c>
      <c r="I169" s="346">
        <v>104</v>
      </c>
      <c r="J169" s="346">
        <v>67</v>
      </c>
      <c r="K169" s="346">
        <v>70</v>
      </c>
      <c r="L169" s="346">
        <v>54</v>
      </c>
      <c r="N169" s="54"/>
      <c r="O169" s="54"/>
      <c r="P169" s="54"/>
      <c r="Q169" s="54"/>
      <c r="R169" s="54"/>
      <c r="S169" s="54"/>
      <c r="T169" s="54"/>
      <c r="U169" s="54"/>
      <c r="V169" s="54"/>
      <c r="W169" s="54"/>
      <c r="X169" s="54"/>
      <c r="Y169" s="54"/>
      <c r="Z169" s="54"/>
    </row>
    <row r="170" spans="1:26" s="112" customFormat="1" ht="15" customHeight="1" x14ac:dyDescent="0.2">
      <c r="A170" s="362"/>
      <c r="B170" s="5" t="s">
        <v>70</v>
      </c>
      <c r="C170" s="345">
        <v>71</v>
      </c>
      <c r="D170" s="345">
        <v>80</v>
      </c>
      <c r="E170" s="345">
        <v>68</v>
      </c>
      <c r="F170" s="345">
        <v>73</v>
      </c>
      <c r="G170" s="345">
        <v>75</v>
      </c>
      <c r="H170" s="345">
        <v>90</v>
      </c>
      <c r="I170" s="345">
        <v>81</v>
      </c>
      <c r="J170" s="345">
        <v>61</v>
      </c>
      <c r="K170" s="345">
        <v>81</v>
      </c>
      <c r="L170" s="345">
        <v>78</v>
      </c>
      <c r="N170" s="145"/>
      <c r="O170" s="145"/>
      <c r="P170" s="145"/>
      <c r="Q170" s="145"/>
      <c r="R170" s="145"/>
      <c r="S170" s="145"/>
      <c r="T170" s="145"/>
      <c r="U170" s="145"/>
      <c r="V170" s="145"/>
      <c r="W170" s="145"/>
      <c r="X170" s="145"/>
      <c r="Y170" s="145"/>
      <c r="Z170" s="145"/>
    </row>
    <row r="171" spans="1:26" s="112" customFormat="1" ht="15" customHeight="1" x14ac:dyDescent="0.2">
      <c r="A171" s="361"/>
      <c r="B171" s="6" t="s">
        <v>71</v>
      </c>
      <c r="C171" s="346">
        <v>215</v>
      </c>
      <c r="D171" s="346">
        <v>201</v>
      </c>
      <c r="E171" s="346">
        <v>229</v>
      </c>
      <c r="F171" s="346">
        <v>212</v>
      </c>
      <c r="G171" s="346">
        <v>220</v>
      </c>
      <c r="H171" s="346">
        <v>198</v>
      </c>
      <c r="I171" s="346">
        <v>193</v>
      </c>
      <c r="J171" s="346">
        <v>236</v>
      </c>
      <c r="K171" s="346">
        <v>200</v>
      </c>
      <c r="L171" s="346">
        <v>172</v>
      </c>
      <c r="N171" s="54"/>
      <c r="O171" s="54"/>
      <c r="P171" s="54"/>
      <c r="Q171" s="54"/>
      <c r="R171" s="54"/>
      <c r="S171" s="54"/>
      <c r="T171" s="54"/>
      <c r="U171" s="54"/>
      <c r="V171" s="54"/>
      <c r="W171" s="54"/>
      <c r="X171" s="54"/>
      <c r="Y171" s="54"/>
      <c r="Z171" s="54"/>
    </row>
    <row r="172" spans="1:26" s="112" customFormat="1" ht="15" customHeight="1" x14ac:dyDescent="0.2">
      <c r="A172" s="362"/>
      <c r="B172" s="5" t="s">
        <v>72</v>
      </c>
      <c r="C172" s="345">
        <v>62</v>
      </c>
      <c r="D172" s="345">
        <v>58</v>
      </c>
      <c r="E172" s="345">
        <v>64</v>
      </c>
      <c r="F172" s="345">
        <v>72</v>
      </c>
      <c r="G172" s="345">
        <v>104</v>
      </c>
      <c r="H172" s="345">
        <v>76</v>
      </c>
      <c r="I172" s="345">
        <v>96</v>
      </c>
      <c r="J172" s="345">
        <v>83</v>
      </c>
      <c r="K172" s="345">
        <v>79</v>
      </c>
      <c r="L172" s="345">
        <v>68</v>
      </c>
      <c r="N172" s="145"/>
      <c r="O172" s="145"/>
      <c r="P172" s="145"/>
      <c r="Q172" s="145"/>
      <c r="R172" s="145"/>
      <c r="S172" s="145"/>
      <c r="T172" s="145"/>
      <c r="U172" s="145"/>
      <c r="V172" s="145"/>
      <c r="W172" s="145"/>
      <c r="X172" s="145"/>
      <c r="Y172" s="145"/>
      <c r="Z172" s="145"/>
    </row>
    <row r="173" spans="1:26" s="112" customFormat="1" ht="15" customHeight="1" x14ac:dyDescent="0.2">
      <c r="A173" s="361"/>
      <c r="B173" s="6" t="s">
        <v>73</v>
      </c>
      <c r="C173" s="346">
        <v>44</v>
      </c>
      <c r="D173" s="346">
        <v>48</v>
      </c>
      <c r="E173" s="346">
        <v>42</v>
      </c>
      <c r="F173" s="346">
        <v>49</v>
      </c>
      <c r="G173" s="346">
        <v>53</v>
      </c>
      <c r="H173" s="346">
        <v>58</v>
      </c>
      <c r="I173" s="346">
        <v>39</v>
      </c>
      <c r="J173" s="346">
        <v>61</v>
      </c>
      <c r="K173" s="346">
        <v>50</v>
      </c>
      <c r="L173" s="346">
        <v>63</v>
      </c>
      <c r="N173" s="54"/>
      <c r="O173" s="54"/>
      <c r="P173" s="54"/>
      <c r="Q173" s="54"/>
      <c r="R173" s="54"/>
      <c r="S173" s="54"/>
      <c r="T173" s="54"/>
      <c r="U173" s="54"/>
      <c r="V173" s="54"/>
      <c r="W173" s="54"/>
      <c r="X173" s="54"/>
      <c r="Y173" s="54"/>
      <c r="Z173" s="54"/>
    </row>
    <row r="174" spans="1:26" s="112" customFormat="1" ht="15" customHeight="1" x14ac:dyDescent="0.2">
      <c r="A174" s="362"/>
      <c r="B174" s="5" t="s">
        <v>74</v>
      </c>
      <c r="C174" s="345">
        <v>23</v>
      </c>
      <c r="D174" s="345">
        <v>23</v>
      </c>
      <c r="E174" s="345">
        <v>25</v>
      </c>
      <c r="F174" s="345">
        <v>21</v>
      </c>
      <c r="G174" s="345">
        <v>25</v>
      </c>
      <c r="H174" s="345">
        <v>23</v>
      </c>
      <c r="I174" s="345">
        <v>17</v>
      </c>
      <c r="J174" s="345">
        <v>21</v>
      </c>
      <c r="K174" s="345">
        <v>25</v>
      </c>
      <c r="L174" s="345">
        <v>28</v>
      </c>
      <c r="N174" s="145"/>
      <c r="O174" s="145"/>
      <c r="P174" s="145"/>
      <c r="Q174" s="145"/>
      <c r="R174" s="145"/>
      <c r="S174" s="145"/>
      <c r="T174" s="145"/>
      <c r="U174" s="145"/>
      <c r="V174" s="145"/>
      <c r="W174" s="145"/>
      <c r="X174" s="145"/>
      <c r="Y174" s="145"/>
      <c r="Z174" s="145"/>
    </row>
    <row r="175" spans="1:26" s="112" customFormat="1" ht="15" customHeight="1" x14ac:dyDescent="0.2">
      <c r="A175" s="361"/>
      <c r="B175" s="6" t="s">
        <v>75</v>
      </c>
      <c r="C175" s="346">
        <v>6</v>
      </c>
      <c r="D175" s="346">
        <v>4</v>
      </c>
      <c r="E175" s="346">
        <v>4</v>
      </c>
      <c r="F175" s="346">
        <v>7</v>
      </c>
      <c r="G175" s="346">
        <v>5</v>
      </c>
      <c r="H175" s="346">
        <v>5</v>
      </c>
      <c r="I175" s="346">
        <v>11</v>
      </c>
      <c r="J175" s="346">
        <v>7</v>
      </c>
      <c r="K175" s="346">
        <v>11</v>
      </c>
      <c r="L175" s="346">
        <v>9</v>
      </c>
      <c r="N175" s="54"/>
      <c r="O175" s="54"/>
      <c r="P175" s="54"/>
      <c r="Q175" s="54"/>
      <c r="R175" s="54"/>
      <c r="S175" s="54"/>
      <c r="T175" s="54"/>
      <c r="U175" s="54"/>
      <c r="V175" s="54"/>
      <c r="W175" s="54"/>
      <c r="X175" s="54"/>
      <c r="Y175" s="54"/>
      <c r="Z175" s="54"/>
    </row>
    <row r="176" spans="1:26" s="112" customFormat="1" ht="15" customHeight="1" x14ac:dyDescent="0.2">
      <c r="A176" s="362"/>
      <c r="B176" s="5" t="s">
        <v>76</v>
      </c>
      <c r="C176" s="345">
        <v>64</v>
      </c>
      <c r="D176" s="345">
        <v>53</v>
      </c>
      <c r="E176" s="345">
        <v>48</v>
      </c>
      <c r="F176" s="345">
        <v>51</v>
      </c>
      <c r="G176" s="345">
        <v>65</v>
      </c>
      <c r="H176" s="345">
        <v>73</v>
      </c>
      <c r="I176" s="345">
        <v>60</v>
      </c>
      <c r="J176" s="345">
        <v>38</v>
      </c>
      <c r="K176" s="345">
        <v>56</v>
      </c>
      <c r="L176" s="345">
        <v>29</v>
      </c>
      <c r="N176" s="145"/>
      <c r="O176" s="145"/>
      <c r="P176" s="145"/>
      <c r="Q176" s="145"/>
      <c r="R176" s="145"/>
      <c r="S176" s="145"/>
      <c r="T176" s="145"/>
      <c r="U176" s="145"/>
      <c r="V176" s="145"/>
      <c r="W176" s="145"/>
      <c r="X176" s="145"/>
      <c r="Y176" s="145"/>
      <c r="Z176" s="145"/>
    </row>
    <row r="177" spans="1:26" s="112" customFormat="1" ht="15" customHeight="1" x14ac:dyDescent="0.2">
      <c r="A177" s="361"/>
      <c r="B177" s="6" t="s">
        <v>77</v>
      </c>
      <c r="C177" s="346">
        <v>13</v>
      </c>
      <c r="D177" s="346">
        <v>12</v>
      </c>
      <c r="E177" s="346">
        <v>17</v>
      </c>
      <c r="F177" s="346">
        <v>24</v>
      </c>
      <c r="G177" s="346">
        <v>15</v>
      </c>
      <c r="H177" s="346">
        <v>11</v>
      </c>
      <c r="I177" s="346">
        <v>17</v>
      </c>
      <c r="J177" s="346">
        <v>16</v>
      </c>
      <c r="K177" s="346">
        <v>15</v>
      </c>
      <c r="L177" s="346">
        <v>10</v>
      </c>
      <c r="N177" s="54"/>
      <c r="O177" s="54"/>
      <c r="P177" s="54"/>
      <c r="Q177" s="54"/>
      <c r="R177" s="54"/>
      <c r="S177" s="54"/>
      <c r="T177" s="54"/>
      <c r="U177" s="54"/>
      <c r="V177" s="54"/>
      <c r="W177" s="54"/>
      <c r="X177" s="54"/>
      <c r="Y177" s="54"/>
      <c r="Z177" s="54"/>
    </row>
    <row r="178" spans="1:26" s="112" customFormat="1" ht="15" customHeight="1" x14ac:dyDescent="0.2">
      <c r="A178" s="362"/>
      <c r="B178" s="5" t="s">
        <v>78</v>
      </c>
      <c r="C178" s="345">
        <v>26</v>
      </c>
      <c r="D178" s="345">
        <v>27</v>
      </c>
      <c r="E178" s="345">
        <v>31</v>
      </c>
      <c r="F178" s="345">
        <v>25</v>
      </c>
      <c r="G178" s="345">
        <v>13</v>
      </c>
      <c r="H178" s="345">
        <v>17</v>
      </c>
      <c r="I178" s="345">
        <v>21</v>
      </c>
      <c r="J178" s="345">
        <v>19</v>
      </c>
      <c r="K178" s="345">
        <v>13</v>
      </c>
      <c r="L178" s="345">
        <v>15</v>
      </c>
      <c r="N178" s="145"/>
      <c r="O178" s="145"/>
      <c r="P178" s="145"/>
      <c r="Q178" s="145"/>
      <c r="R178" s="145"/>
      <c r="S178" s="145"/>
      <c r="T178" s="145"/>
      <c r="U178" s="145"/>
      <c r="V178" s="145"/>
      <c r="W178" s="145"/>
      <c r="X178" s="145"/>
      <c r="Y178" s="145"/>
      <c r="Z178" s="145"/>
    </row>
    <row r="179" spans="1:26" s="112" customFormat="1" ht="15" customHeight="1" x14ac:dyDescent="0.2">
      <c r="A179" s="361"/>
      <c r="B179" s="6" t="s">
        <v>79</v>
      </c>
      <c r="C179" s="346">
        <v>28</v>
      </c>
      <c r="D179" s="346">
        <v>33</v>
      </c>
      <c r="E179" s="346">
        <v>41</v>
      </c>
      <c r="F179" s="346">
        <v>33</v>
      </c>
      <c r="G179" s="346">
        <v>29</v>
      </c>
      <c r="H179" s="346">
        <v>39</v>
      </c>
      <c r="I179" s="346">
        <v>34</v>
      </c>
      <c r="J179" s="346">
        <v>34</v>
      </c>
      <c r="K179" s="346">
        <v>19</v>
      </c>
      <c r="L179" s="346">
        <v>28</v>
      </c>
      <c r="N179" s="54"/>
      <c r="O179" s="54"/>
      <c r="P179" s="54"/>
      <c r="Q179" s="54"/>
      <c r="R179" s="54"/>
      <c r="S179" s="54"/>
      <c r="T179" s="54"/>
      <c r="U179" s="54"/>
      <c r="V179" s="54"/>
      <c r="W179" s="54"/>
      <c r="X179" s="54"/>
      <c r="Y179" s="54"/>
      <c r="Z179" s="54"/>
    </row>
    <row r="180" spans="1:26" s="112" customFormat="1" ht="15" customHeight="1" x14ac:dyDescent="0.2">
      <c r="A180" s="362"/>
      <c r="B180" s="5" t="s">
        <v>80</v>
      </c>
      <c r="C180" s="345">
        <v>8</v>
      </c>
      <c r="D180" s="345">
        <v>9</v>
      </c>
      <c r="E180" s="345">
        <v>23</v>
      </c>
      <c r="F180" s="345">
        <v>17</v>
      </c>
      <c r="G180" s="345">
        <v>6</v>
      </c>
      <c r="H180" s="345">
        <v>11</v>
      </c>
      <c r="I180" s="345">
        <v>9</v>
      </c>
      <c r="J180" s="345">
        <v>15</v>
      </c>
      <c r="K180" s="345">
        <v>8</v>
      </c>
      <c r="L180" s="345">
        <v>13</v>
      </c>
      <c r="N180" s="145"/>
      <c r="O180" s="145"/>
      <c r="P180" s="145"/>
      <c r="Q180" s="145"/>
      <c r="R180" s="145"/>
      <c r="S180" s="145"/>
      <c r="T180" s="145"/>
      <c r="U180" s="145"/>
      <c r="V180" s="145"/>
      <c r="W180" s="145"/>
      <c r="X180" s="145"/>
      <c r="Y180" s="145"/>
      <c r="Z180" s="145"/>
    </row>
    <row r="181" spans="1:26" s="112" customFormat="1" ht="15" customHeight="1" x14ac:dyDescent="0.2">
      <c r="A181" s="361"/>
      <c r="B181" s="6" t="s">
        <v>81</v>
      </c>
      <c r="C181" s="346">
        <v>5</v>
      </c>
      <c r="D181" s="346">
        <v>13</v>
      </c>
      <c r="E181" s="346">
        <v>4</v>
      </c>
      <c r="F181" s="346">
        <v>13</v>
      </c>
      <c r="G181" s="346">
        <v>11</v>
      </c>
      <c r="H181" s="346">
        <v>11</v>
      </c>
      <c r="I181" s="346">
        <v>12</v>
      </c>
      <c r="J181" s="346">
        <v>12</v>
      </c>
      <c r="K181" s="346">
        <v>16</v>
      </c>
      <c r="L181" s="346">
        <v>11</v>
      </c>
      <c r="N181" s="54"/>
      <c r="O181" s="54"/>
      <c r="P181" s="54"/>
      <c r="Q181" s="54"/>
      <c r="R181" s="54"/>
      <c r="S181" s="54"/>
      <c r="T181" s="54"/>
      <c r="U181" s="54"/>
      <c r="V181" s="54"/>
      <c r="W181" s="54"/>
      <c r="X181" s="54"/>
      <c r="Y181" s="54"/>
      <c r="Z181" s="54"/>
    </row>
    <row r="182" spans="1:26" s="112" customFormat="1" ht="15" customHeight="1" x14ac:dyDescent="0.2">
      <c r="A182" s="362"/>
      <c r="B182" s="5" t="s">
        <v>82</v>
      </c>
      <c r="C182" s="345">
        <v>6</v>
      </c>
      <c r="D182" s="345">
        <v>6</v>
      </c>
      <c r="E182" s="345">
        <v>2</v>
      </c>
      <c r="F182" s="345">
        <v>6</v>
      </c>
      <c r="G182" s="345">
        <v>5</v>
      </c>
      <c r="H182" s="345">
        <v>3</v>
      </c>
      <c r="I182" s="345">
        <v>3</v>
      </c>
      <c r="J182" s="345">
        <v>4</v>
      </c>
      <c r="K182" s="345">
        <v>4</v>
      </c>
      <c r="L182" s="345">
        <v>5</v>
      </c>
      <c r="N182" s="145"/>
      <c r="O182" s="145"/>
      <c r="P182" s="145"/>
      <c r="Q182" s="145"/>
      <c r="R182" s="145"/>
      <c r="S182" s="145"/>
      <c r="T182" s="145"/>
      <c r="U182" s="145"/>
      <c r="V182" s="145"/>
      <c r="W182" s="145"/>
      <c r="X182" s="145"/>
      <c r="Y182" s="145"/>
      <c r="Z182" s="145"/>
    </row>
    <row r="183" spans="1:26" s="112" customFormat="1" ht="15" customHeight="1" x14ac:dyDescent="0.2">
      <c r="A183" s="361"/>
      <c r="B183" s="6" t="s">
        <v>84</v>
      </c>
      <c r="C183" s="346" t="s">
        <v>15</v>
      </c>
      <c r="D183" s="346" t="s">
        <v>15</v>
      </c>
      <c r="E183" s="346" t="s">
        <v>15</v>
      </c>
      <c r="F183" s="346" t="s">
        <v>15</v>
      </c>
      <c r="G183" s="346">
        <v>1</v>
      </c>
      <c r="H183" s="346" t="s">
        <v>15</v>
      </c>
      <c r="I183" s="346" t="s">
        <v>15</v>
      </c>
      <c r="J183" s="346" t="s">
        <v>15</v>
      </c>
      <c r="K183" s="346">
        <v>1</v>
      </c>
      <c r="L183" s="346">
        <v>4</v>
      </c>
      <c r="N183" s="54"/>
      <c r="O183" s="54"/>
      <c r="P183" s="54"/>
      <c r="Q183" s="54"/>
      <c r="R183" s="54"/>
      <c r="S183" s="54"/>
      <c r="T183" s="54"/>
      <c r="U183" s="54"/>
      <c r="V183" s="54"/>
      <c r="W183" s="54"/>
      <c r="X183" s="54"/>
      <c r="Y183" s="54"/>
      <c r="Z183" s="54"/>
    </row>
    <row r="184" spans="1:26" s="112" customFormat="1" ht="15" customHeight="1" x14ac:dyDescent="0.2">
      <c r="A184" s="362"/>
      <c r="B184" s="5" t="s">
        <v>85</v>
      </c>
      <c r="C184" s="345" t="s">
        <v>15</v>
      </c>
      <c r="D184" s="345" t="s">
        <v>15</v>
      </c>
      <c r="E184" s="345" t="s">
        <v>15</v>
      </c>
      <c r="F184" s="345">
        <v>7</v>
      </c>
      <c r="G184" s="345">
        <v>9</v>
      </c>
      <c r="H184" s="345">
        <v>3</v>
      </c>
      <c r="I184" s="345">
        <v>3</v>
      </c>
      <c r="J184" s="345">
        <v>7</v>
      </c>
      <c r="K184" s="345">
        <v>6</v>
      </c>
      <c r="L184" s="345">
        <v>13</v>
      </c>
      <c r="N184" s="145"/>
      <c r="O184" s="145"/>
      <c r="P184" s="145"/>
      <c r="Q184" s="145"/>
      <c r="R184" s="145"/>
      <c r="S184" s="145"/>
      <c r="T184" s="145"/>
      <c r="U184" s="145"/>
      <c r="V184" s="145"/>
      <c r="W184" s="145"/>
      <c r="X184" s="145"/>
      <c r="Y184" s="145"/>
      <c r="Z184" s="145"/>
    </row>
    <row r="185" spans="1:26" s="112" customFormat="1" ht="15" customHeight="1" x14ac:dyDescent="0.2">
      <c r="A185" s="361"/>
      <c r="B185" s="6" t="s">
        <v>86</v>
      </c>
      <c r="C185" s="346" t="s">
        <v>15</v>
      </c>
      <c r="D185" s="346" t="s">
        <v>15</v>
      </c>
      <c r="E185" s="346" t="s">
        <v>15</v>
      </c>
      <c r="F185" s="346" t="s">
        <v>15</v>
      </c>
      <c r="G185" s="346">
        <v>1</v>
      </c>
      <c r="H185" s="346">
        <v>1</v>
      </c>
      <c r="I185" s="346">
        <v>2</v>
      </c>
      <c r="J185" s="346">
        <v>1</v>
      </c>
      <c r="K185" s="346">
        <v>1</v>
      </c>
      <c r="L185" s="346">
        <v>3</v>
      </c>
      <c r="N185" s="54"/>
      <c r="O185" s="54"/>
      <c r="P185" s="54"/>
      <c r="Q185" s="54"/>
      <c r="R185" s="54"/>
      <c r="S185" s="54"/>
      <c r="T185" s="54"/>
      <c r="U185" s="54"/>
      <c r="V185" s="54"/>
      <c r="W185" s="54"/>
      <c r="X185" s="54"/>
      <c r="Y185" s="54"/>
      <c r="Z185" s="54"/>
    </row>
    <row r="186" spans="1:26" s="112" customFormat="1" ht="15" customHeight="1" x14ac:dyDescent="0.2">
      <c r="A186" s="362"/>
      <c r="B186" s="5" t="s">
        <v>87</v>
      </c>
      <c r="C186" s="345" t="s">
        <v>15</v>
      </c>
      <c r="D186" s="345" t="s">
        <v>15</v>
      </c>
      <c r="E186" s="345" t="s">
        <v>15</v>
      </c>
      <c r="F186" s="345" t="s">
        <v>15</v>
      </c>
      <c r="G186" s="345" t="s">
        <v>15</v>
      </c>
      <c r="H186" s="345" t="s">
        <v>15</v>
      </c>
      <c r="I186" s="345" t="s">
        <v>15</v>
      </c>
      <c r="J186" s="345">
        <v>2</v>
      </c>
      <c r="K186" s="345">
        <v>1</v>
      </c>
      <c r="L186" s="345">
        <v>1</v>
      </c>
      <c r="N186" s="145"/>
      <c r="O186" s="145"/>
      <c r="P186" s="145"/>
      <c r="Q186" s="145"/>
      <c r="R186" s="145"/>
      <c r="S186" s="145"/>
      <c r="T186" s="145"/>
      <c r="U186" s="145"/>
      <c r="V186" s="145"/>
      <c r="W186" s="145"/>
      <c r="X186" s="145"/>
      <c r="Y186" s="145"/>
      <c r="Z186" s="145"/>
    </row>
    <row r="187" spans="1:26" s="112" customFormat="1" ht="15" customHeight="1" x14ac:dyDescent="0.2">
      <c r="A187" s="361"/>
      <c r="B187" s="6" t="s">
        <v>88</v>
      </c>
      <c r="C187" s="346" t="s">
        <v>15</v>
      </c>
      <c r="D187" s="346">
        <v>1</v>
      </c>
      <c r="E187" s="346">
        <v>1</v>
      </c>
      <c r="F187" s="346" t="s">
        <v>15</v>
      </c>
      <c r="G187" s="346">
        <v>1</v>
      </c>
      <c r="H187" s="346">
        <v>2</v>
      </c>
      <c r="I187" s="346">
        <v>2</v>
      </c>
      <c r="J187" s="346">
        <v>3</v>
      </c>
      <c r="K187" s="346">
        <v>4</v>
      </c>
      <c r="L187" s="346">
        <v>5</v>
      </c>
      <c r="N187" s="54"/>
      <c r="O187" s="54"/>
      <c r="P187" s="54"/>
      <c r="Q187" s="54"/>
      <c r="R187" s="54"/>
      <c r="S187" s="54"/>
      <c r="T187" s="54"/>
      <c r="U187" s="54"/>
      <c r="V187" s="54"/>
      <c r="W187" s="54"/>
      <c r="X187" s="54"/>
      <c r="Y187" s="54"/>
      <c r="Z187" s="54"/>
    </row>
    <row r="188" spans="1:26" s="112" customFormat="1" ht="15" customHeight="1" x14ac:dyDescent="0.2">
      <c r="A188" s="362"/>
      <c r="B188" s="5" t="s">
        <v>89</v>
      </c>
      <c r="C188" s="345" t="s">
        <v>15</v>
      </c>
      <c r="D188" s="345" t="s">
        <v>15</v>
      </c>
      <c r="E188" s="345" t="s">
        <v>15</v>
      </c>
      <c r="F188" s="345">
        <v>1</v>
      </c>
      <c r="G188" s="345" t="s">
        <v>15</v>
      </c>
      <c r="H188" s="345" t="s">
        <v>15</v>
      </c>
      <c r="I188" s="345" t="s">
        <v>15</v>
      </c>
      <c r="J188" s="345">
        <v>1</v>
      </c>
      <c r="K188" s="345">
        <v>1</v>
      </c>
      <c r="L188" s="345">
        <v>1</v>
      </c>
      <c r="N188" s="145"/>
      <c r="O188" s="145"/>
      <c r="P188" s="145"/>
      <c r="Q188" s="145"/>
      <c r="R188" s="145"/>
      <c r="S188" s="145"/>
      <c r="T188" s="145"/>
      <c r="U188" s="145"/>
      <c r="V188" s="145"/>
      <c r="W188" s="145"/>
      <c r="X188" s="145"/>
      <c r="Y188" s="145"/>
      <c r="Z188" s="145"/>
    </row>
    <row r="189" spans="1:26" s="112" customFormat="1" ht="15" customHeight="1" x14ac:dyDescent="0.2">
      <c r="A189" s="361"/>
      <c r="B189" s="6" t="s">
        <v>90</v>
      </c>
      <c r="C189" s="346" t="s">
        <v>15</v>
      </c>
      <c r="D189" s="346" t="s">
        <v>15</v>
      </c>
      <c r="E189" s="346" t="s">
        <v>15</v>
      </c>
      <c r="F189" s="346" t="s">
        <v>15</v>
      </c>
      <c r="G189" s="346" t="s">
        <v>15</v>
      </c>
      <c r="H189" s="346">
        <v>2</v>
      </c>
      <c r="I189" s="346" t="s">
        <v>15</v>
      </c>
      <c r="J189" s="346">
        <v>5</v>
      </c>
      <c r="K189" s="346">
        <v>1</v>
      </c>
      <c r="L189" s="346">
        <v>3</v>
      </c>
      <c r="N189" s="54"/>
      <c r="O189" s="54"/>
      <c r="P189" s="54"/>
      <c r="Q189" s="54"/>
      <c r="R189" s="54"/>
      <c r="S189" s="54"/>
      <c r="T189" s="54"/>
      <c r="U189" s="54"/>
      <c r="V189" s="54"/>
      <c r="W189" s="54"/>
      <c r="X189" s="54"/>
      <c r="Y189" s="54"/>
      <c r="Z189" s="54"/>
    </row>
    <row r="190" spans="1:26" s="112" customFormat="1" ht="15" customHeight="1" x14ac:dyDescent="0.2">
      <c r="A190" s="362"/>
      <c r="B190" s="5" t="s">
        <v>91</v>
      </c>
      <c r="C190" s="345">
        <v>6</v>
      </c>
      <c r="D190" s="345">
        <v>7</v>
      </c>
      <c r="E190" s="345">
        <v>3</v>
      </c>
      <c r="F190" s="345">
        <v>7</v>
      </c>
      <c r="G190" s="345">
        <v>2</v>
      </c>
      <c r="H190" s="345">
        <v>7</v>
      </c>
      <c r="I190" s="345">
        <v>14</v>
      </c>
      <c r="J190" s="345">
        <v>15</v>
      </c>
      <c r="K190" s="345">
        <v>15</v>
      </c>
      <c r="L190" s="345">
        <v>6</v>
      </c>
      <c r="N190" s="145"/>
      <c r="O190" s="145"/>
      <c r="P190" s="145"/>
      <c r="Q190" s="145"/>
      <c r="R190" s="145"/>
      <c r="S190" s="145"/>
      <c r="T190" s="145"/>
      <c r="U190" s="145"/>
      <c r="V190" s="145"/>
      <c r="W190" s="145"/>
      <c r="X190" s="145"/>
      <c r="Y190" s="145"/>
      <c r="Z190" s="145"/>
    </row>
    <row r="191" spans="1:26" s="112" customFormat="1" ht="15" customHeight="1" x14ac:dyDescent="0.2">
      <c r="A191" s="361"/>
      <c r="B191" s="6" t="s">
        <v>92</v>
      </c>
      <c r="C191" s="346">
        <v>12</v>
      </c>
      <c r="D191" s="346">
        <v>15</v>
      </c>
      <c r="E191" s="346">
        <v>21</v>
      </c>
      <c r="F191" s="346">
        <v>19</v>
      </c>
      <c r="G191" s="346">
        <v>10</v>
      </c>
      <c r="H191" s="346">
        <v>10</v>
      </c>
      <c r="I191" s="346">
        <v>15</v>
      </c>
      <c r="J191" s="346">
        <v>15</v>
      </c>
      <c r="K191" s="346">
        <v>8</v>
      </c>
      <c r="L191" s="346">
        <v>10</v>
      </c>
      <c r="N191" s="54"/>
      <c r="O191" s="54"/>
      <c r="P191" s="54"/>
      <c r="Q191" s="54"/>
      <c r="R191" s="54"/>
      <c r="S191" s="54"/>
      <c r="T191" s="54"/>
      <c r="U191" s="54"/>
      <c r="V191" s="54"/>
      <c r="W191" s="54"/>
      <c r="X191" s="54"/>
      <c r="Y191" s="54"/>
      <c r="Z191" s="54"/>
    </row>
    <row r="192" spans="1:26" s="112" customFormat="1" ht="15" customHeight="1" x14ac:dyDescent="0.2">
      <c r="A192" s="362"/>
      <c r="B192" s="5" t="s">
        <v>93</v>
      </c>
      <c r="C192" s="345" t="s">
        <v>15</v>
      </c>
      <c r="D192" s="345" t="s">
        <v>15</v>
      </c>
      <c r="E192" s="345" t="s">
        <v>15</v>
      </c>
      <c r="F192" s="345">
        <v>3</v>
      </c>
      <c r="G192" s="345" t="s">
        <v>15</v>
      </c>
      <c r="H192" s="345">
        <v>6</v>
      </c>
      <c r="I192" s="345">
        <v>8</v>
      </c>
      <c r="J192" s="345">
        <v>10</v>
      </c>
      <c r="K192" s="345">
        <v>2</v>
      </c>
      <c r="L192" s="345">
        <v>5</v>
      </c>
      <c r="N192" s="145"/>
      <c r="O192" s="145"/>
      <c r="P192" s="145"/>
      <c r="Q192" s="145"/>
      <c r="R192" s="145"/>
      <c r="S192" s="145"/>
      <c r="T192" s="145"/>
      <c r="U192" s="145"/>
      <c r="V192" s="145"/>
      <c r="W192" s="145"/>
      <c r="X192" s="145"/>
      <c r="Y192" s="145"/>
      <c r="Z192" s="145"/>
    </row>
    <row r="193" spans="1:26" s="112" customFormat="1" ht="15" customHeight="1" x14ac:dyDescent="0.2">
      <c r="A193" s="361"/>
      <c r="B193" s="6" t="s">
        <v>94</v>
      </c>
      <c r="C193" s="346" t="s">
        <v>15</v>
      </c>
      <c r="D193" s="346" t="s">
        <v>15</v>
      </c>
      <c r="E193" s="346" t="s">
        <v>15</v>
      </c>
      <c r="F193" s="346" t="s">
        <v>15</v>
      </c>
      <c r="G193" s="346" t="s">
        <v>15</v>
      </c>
      <c r="H193" s="346" t="s">
        <v>15</v>
      </c>
      <c r="I193" s="346" t="s">
        <v>15</v>
      </c>
      <c r="J193" s="346" t="s">
        <v>15</v>
      </c>
      <c r="K193" s="346" t="s">
        <v>15</v>
      </c>
      <c r="L193" s="346">
        <v>3</v>
      </c>
      <c r="N193" s="145"/>
      <c r="O193" s="145"/>
      <c r="P193" s="145"/>
      <c r="Q193" s="145"/>
      <c r="R193" s="145"/>
      <c r="S193" s="145"/>
      <c r="T193" s="145"/>
      <c r="U193" s="145"/>
      <c r="V193" s="145"/>
      <c r="W193" s="145"/>
      <c r="X193" s="145"/>
      <c r="Y193" s="145"/>
      <c r="Z193" s="145"/>
    </row>
    <row r="194" spans="1:26" s="112" customFormat="1" ht="15" customHeight="1" x14ac:dyDescent="0.2">
      <c r="A194" s="362"/>
      <c r="B194" s="5" t="s">
        <v>96</v>
      </c>
      <c r="C194" s="345" t="s">
        <v>15</v>
      </c>
      <c r="D194" s="345" t="s">
        <v>15</v>
      </c>
      <c r="E194" s="345" t="s">
        <v>15</v>
      </c>
      <c r="F194" s="345" t="s">
        <v>15</v>
      </c>
      <c r="G194" s="345" t="s">
        <v>15</v>
      </c>
      <c r="H194" s="345" t="s">
        <v>15</v>
      </c>
      <c r="I194" s="345" t="s">
        <v>15</v>
      </c>
      <c r="J194" s="345" t="s">
        <v>15</v>
      </c>
      <c r="K194" s="345" t="s">
        <v>15</v>
      </c>
      <c r="L194" s="345">
        <v>6</v>
      </c>
      <c r="N194" s="145"/>
      <c r="O194" s="145"/>
      <c r="P194" s="145"/>
      <c r="Q194" s="145"/>
      <c r="R194" s="145"/>
      <c r="S194" s="145"/>
      <c r="T194" s="145"/>
      <c r="U194" s="145"/>
      <c r="V194" s="145"/>
      <c r="W194" s="145"/>
      <c r="X194" s="145"/>
      <c r="Y194" s="145"/>
      <c r="Z194" s="145"/>
    </row>
    <row r="195" spans="1:26" s="110" customFormat="1" ht="15" customHeight="1" x14ac:dyDescent="0.2">
      <c r="A195" s="361"/>
      <c r="B195" s="6"/>
      <c r="C195" s="346"/>
      <c r="D195" s="346"/>
      <c r="E195" s="346"/>
      <c r="F195" s="346"/>
      <c r="G195" s="346"/>
      <c r="H195" s="346"/>
      <c r="I195" s="346"/>
      <c r="J195" s="346"/>
      <c r="K195" s="346"/>
      <c r="L195" s="346"/>
      <c r="N195" s="193"/>
      <c r="O195" s="193"/>
      <c r="P195" s="193"/>
      <c r="Q195" s="193"/>
      <c r="R195" s="193"/>
      <c r="S195" s="193"/>
      <c r="T195" s="193"/>
      <c r="U195" s="193"/>
      <c r="V195" s="193"/>
      <c r="W195" s="193"/>
      <c r="X195" s="193"/>
      <c r="Y195" s="193"/>
      <c r="Z195" s="193"/>
    </row>
    <row r="196" spans="1:26" s="112" customFormat="1" ht="15" customHeight="1" x14ac:dyDescent="0.2">
      <c r="A196" s="356" t="s">
        <v>13</v>
      </c>
      <c r="B196" s="356"/>
      <c r="C196" s="357">
        <v>257</v>
      </c>
      <c r="D196" s="357">
        <v>233</v>
      </c>
      <c r="E196" s="357">
        <v>224</v>
      </c>
      <c r="F196" s="357">
        <v>251</v>
      </c>
      <c r="G196" s="357">
        <v>262</v>
      </c>
      <c r="H196" s="357">
        <v>269</v>
      </c>
      <c r="I196" s="357">
        <v>231</v>
      </c>
      <c r="J196" s="357">
        <v>240</v>
      </c>
      <c r="K196" s="357">
        <v>212</v>
      </c>
      <c r="L196" s="357">
        <v>234</v>
      </c>
      <c r="N196" s="54"/>
      <c r="O196" s="54"/>
      <c r="P196" s="54"/>
      <c r="Q196" s="54"/>
      <c r="R196" s="54"/>
      <c r="S196" s="54"/>
      <c r="T196" s="54"/>
      <c r="U196" s="54"/>
      <c r="V196" s="54"/>
      <c r="W196" s="54"/>
      <c r="X196" s="54"/>
      <c r="Y196" s="54"/>
      <c r="Z196" s="54"/>
    </row>
    <row r="197" spans="1:26" s="112" customFormat="1" ht="15" customHeight="1" x14ac:dyDescent="0.2">
      <c r="A197" s="361"/>
      <c r="B197" s="6" t="s">
        <v>65</v>
      </c>
      <c r="C197" s="346">
        <v>33</v>
      </c>
      <c r="D197" s="346">
        <v>25</v>
      </c>
      <c r="E197" s="346">
        <v>36</v>
      </c>
      <c r="F197" s="346">
        <v>34</v>
      </c>
      <c r="G197" s="346">
        <v>30</v>
      </c>
      <c r="H197" s="346">
        <v>44</v>
      </c>
      <c r="I197" s="346">
        <v>43</v>
      </c>
      <c r="J197" s="346">
        <v>32</v>
      </c>
      <c r="K197" s="346">
        <v>37</v>
      </c>
      <c r="L197" s="346">
        <v>31</v>
      </c>
      <c r="N197" s="145"/>
      <c r="O197" s="145"/>
      <c r="P197" s="145"/>
      <c r="Q197" s="145"/>
      <c r="R197" s="145"/>
      <c r="S197" s="145"/>
      <c r="T197" s="145"/>
      <c r="U197" s="145"/>
      <c r="V197" s="145"/>
      <c r="W197" s="145"/>
      <c r="X197" s="145"/>
      <c r="Y197" s="145"/>
      <c r="Z197" s="145"/>
    </row>
    <row r="198" spans="1:26" s="112" customFormat="1" ht="15" customHeight="1" x14ac:dyDescent="0.2">
      <c r="A198" s="362"/>
      <c r="B198" s="5" t="s">
        <v>66</v>
      </c>
      <c r="C198" s="345">
        <v>26</v>
      </c>
      <c r="D198" s="345">
        <v>29</v>
      </c>
      <c r="E198" s="345">
        <v>26</v>
      </c>
      <c r="F198" s="345">
        <v>36</v>
      </c>
      <c r="G198" s="345">
        <v>38</v>
      </c>
      <c r="H198" s="345">
        <v>53</v>
      </c>
      <c r="I198" s="345">
        <v>33</v>
      </c>
      <c r="J198" s="345">
        <v>37</v>
      </c>
      <c r="K198" s="345">
        <v>43</v>
      </c>
      <c r="L198" s="345">
        <v>33</v>
      </c>
      <c r="N198" s="54"/>
      <c r="O198" s="54"/>
      <c r="P198" s="54"/>
      <c r="Q198" s="54"/>
      <c r="R198" s="54"/>
      <c r="S198" s="54"/>
      <c r="T198" s="54"/>
      <c r="U198" s="54"/>
      <c r="V198" s="54"/>
      <c r="W198" s="54"/>
      <c r="X198" s="54"/>
      <c r="Y198" s="54"/>
      <c r="Z198" s="54"/>
    </row>
    <row r="199" spans="1:26" s="112" customFormat="1" ht="15" customHeight="1" x14ac:dyDescent="0.2">
      <c r="A199" s="361"/>
      <c r="B199" s="6" t="s">
        <v>67</v>
      </c>
      <c r="C199" s="346">
        <v>21</v>
      </c>
      <c r="D199" s="346">
        <v>19</v>
      </c>
      <c r="E199" s="346">
        <v>29</v>
      </c>
      <c r="F199" s="346">
        <v>27</v>
      </c>
      <c r="G199" s="346">
        <v>18</v>
      </c>
      <c r="H199" s="346">
        <v>17</v>
      </c>
      <c r="I199" s="346">
        <v>15</v>
      </c>
      <c r="J199" s="346">
        <v>12</v>
      </c>
      <c r="K199" s="346">
        <v>16</v>
      </c>
      <c r="L199" s="346">
        <v>16</v>
      </c>
      <c r="N199" s="145"/>
      <c r="O199" s="145"/>
      <c r="P199" s="145"/>
      <c r="Q199" s="145"/>
      <c r="R199" s="145"/>
      <c r="S199" s="145"/>
      <c r="T199" s="145"/>
      <c r="U199" s="145"/>
      <c r="V199" s="145"/>
      <c r="W199" s="145"/>
      <c r="X199" s="145"/>
      <c r="Y199" s="145"/>
      <c r="Z199" s="145"/>
    </row>
    <row r="200" spans="1:26" s="112" customFormat="1" ht="15" customHeight="1" x14ac:dyDescent="0.2">
      <c r="A200" s="362"/>
      <c r="B200" s="5" t="s">
        <v>68</v>
      </c>
      <c r="C200" s="345">
        <v>64</v>
      </c>
      <c r="D200" s="345">
        <v>56</v>
      </c>
      <c r="E200" s="345">
        <v>42</v>
      </c>
      <c r="F200" s="345">
        <v>60</v>
      </c>
      <c r="G200" s="345">
        <v>62</v>
      </c>
      <c r="H200" s="345">
        <v>46</v>
      </c>
      <c r="I200" s="345">
        <v>29</v>
      </c>
      <c r="J200" s="345">
        <v>58</v>
      </c>
      <c r="K200" s="345">
        <v>42</v>
      </c>
      <c r="L200" s="345">
        <v>45</v>
      </c>
      <c r="N200" s="54"/>
      <c r="O200" s="54"/>
      <c r="P200" s="54"/>
      <c r="Q200" s="54"/>
      <c r="R200" s="54"/>
      <c r="S200" s="54"/>
      <c r="T200" s="54"/>
      <c r="U200" s="54"/>
      <c r="V200" s="54"/>
      <c r="W200" s="54"/>
      <c r="X200" s="54"/>
      <c r="Y200" s="54"/>
      <c r="Z200" s="54"/>
    </row>
    <row r="201" spans="1:26" s="112" customFormat="1" ht="15" customHeight="1" x14ac:dyDescent="0.2">
      <c r="A201" s="361"/>
      <c r="B201" s="6" t="s">
        <v>69</v>
      </c>
      <c r="C201" s="346">
        <v>18</v>
      </c>
      <c r="D201" s="346">
        <v>21</v>
      </c>
      <c r="E201" s="346">
        <v>12</v>
      </c>
      <c r="F201" s="346">
        <v>9</v>
      </c>
      <c r="G201" s="346">
        <v>17</v>
      </c>
      <c r="H201" s="346">
        <v>20</v>
      </c>
      <c r="I201" s="346">
        <v>18</v>
      </c>
      <c r="J201" s="346">
        <v>15</v>
      </c>
      <c r="K201" s="346">
        <v>12</v>
      </c>
      <c r="L201" s="346">
        <v>11</v>
      </c>
      <c r="N201" s="145"/>
      <c r="O201" s="145"/>
      <c r="P201" s="145"/>
      <c r="Q201" s="145"/>
      <c r="R201" s="145"/>
      <c r="S201" s="145"/>
      <c r="T201" s="145"/>
      <c r="U201" s="145"/>
      <c r="V201" s="145"/>
      <c r="W201" s="145"/>
      <c r="X201" s="145"/>
      <c r="Y201" s="145"/>
      <c r="Z201" s="145"/>
    </row>
    <row r="202" spans="1:26" s="112" customFormat="1" ht="15" customHeight="1" x14ac:dyDescent="0.2">
      <c r="A202" s="362"/>
      <c r="B202" s="5" t="s">
        <v>70</v>
      </c>
      <c r="C202" s="345">
        <v>10</v>
      </c>
      <c r="D202" s="345">
        <v>22</v>
      </c>
      <c r="E202" s="345">
        <v>17</v>
      </c>
      <c r="F202" s="345">
        <v>13</v>
      </c>
      <c r="G202" s="345">
        <v>8</v>
      </c>
      <c r="H202" s="345">
        <v>16</v>
      </c>
      <c r="I202" s="345">
        <v>17</v>
      </c>
      <c r="J202" s="345">
        <v>6</v>
      </c>
      <c r="K202" s="345">
        <v>9</v>
      </c>
      <c r="L202" s="345">
        <v>18</v>
      </c>
      <c r="N202" s="54"/>
      <c r="O202" s="54"/>
      <c r="P202" s="54"/>
      <c r="Q202" s="54"/>
      <c r="R202" s="54"/>
      <c r="S202" s="54"/>
      <c r="T202" s="54"/>
      <c r="U202" s="54"/>
      <c r="V202" s="54"/>
      <c r="W202" s="54"/>
      <c r="X202" s="54"/>
      <c r="Y202" s="54"/>
      <c r="Z202" s="54"/>
    </row>
    <row r="203" spans="1:26" s="112" customFormat="1" ht="15" customHeight="1" x14ac:dyDescent="0.2">
      <c r="A203" s="361"/>
      <c r="B203" s="6" t="s">
        <v>71</v>
      </c>
      <c r="C203" s="346" t="s">
        <v>15</v>
      </c>
      <c r="D203" s="346" t="s">
        <v>15</v>
      </c>
      <c r="E203" s="346" t="s">
        <v>15</v>
      </c>
      <c r="F203" s="346" t="s">
        <v>15</v>
      </c>
      <c r="G203" s="346" t="s">
        <v>15</v>
      </c>
      <c r="H203" s="346" t="s">
        <v>15</v>
      </c>
      <c r="I203" s="346" t="s">
        <v>15</v>
      </c>
      <c r="J203" s="346">
        <v>1</v>
      </c>
      <c r="K203" s="346" t="s">
        <v>15</v>
      </c>
      <c r="L203" s="346" t="s">
        <v>15</v>
      </c>
      <c r="N203" s="145"/>
      <c r="O203" s="145"/>
      <c r="P203" s="145"/>
      <c r="Q203" s="145"/>
      <c r="R203" s="145"/>
      <c r="S203" s="145"/>
      <c r="T203" s="145"/>
      <c r="U203" s="145"/>
      <c r="V203" s="145"/>
      <c r="W203" s="145"/>
      <c r="X203" s="145"/>
      <c r="Y203" s="145"/>
      <c r="Z203" s="145"/>
    </row>
    <row r="204" spans="1:26" s="112" customFormat="1" ht="15" customHeight="1" x14ac:dyDescent="0.2">
      <c r="A204" s="362"/>
      <c r="B204" s="5" t="s">
        <v>72</v>
      </c>
      <c r="C204" s="345">
        <v>9</v>
      </c>
      <c r="D204" s="345">
        <v>18</v>
      </c>
      <c r="E204" s="345">
        <v>11</v>
      </c>
      <c r="F204" s="345">
        <v>24</v>
      </c>
      <c r="G204" s="345">
        <v>36</v>
      </c>
      <c r="H204" s="345">
        <v>25</v>
      </c>
      <c r="I204" s="345">
        <v>25</v>
      </c>
      <c r="J204" s="345">
        <v>20</v>
      </c>
      <c r="K204" s="345">
        <v>14</v>
      </c>
      <c r="L204" s="345">
        <v>23</v>
      </c>
      <c r="N204" s="54"/>
      <c r="O204" s="54"/>
      <c r="P204" s="54"/>
      <c r="Q204" s="54"/>
      <c r="R204" s="54"/>
      <c r="S204" s="54"/>
      <c r="T204" s="54"/>
      <c r="U204" s="54"/>
      <c r="V204" s="54"/>
      <c r="W204" s="54"/>
      <c r="X204" s="54"/>
      <c r="Y204" s="54"/>
      <c r="Z204" s="54"/>
    </row>
    <row r="205" spans="1:26" s="112" customFormat="1" ht="15" customHeight="1" x14ac:dyDescent="0.2">
      <c r="A205" s="361"/>
      <c r="B205" s="6" t="s">
        <v>73</v>
      </c>
      <c r="C205" s="346">
        <v>10</v>
      </c>
      <c r="D205" s="346">
        <v>13</v>
      </c>
      <c r="E205" s="346">
        <v>9</v>
      </c>
      <c r="F205" s="346">
        <v>10</v>
      </c>
      <c r="G205" s="346">
        <v>15</v>
      </c>
      <c r="H205" s="346">
        <v>8</v>
      </c>
      <c r="I205" s="346">
        <v>9</v>
      </c>
      <c r="J205" s="346">
        <v>15</v>
      </c>
      <c r="K205" s="346">
        <v>8</v>
      </c>
      <c r="L205" s="346">
        <v>14</v>
      </c>
      <c r="N205" s="145"/>
      <c r="O205" s="145"/>
      <c r="P205" s="145"/>
      <c r="Q205" s="145"/>
      <c r="R205" s="145"/>
      <c r="S205" s="145"/>
      <c r="T205" s="145"/>
      <c r="U205" s="145"/>
      <c r="V205" s="145"/>
      <c r="W205" s="145"/>
      <c r="X205" s="145"/>
      <c r="Y205" s="145"/>
      <c r="Z205" s="145"/>
    </row>
    <row r="206" spans="1:26" s="112" customFormat="1" ht="15" customHeight="1" x14ac:dyDescent="0.2">
      <c r="A206" s="362"/>
      <c r="B206" s="5" t="s">
        <v>74</v>
      </c>
      <c r="C206" s="345">
        <v>4</v>
      </c>
      <c r="D206" s="345">
        <v>3</v>
      </c>
      <c r="E206" s="345">
        <v>5</v>
      </c>
      <c r="F206" s="345">
        <v>1</v>
      </c>
      <c r="G206" s="345">
        <v>2</v>
      </c>
      <c r="H206" s="345">
        <v>3</v>
      </c>
      <c r="I206" s="345">
        <v>1</v>
      </c>
      <c r="J206" s="345">
        <v>7</v>
      </c>
      <c r="K206" s="345">
        <v>1</v>
      </c>
      <c r="L206" s="345">
        <v>2</v>
      </c>
      <c r="N206" s="54"/>
      <c r="O206" s="54"/>
      <c r="P206" s="54"/>
      <c r="Q206" s="54"/>
      <c r="R206" s="54"/>
      <c r="S206" s="54"/>
      <c r="T206" s="54"/>
      <c r="U206" s="54"/>
      <c r="V206" s="54"/>
      <c r="W206" s="54"/>
      <c r="X206" s="54"/>
      <c r="Y206" s="54"/>
      <c r="Z206" s="54"/>
    </row>
    <row r="207" spans="1:26" s="112" customFormat="1" ht="15" customHeight="1" x14ac:dyDescent="0.2">
      <c r="A207" s="361"/>
      <c r="B207" s="6" t="s">
        <v>76</v>
      </c>
      <c r="C207" s="346">
        <v>32</v>
      </c>
      <c r="D207" s="346">
        <v>16</v>
      </c>
      <c r="E207" s="346">
        <v>13</v>
      </c>
      <c r="F207" s="346">
        <v>17</v>
      </c>
      <c r="G207" s="346">
        <v>23</v>
      </c>
      <c r="H207" s="346">
        <v>21</v>
      </c>
      <c r="I207" s="346">
        <v>23</v>
      </c>
      <c r="J207" s="346">
        <v>14</v>
      </c>
      <c r="K207" s="346">
        <v>17</v>
      </c>
      <c r="L207" s="346">
        <v>11</v>
      </c>
      <c r="N207" s="145"/>
      <c r="O207" s="145"/>
      <c r="P207" s="145"/>
      <c r="Q207" s="145"/>
      <c r="R207" s="145"/>
      <c r="S207" s="145"/>
      <c r="T207" s="145"/>
      <c r="U207" s="145"/>
      <c r="V207" s="145"/>
      <c r="W207" s="145"/>
      <c r="X207" s="145"/>
      <c r="Y207" s="145"/>
      <c r="Z207" s="145"/>
    </row>
    <row r="208" spans="1:26" s="112" customFormat="1" ht="15" customHeight="1" x14ac:dyDescent="0.2">
      <c r="A208" s="362"/>
      <c r="B208" s="5" t="s">
        <v>77</v>
      </c>
      <c r="C208" s="345">
        <v>3</v>
      </c>
      <c r="D208" s="345">
        <v>1</v>
      </c>
      <c r="E208" s="345">
        <v>1</v>
      </c>
      <c r="F208" s="345" t="s">
        <v>15</v>
      </c>
      <c r="G208" s="345">
        <v>2</v>
      </c>
      <c r="H208" s="345">
        <v>3</v>
      </c>
      <c r="I208" s="345">
        <v>3</v>
      </c>
      <c r="J208" s="345">
        <v>5</v>
      </c>
      <c r="K208" s="345">
        <v>2</v>
      </c>
      <c r="L208" s="345">
        <v>6</v>
      </c>
      <c r="N208" s="54"/>
      <c r="O208" s="54"/>
      <c r="P208" s="54"/>
      <c r="Q208" s="54"/>
      <c r="R208" s="54"/>
      <c r="S208" s="54"/>
      <c r="T208" s="54"/>
      <c r="U208" s="54"/>
      <c r="V208" s="54"/>
      <c r="W208" s="54"/>
      <c r="X208" s="54"/>
      <c r="Y208" s="54"/>
      <c r="Z208" s="54"/>
    </row>
    <row r="209" spans="1:26" s="112" customFormat="1" ht="15" customHeight="1" x14ac:dyDescent="0.2">
      <c r="A209" s="361"/>
      <c r="B209" s="6" t="s">
        <v>78</v>
      </c>
      <c r="C209" s="346">
        <v>10</v>
      </c>
      <c r="D209" s="346">
        <v>6</v>
      </c>
      <c r="E209" s="346">
        <v>16</v>
      </c>
      <c r="F209" s="346">
        <v>5</v>
      </c>
      <c r="G209" s="346">
        <v>4</v>
      </c>
      <c r="H209" s="346">
        <v>3</v>
      </c>
      <c r="I209" s="346">
        <v>5</v>
      </c>
      <c r="J209" s="346">
        <v>4</v>
      </c>
      <c r="K209" s="346">
        <v>2</v>
      </c>
      <c r="L209" s="346">
        <v>7</v>
      </c>
      <c r="N209" s="145"/>
      <c r="O209" s="145"/>
      <c r="P209" s="145"/>
      <c r="Q209" s="145"/>
      <c r="R209" s="145"/>
      <c r="S209" s="145"/>
      <c r="T209" s="145"/>
      <c r="U209" s="145"/>
      <c r="V209" s="145"/>
      <c r="W209" s="145"/>
      <c r="X209" s="145"/>
      <c r="Y209" s="145"/>
      <c r="Z209" s="145"/>
    </row>
    <row r="210" spans="1:26" s="112" customFormat="1" ht="15" customHeight="1" x14ac:dyDescent="0.2">
      <c r="A210" s="362"/>
      <c r="B210" s="5" t="s">
        <v>79</v>
      </c>
      <c r="C210" s="345">
        <v>7</v>
      </c>
      <c r="D210" s="345">
        <v>2</v>
      </c>
      <c r="E210" s="345">
        <v>3</v>
      </c>
      <c r="F210" s="345">
        <v>4</v>
      </c>
      <c r="G210" s="345">
        <v>2</v>
      </c>
      <c r="H210" s="345">
        <v>4</v>
      </c>
      <c r="I210" s="345">
        <v>3</v>
      </c>
      <c r="J210" s="345">
        <v>3</v>
      </c>
      <c r="K210" s="345">
        <v>2</v>
      </c>
      <c r="L210" s="345">
        <v>4</v>
      </c>
      <c r="N210" s="54"/>
      <c r="O210" s="54"/>
      <c r="P210" s="54"/>
      <c r="Q210" s="54"/>
      <c r="R210" s="54"/>
      <c r="S210" s="54"/>
      <c r="T210" s="54"/>
      <c r="U210" s="54"/>
      <c r="V210" s="54"/>
      <c r="W210" s="54"/>
      <c r="X210" s="54"/>
      <c r="Y210" s="54"/>
      <c r="Z210" s="54"/>
    </row>
    <row r="211" spans="1:26" s="112" customFormat="1" ht="15" customHeight="1" x14ac:dyDescent="0.2">
      <c r="A211" s="361"/>
      <c r="B211" s="6" t="s">
        <v>80</v>
      </c>
      <c r="C211" s="346">
        <v>4</v>
      </c>
      <c r="D211" s="346">
        <v>2</v>
      </c>
      <c r="E211" s="346">
        <v>1</v>
      </c>
      <c r="F211" s="346">
        <v>5</v>
      </c>
      <c r="G211" s="346" t="s">
        <v>15</v>
      </c>
      <c r="H211" s="346">
        <v>1</v>
      </c>
      <c r="I211" s="346" t="s">
        <v>15</v>
      </c>
      <c r="J211" s="346">
        <v>2</v>
      </c>
      <c r="K211" s="346">
        <v>1</v>
      </c>
      <c r="L211" s="346">
        <v>4</v>
      </c>
      <c r="N211" s="145"/>
      <c r="O211" s="145"/>
      <c r="P211" s="145"/>
      <c r="Q211" s="145"/>
      <c r="R211" s="145"/>
      <c r="S211" s="145"/>
      <c r="T211" s="145"/>
      <c r="U211" s="145"/>
      <c r="V211" s="145"/>
      <c r="W211" s="145"/>
      <c r="X211" s="145"/>
      <c r="Y211" s="145"/>
      <c r="Z211" s="145"/>
    </row>
    <row r="212" spans="1:26" s="112" customFormat="1" ht="15" customHeight="1" x14ac:dyDescent="0.2">
      <c r="A212" s="362"/>
      <c r="B212" s="5" t="s">
        <v>81</v>
      </c>
      <c r="C212" s="345" t="s">
        <v>15</v>
      </c>
      <c r="D212" s="345" t="s">
        <v>15</v>
      </c>
      <c r="E212" s="345" t="s">
        <v>15</v>
      </c>
      <c r="F212" s="345">
        <v>2</v>
      </c>
      <c r="G212" s="345">
        <v>2</v>
      </c>
      <c r="H212" s="345" t="s">
        <v>15</v>
      </c>
      <c r="I212" s="345" t="s">
        <v>15</v>
      </c>
      <c r="J212" s="345" t="s">
        <v>15</v>
      </c>
      <c r="K212" s="345">
        <v>1</v>
      </c>
      <c r="L212" s="345">
        <v>2</v>
      </c>
      <c r="N212" s="54"/>
      <c r="O212" s="54"/>
      <c r="P212" s="54"/>
      <c r="Q212" s="54"/>
      <c r="R212" s="54"/>
      <c r="S212" s="54"/>
      <c r="T212" s="54"/>
      <c r="U212" s="54"/>
      <c r="V212" s="54"/>
      <c r="W212" s="54"/>
      <c r="X212" s="54"/>
      <c r="Y212" s="54"/>
      <c r="Z212" s="54"/>
    </row>
    <row r="213" spans="1:26" s="112" customFormat="1" ht="15" customHeight="1" x14ac:dyDescent="0.2">
      <c r="A213" s="361"/>
      <c r="B213" s="6" t="s">
        <v>82</v>
      </c>
      <c r="C213" s="346">
        <v>3</v>
      </c>
      <c r="D213" s="346" t="s">
        <v>15</v>
      </c>
      <c r="E213" s="346">
        <v>1</v>
      </c>
      <c r="F213" s="346" t="s">
        <v>15</v>
      </c>
      <c r="G213" s="346">
        <v>1</v>
      </c>
      <c r="H213" s="346" t="s">
        <v>15</v>
      </c>
      <c r="I213" s="346">
        <v>1</v>
      </c>
      <c r="J213" s="346">
        <v>2</v>
      </c>
      <c r="K213" s="346">
        <v>1</v>
      </c>
      <c r="L213" s="346">
        <v>2</v>
      </c>
      <c r="N213" s="145"/>
      <c r="O213" s="145"/>
      <c r="P213" s="145"/>
      <c r="Q213" s="145"/>
      <c r="R213" s="145"/>
      <c r="S213" s="145"/>
      <c r="T213" s="145"/>
      <c r="U213" s="145"/>
      <c r="V213" s="145"/>
      <c r="W213" s="145"/>
      <c r="X213" s="145"/>
      <c r="Y213" s="145"/>
      <c r="Z213" s="145"/>
    </row>
    <row r="214" spans="1:26" s="112" customFormat="1" ht="15" customHeight="1" x14ac:dyDescent="0.2">
      <c r="A214" s="362"/>
      <c r="B214" s="5" t="s">
        <v>86</v>
      </c>
      <c r="C214" s="345" t="s">
        <v>15</v>
      </c>
      <c r="D214" s="345" t="s">
        <v>15</v>
      </c>
      <c r="E214" s="345" t="s">
        <v>15</v>
      </c>
      <c r="F214" s="345" t="s">
        <v>15</v>
      </c>
      <c r="G214" s="345">
        <v>1</v>
      </c>
      <c r="H214" s="345">
        <v>1</v>
      </c>
      <c r="I214" s="345">
        <v>2</v>
      </c>
      <c r="J214" s="345">
        <v>1</v>
      </c>
      <c r="K214" s="345" t="s">
        <v>15</v>
      </c>
      <c r="L214" s="345">
        <v>1</v>
      </c>
      <c r="N214" s="54"/>
      <c r="O214" s="54"/>
      <c r="P214" s="54"/>
      <c r="Q214" s="54"/>
      <c r="R214" s="54"/>
      <c r="S214" s="54"/>
      <c r="T214" s="54"/>
      <c r="U214" s="54"/>
      <c r="V214" s="54"/>
      <c r="W214" s="54"/>
      <c r="X214" s="54"/>
      <c r="Y214" s="54"/>
      <c r="Z214" s="54"/>
    </row>
    <row r="215" spans="1:26" s="112" customFormat="1" ht="15" customHeight="1" x14ac:dyDescent="0.2">
      <c r="A215" s="361"/>
      <c r="B215" s="6" t="s">
        <v>87</v>
      </c>
      <c r="C215" s="346" t="s">
        <v>15</v>
      </c>
      <c r="D215" s="346" t="s">
        <v>15</v>
      </c>
      <c r="E215" s="346" t="s">
        <v>15</v>
      </c>
      <c r="F215" s="346" t="s">
        <v>15</v>
      </c>
      <c r="G215" s="346" t="s">
        <v>15</v>
      </c>
      <c r="H215" s="346" t="s">
        <v>15</v>
      </c>
      <c r="I215" s="346" t="s">
        <v>15</v>
      </c>
      <c r="J215" s="346" t="s">
        <v>15</v>
      </c>
      <c r="K215" s="346">
        <v>1</v>
      </c>
      <c r="L215" s="346" t="s">
        <v>15</v>
      </c>
      <c r="N215" s="145"/>
      <c r="O215" s="145"/>
      <c r="P215" s="145"/>
      <c r="Q215" s="145"/>
      <c r="R215" s="145"/>
      <c r="S215" s="145"/>
      <c r="T215" s="145"/>
      <c r="U215" s="145"/>
      <c r="V215" s="145"/>
      <c r="W215" s="145"/>
      <c r="X215" s="145"/>
      <c r="Y215" s="145"/>
      <c r="Z215" s="145"/>
    </row>
    <row r="216" spans="1:26" s="112" customFormat="1" ht="15" customHeight="1" x14ac:dyDescent="0.2">
      <c r="A216" s="362"/>
      <c r="B216" s="5" t="s">
        <v>89</v>
      </c>
      <c r="C216" s="345" t="s">
        <v>15</v>
      </c>
      <c r="D216" s="345" t="s">
        <v>15</v>
      </c>
      <c r="E216" s="345" t="s">
        <v>15</v>
      </c>
      <c r="F216" s="345">
        <v>1</v>
      </c>
      <c r="G216" s="345" t="s">
        <v>15</v>
      </c>
      <c r="H216" s="345" t="s">
        <v>15</v>
      </c>
      <c r="I216" s="345" t="s">
        <v>15</v>
      </c>
      <c r="J216" s="345">
        <v>1</v>
      </c>
      <c r="K216" s="345">
        <v>1</v>
      </c>
      <c r="L216" s="345">
        <v>1</v>
      </c>
      <c r="N216" s="54"/>
      <c r="O216" s="54"/>
      <c r="P216" s="54"/>
      <c r="Q216" s="54"/>
      <c r="R216" s="54"/>
      <c r="S216" s="54"/>
      <c r="T216" s="54"/>
      <c r="U216" s="54"/>
      <c r="V216" s="54"/>
      <c r="W216" s="54"/>
      <c r="X216" s="54"/>
      <c r="Y216" s="54"/>
      <c r="Z216" s="54"/>
    </row>
    <row r="217" spans="1:26" s="112" customFormat="1" ht="15" customHeight="1" x14ac:dyDescent="0.2">
      <c r="A217" s="361"/>
      <c r="B217" s="6" t="s">
        <v>91</v>
      </c>
      <c r="C217" s="346">
        <v>3</v>
      </c>
      <c r="D217" s="346" t="s">
        <v>15</v>
      </c>
      <c r="E217" s="346">
        <v>2</v>
      </c>
      <c r="F217" s="346">
        <v>3</v>
      </c>
      <c r="G217" s="346">
        <v>1</v>
      </c>
      <c r="H217" s="346">
        <v>2</v>
      </c>
      <c r="I217" s="346">
        <v>2</v>
      </c>
      <c r="J217" s="346">
        <v>2</v>
      </c>
      <c r="K217" s="346">
        <v>2</v>
      </c>
      <c r="L217" s="346">
        <v>1</v>
      </c>
      <c r="N217" s="145"/>
      <c r="O217" s="145"/>
      <c r="P217" s="145"/>
      <c r="Q217" s="145"/>
      <c r="R217" s="145"/>
      <c r="S217" s="145"/>
      <c r="T217" s="145"/>
      <c r="U217" s="145"/>
      <c r="V217" s="145"/>
      <c r="W217" s="145"/>
      <c r="X217" s="145"/>
      <c r="Y217" s="145"/>
      <c r="Z217" s="145"/>
    </row>
    <row r="218" spans="1:26" s="110" customFormat="1" ht="15" customHeight="1" x14ac:dyDescent="0.2">
      <c r="A218" s="362"/>
      <c r="B218" s="5" t="s">
        <v>93</v>
      </c>
      <c r="C218" s="345" t="s">
        <v>15</v>
      </c>
      <c r="D218" s="345" t="s">
        <v>15</v>
      </c>
      <c r="E218" s="345" t="s">
        <v>15</v>
      </c>
      <c r="F218" s="345" t="s">
        <v>15</v>
      </c>
      <c r="G218" s="345" t="s">
        <v>15</v>
      </c>
      <c r="H218" s="345">
        <v>2</v>
      </c>
      <c r="I218" s="345">
        <v>2</v>
      </c>
      <c r="J218" s="345">
        <v>3</v>
      </c>
      <c r="K218" s="345" t="s">
        <v>15</v>
      </c>
      <c r="L218" s="345">
        <v>2</v>
      </c>
      <c r="N218" s="116"/>
      <c r="O218" s="116"/>
      <c r="P218" s="116"/>
      <c r="Q218" s="116"/>
      <c r="R218" s="116"/>
      <c r="S218" s="116"/>
      <c r="T218" s="116"/>
      <c r="U218" s="116"/>
      <c r="V218" s="116"/>
      <c r="W218" s="116"/>
      <c r="X218" s="116"/>
      <c r="Y218" s="116"/>
      <c r="Z218" s="116"/>
    </row>
    <row r="219" spans="1:26" s="112" customFormat="1" ht="15" customHeight="1" x14ac:dyDescent="0.2">
      <c r="A219" s="361"/>
      <c r="B219" s="6"/>
      <c r="C219" s="346"/>
      <c r="D219" s="346"/>
      <c r="E219" s="346"/>
      <c r="F219" s="346"/>
      <c r="G219" s="346"/>
      <c r="H219" s="346"/>
      <c r="I219" s="346"/>
      <c r="J219" s="346"/>
      <c r="K219" s="346"/>
      <c r="L219" s="346"/>
      <c r="N219" s="145"/>
      <c r="O219" s="145"/>
      <c r="P219" s="145"/>
      <c r="Q219" s="145"/>
      <c r="R219" s="145"/>
      <c r="S219" s="145"/>
      <c r="T219" s="145"/>
      <c r="U219" s="145"/>
      <c r="V219" s="145"/>
      <c r="W219" s="145"/>
      <c r="X219" s="145"/>
      <c r="Y219" s="145"/>
      <c r="Z219" s="145"/>
    </row>
    <row r="220" spans="1:26" s="112" customFormat="1" ht="15" customHeight="1" x14ac:dyDescent="0.2">
      <c r="A220" s="356" t="s">
        <v>22</v>
      </c>
      <c r="B220" s="356"/>
      <c r="C220" s="357">
        <v>134</v>
      </c>
      <c r="D220" s="357">
        <v>133</v>
      </c>
      <c r="E220" s="357">
        <v>152</v>
      </c>
      <c r="F220" s="357">
        <v>169</v>
      </c>
      <c r="G220" s="357">
        <v>161</v>
      </c>
      <c r="H220" s="357">
        <v>157</v>
      </c>
      <c r="I220" s="357">
        <v>166</v>
      </c>
      <c r="J220" s="357">
        <v>160</v>
      </c>
      <c r="K220" s="357">
        <v>188</v>
      </c>
      <c r="L220" s="357">
        <v>169</v>
      </c>
      <c r="N220" s="54"/>
      <c r="O220" s="54"/>
      <c r="P220" s="54"/>
      <c r="Q220" s="54"/>
      <c r="R220" s="54"/>
      <c r="S220" s="54"/>
      <c r="T220" s="54"/>
      <c r="U220" s="54"/>
      <c r="V220" s="54"/>
      <c r="W220" s="54"/>
      <c r="X220" s="54"/>
      <c r="Y220" s="54"/>
      <c r="Z220" s="54"/>
    </row>
    <row r="221" spans="1:26" s="112" customFormat="1" ht="15" customHeight="1" x14ac:dyDescent="0.2">
      <c r="A221" s="361"/>
      <c r="B221" s="6" t="s">
        <v>65</v>
      </c>
      <c r="C221" s="346">
        <v>5</v>
      </c>
      <c r="D221" s="346">
        <v>12</v>
      </c>
      <c r="E221" s="346">
        <v>8</v>
      </c>
      <c r="F221" s="346">
        <v>13</v>
      </c>
      <c r="G221" s="346">
        <v>8</v>
      </c>
      <c r="H221" s="346">
        <v>7</v>
      </c>
      <c r="I221" s="346">
        <v>10</v>
      </c>
      <c r="J221" s="346">
        <v>6</v>
      </c>
      <c r="K221" s="346">
        <v>18</v>
      </c>
      <c r="L221" s="346">
        <v>8</v>
      </c>
      <c r="N221" s="145"/>
      <c r="O221" s="145"/>
      <c r="P221" s="145"/>
      <c r="Q221" s="145"/>
      <c r="R221" s="145"/>
      <c r="S221" s="145"/>
      <c r="T221" s="145"/>
      <c r="U221" s="145"/>
      <c r="V221" s="145"/>
      <c r="W221" s="145"/>
      <c r="X221" s="145"/>
      <c r="Y221" s="145"/>
      <c r="Z221" s="145"/>
    </row>
    <row r="222" spans="1:26" s="112" customFormat="1" ht="15" customHeight="1" x14ac:dyDescent="0.2">
      <c r="A222" s="362"/>
      <c r="B222" s="5" t="s">
        <v>66</v>
      </c>
      <c r="C222" s="345">
        <v>27</v>
      </c>
      <c r="D222" s="345">
        <v>15</v>
      </c>
      <c r="E222" s="345">
        <v>30</v>
      </c>
      <c r="F222" s="345">
        <v>33</v>
      </c>
      <c r="G222" s="345">
        <v>16</v>
      </c>
      <c r="H222" s="345">
        <v>32</v>
      </c>
      <c r="I222" s="345">
        <v>20</v>
      </c>
      <c r="J222" s="345">
        <v>17</v>
      </c>
      <c r="K222" s="345">
        <v>24</v>
      </c>
      <c r="L222" s="345">
        <v>26</v>
      </c>
      <c r="N222" s="54"/>
      <c r="O222" s="54"/>
      <c r="P222" s="54"/>
      <c r="Q222" s="54"/>
      <c r="R222" s="54"/>
      <c r="S222" s="54"/>
      <c r="T222" s="54"/>
      <c r="U222" s="54"/>
      <c r="V222" s="54"/>
      <c r="W222" s="54"/>
      <c r="X222" s="54"/>
      <c r="Y222" s="54"/>
      <c r="Z222" s="54"/>
    </row>
    <row r="223" spans="1:26" s="112" customFormat="1" ht="15" customHeight="1" x14ac:dyDescent="0.2">
      <c r="A223" s="361"/>
      <c r="B223" s="6" t="s">
        <v>67</v>
      </c>
      <c r="C223" s="346" t="s">
        <v>15</v>
      </c>
      <c r="D223" s="346" t="s">
        <v>15</v>
      </c>
      <c r="E223" s="346" t="s">
        <v>15</v>
      </c>
      <c r="F223" s="346" t="s">
        <v>15</v>
      </c>
      <c r="G223" s="346" t="s">
        <v>15</v>
      </c>
      <c r="H223" s="346" t="s">
        <v>15</v>
      </c>
      <c r="I223" s="346" t="s">
        <v>15</v>
      </c>
      <c r="J223" s="346">
        <v>1</v>
      </c>
      <c r="K223" s="346" t="s">
        <v>15</v>
      </c>
      <c r="L223" s="346" t="s">
        <v>15</v>
      </c>
      <c r="N223" s="145"/>
      <c r="O223" s="145"/>
      <c r="P223" s="145"/>
      <c r="Q223" s="145"/>
      <c r="R223" s="145"/>
      <c r="S223" s="145"/>
      <c r="T223" s="145"/>
      <c r="U223" s="145"/>
      <c r="V223" s="145"/>
      <c r="W223" s="145"/>
      <c r="X223" s="145"/>
      <c r="Y223" s="145"/>
      <c r="Z223" s="145"/>
    </row>
    <row r="224" spans="1:26" s="112" customFormat="1" ht="15" customHeight="1" x14ac:dyDescent="0.2">
      <c r="A224" s="362"/>
      <c r="B224" s="5" t="s">
        <v>68</v>
      </c>
      <c r="C224" s="345">
        <v>1</v>
      </c>
      <c r="D224" s="345">
        <v>2</v>
      </c>
      <c r="E224" s="345" t="s">
        <v>15</v>
      </c>
      <c r="F224" s="345" t="s">
        <v>15</v>
      </c>
      <c r="G224" s="345">
        <v>2</v>
      </c>
      <c r="H224" s="345">
        <v>2</v>
      </c>
      <c r="I224" s="345">
        <v>1</v>
      </c>
      <c r="J224" s="345" t="s">
        <v>15</v>
      </c>
      <c r="K224" s="345" t="s">
        <v>15</v>
      </c>
      <c r="L224" s="345" t="s">
        <v>15</v>
      </c>
      <c r="N224" s="54"/>
      <c r="O224" s="54"/>
      <c r="P224" s="54"/>
      <c r="Q224" s="54"/>
      <c r="R224" s="54"/>
      <c r="S224" s="54"/>
      <c r="T224" s="54"/>
      <c r="U224" s="54"/>
      <c r="V224" s="54"/>
      <c r="W224" s="54"/>
      <c r="X224" s="54"/>
      <c r="Y224" s="54"/>
      <c r="Z224" s="54"/>
    </row>
    <row r="225" spans="1:26" s="112" customFormat="1" ht="15" customHeight="1" x14ac:dyDescent="0.2">
      <c r="A225" s="361"/>
      <c r="B225" s="6" t="s">
        <v>69</v>
      </c>
      <c r="C225" s="346" t="s">
        <v>15</v>
      </c>
      <c r="D225" s="346" t="s">
        <v>15</v>
      </c>
      <c r="E225" s="346" t="s">
        <v>15</v>
      </c>
      <c r="F225" s="346">
        <v>1</v>
      </c>
      <c r="G225" s="346" t="s">
        <v>15</v>
      </c>
      <c r="H225" s="346">
        <v>1</v>
      </c>
      <c r="I225" s="346">
        <v>2</v>
      </c>
      <c r="J225" s="346">
        <v>2</v>
      </c>
      <c r="K225" s="346" t="s">
        <v>15</v>
      </c>
      <c r="L225" s="346">
        <v>1</v>
      </c>
      <c r="N225" s="145"/>
      <c r="O225" s="145"/>
      <c r="P225" s="145"/>
      <c r="Q225" s="145"/>
      <c r="R225" s="145"/>
      <c r="S225" s="145"/>
      <c r="T225" s="145"/>
      <c r="U225" s="145"/>
      <c r="V225" s="145"/>
      <c r="W225" s="145"/>
      <c r="X225" s="145"/>
      <c r="Y225" s="145"/>
      <c r="Z225" s="145"/>
    </row>
    <row r="226" spans="1:26" s="112" customFormat="1" ht="15" customHeight="1" x14ac:dyDescent="0.2">
      <c r="A226" s="362"/>
      <c r="B226" s="5" t="s">
        <v>70</v>
      </c>
      <c r="C226" s="345">
        <v>2</v>
      </c>
      <c r="D226" s="345">
        <v>5</v>
      </c>
      <c r="E226" s="345">
        <v>7</v>
      </c>
      <c r="F226" s="345">
        <v>9</v>
      </c>
      <c r="G226" s="345">
        <v>10</v>
      </c>
      <c r="H226" s="345">
        <v>5</v>
      </c>
      <c r="I226" s="345">
        <v>10</v>
      </c>
      <c r="J226" s="345">
        <v>8</v>
      </c>
      <c r="K226" s="345">
        <v>10</v>
      </c>
      <c r="L226" s="345">
        <v>14</v>
      </c>
      <c r="N226" s="54"/>
      <c r="O226" s="54"/>
      <c r="P226" s="54"/>
      <c r="Q226" s="54"/>
      <c r="R226" s="54"/>
      <c r="S226" s="54"/>
      <c r="T226" s="54"/>
      <c r="U226" s="54"/>
      <c r="V226" s="54"/>
      <c r="W226" s="54"/>
      <c r="X226" s="54"/>
      <c r="Y226" s="54"/>
      <c r="Z226" s="54"/>
    </row>
    <row r="227" spans="1:26" s="112" customFormat="1" ht="15" customHeight="1" x14ac:dyDescent="0.2">
      <c r="A227" s="361"/>
      <c r="B227" s="6" t="s">
        <v>71</v>
      </c>
      <c r="C227" s="346" t="s">
        <v>15</v>
      </c>
      <c r="D227" s="346" t="s">
        <v>15</v>
      </c>
      <c r="E227" s="346" t="s">
        <v>15</v>
      </c>
      <c r="F227" s="346" t="s">
        <v>15</v>
      </c>
      <c r="G227" s="346" t="s">
        <v>15</v>
      </c>
      <c r="H227" s="346" t="s">
        <v>15</v>
      </c>
      <c r="I227" s="346">
        <v>1</v>
      </c>
      <c r="J227" s="346" t="s">
        <v>15</v>
      </c>
      <c r="K227" s="346" t="s">
        <v>15</v>
      </c>
      <c r="L227" s="346">
        <v>3</v>
      </c>
      <c r="N227" s="145"/>
      <c r="O227" s="145"/>
      <c r="P227" s="145"/>
      <c r="Q227" s="145"/>
      <c r="R227" s="145"/>
      <c r="S227" s="145"/>
      <c r="T227" s="145"/>
      <c r="U227" s="145"/>
      <c r="V227" s="145"/>
      <c r="W227" s="145"/>
      <c r="X227" s="145"/>
      <c r="Y227" s="145"/>
      <c r="Z227" s="145"/>
    </row>
    <row r="228" spans="1:26" s="112" customFormat="1" ht="15" customHeight="1" x14ac:dyDescent="0.2">
      <c r="A228" s="362"/>
      <c r="B228" s="5" t="s">
        <v>72</v>
      </c>
      <c r="C228" s="345">
        <v>49</v>
      </c>
      <c r="D228" s="345">
        <v>36</v>
      </c>
      <c r="E228" s="345">
        <v>48</v>
      </c>
      <c r="F228" s="345">
        <v>44</v>
      </c>
      <c r="G228" s="345">
        <v>61</v>
      </c>
      <c r="H228" s="345">
        <v>43</v>
      </c>
      <c r="I228" s="345">
        <v>67</v>
      </c>
      <c r="J228" s="345">
        <v>55</v>
      </c>
      <c r="K228" s="345">
        <v>60</v>
      </c>
      <c r="L228" s="345">
        <v>43</v>
      </c>
      <c r="N228" s="54"/>
      <c r="O228" s="54"/>
      <c r="P228" s="54"/>
      <c r="Q228" s="54"/>
      <c r="R228" s="54"/>
      <c r="S228" s="54"/>
      <c r="T228" s="54"/>
      <c r="U228" s="54"/>
      <c r="V228" s="54"/>
      <c r="W228" s="54"/>
      <c r="X228" s="54"/>
      <c r="Y228" s="54"/>
      <c r="Z228" s="54"/>
    </row>
    <row r="229" spans="1:26" s="112" customFormat="1" ht="15" customHeight="1" x14ac:dyDescent="0.2">
      <c r="A229" s="361"/>
      <c r="B229" s="6" t="s">
        <v>73</v>
      </c>
      <c r="C229" s="346">
        <v>32</v>
      </c>
      <c r="D229" s="346">
        <v>33</v>
      </c>
      <c r="E229" s="346">
        <v>32</v>
      </c>
      <c r="F229" s="346">
        <v>38</v>
      </c>
      <c r="G229" s="346">
        <v>36</v>
      </c>
      <c r="H229" s="346">
        <v>47</v>
      </c>
      <c r="I229" s="346">
        <v>30</v>
      </c>
      <c r="J229" s="346">
        <v>44</v>
      </c>
      <c r="K229" s="346">
        <v>41</v>
      </c>
      <c r="L229" s="346">
        <v>44</v>
      </c>
      <c r="N229" s="145"/>
      <c r="O229" s="145"/>
      <c r="P229" s="145"/>
      <c r="Q229" s="145"/>
      <c r="R229" s="145"/>
      <c r="S229" s="145"/>
      <c r="T229" s="145"/>
      <c r="U229" s="145"/>
      <c r="V229" s="145"/>
      <c r="W229" s="145"/>
      <c r="X229" s="145"/>
      <c r="Y229" s="145"/>
      <c r="Z229" s="145"/>
    </row>
    <row r="230" spans="1:26" s="112" customFormat="1" ht="15" customHeight="1" x14ac:dyDescent="0.2">
      <c r="A230" s="362"/>
      <c r="B230" s="5" t="s">
        <v>74</v>
      </c>
      <c r="C230" s="345">
        <v>9</v>
      </c>
      <c r="D230" s="345">
        <v>12</v>
      </c>
      <c r="E230" s="345">
        <v>12</v>
      </c>
      <c r="F230" s="345">
        <v>13</v>
      </c>
      <c r="G230" s="345">
        <v>12</v>
      </c>
      <c r="H230" s="345">
        <v>13</v>
      </c>
      <c r="I230" s="345">
        <v>13</v>
      </c>
      <c r="J230" s="345">
        <v>7</v>
      </c>
      <c r="K230" s="345">
        <v>18</v>
      </c>
      <c r="L230" s="345">
        <v>19</v>
      </c>
      <c r="N230" s="54"/>
      <c r="O230" s="54"/>
      <c r="P230" s="54"/>
      <c r="Q230" s="54"/>
      <c r="R230" s="54"/>
      <c r="S230" s="54"/>
      <c r="T230" s="54"/>
      <c r="U230" s="54"/>
      <c r="V230" s="54"/>
      <c r="W230" s="54"/>
      <c r="X230" s="54"/>
      <c r="Y230" s="54"/>
      <c r="Z230" s="54"/>
    </row>
    <row r="231" spans="1:26" s="112" customFormat="1" ht="15" customHeight="1" x14ac:dyDescent="0.2">
      <c r="A231" s="361"/>
      <c r="B231" s="6" t="s">
        <v>76</v>
      </c>
      <c r="C231" s="346" t="s">
        <v>15</v>
      </c>
      <c r="D231" s="346" t="s">
        <v>15</v>
      </c>
      <c r="E231" s="346" t="s">
        <v>15</v>
      </c>
      <c r="F231" s="346" t="s">
        <v>15</v>
      </c>
      <c r="G231" s="346">
        <v>1</v>
      </c>
      <c r="H231" s="346" t="s">
        <v>15</v>
      </c>
      <c r="I231" s="346" t="s">
        <v>15</v>
      </c>
      <c r="J231" s="346" t="s">
        <v>15</v>
      </c>
      <c r="K231" s="346" t="s">
        <v>15</v>
      </c>
      <c r="L231" s="346" t="s">
        <v>15</v>
      </c>
      <c r="N231" s="145"/>
      <c r="O231" s="145"/>
      <c r="P231" s="145"/>
      <c r="Q231" s="145"/>
      <c r="R231" s="145"/>
      <c r="S231" s="145"/>
      <c r="T231" s="145"/>
      <c r="U231" s="145"/>
      <c r="V231" s="145"/>
      <c r="W231" s="145"/>
      <c r="X231" s="145"/>
      <c r="Y231" s="145"/>
      <c r="Z231" s="145"/>
    </row>
    <row r="232" spans="1:26" s="112" customFormat="1" ht="15" customHeight="1" x14ac:dyDescent="0.2">
      <c r="A232" s="362"/>
      <c r="B232" s="5" t="s">
        <v>77</v>
      </c>
      <c r="C232" s="345">
        <v>3</v>
      </c>
      <c r="D232" s="345">
        <v>1</v>
      </c>
      <c r="E232" s="345">
        <v>4</v>
      </c>
      <c r="F232" s="345">
        <v>1</v>
      </c>
      <c r="G232" s="345">
        <v>1</v>
      </c>
      <c r="H232" s="345" t="s">
        <v>15</v>
      </c>
      <c r="I232" s="345">
        <v>1</v>
      </c>
      <c r="J232" s="345" t="s">
        <v>15</v>
      </c>
      <c r="K232" s="345">
        <v>1</v>
      </c>
      <c r="L232" s="345" t="s">
        <v>15</v>
      </c>
      <c r="N232" s="54"/>
      <c r="O232" s="54"/>
      <c r="P232" s="54"/>
      <c r="Q232" s="54"/>
      <c r="R232" s="54"/>
      <c r="S232" s="54"/>
      <c r="T232" s="54"/>
      <c r="U232" s="54"/>
      <c r="V232" s="54"/>
      <c r="W232" s="54"/>
      <c r="X232" s="54"/>
      <c r="Y232" s="54"/>
      <c r="Z232" s="54"/>
    </row>
    <row r="233" spans="1:26" s="112" customFormat="1" ht="15" customHeight="1" x14ac:dyDescent="0.2">
      <c r="A233" s="361"/>
      <c r="B233" s="6" t="s">
        <v>78</v>
      </c>
      <c r="C233" s="346">
        <v>1</v>
      </c>
      <c r="D233" s="346">
        <v>2</v>
      </c>
      <c r="E233" s="346">
        <v>1</v>
      </c>
      <c r="F233" s="346">
        <v>1</v>
      </c>
      <c r="G233" s="346">
        <v>2</v>
      </c>
      <c r="H233" s="346" t="s">
        <v>15</v>
      </c>
      <c r="I233" s="346">
        <v>1</v>
      </c>
      <c r="J233" s="346">
        <v>3</v>
      </c>
      <c r="K233" s="346" t="s">
        <v>15</v>
      </c>
      <c r="L233" s="346" t="s">
        <v>15</v>
      </c>
      <c r="N233" s="145"/>
      <c r="O233" s="145"/>
      <c r="P233" s="145"/>
      <c r="Q233" s="145"/>
      <c r="R233" s="145"/>
      <c r="S233" s="145"/>
      <c r="T233" s="145"/>
      <c r="U233" s="145"/>
      <c r="V233" s="145"/>
      <c r="W233" s="145"/>
      <c r="X233" s="145"/>
      <c r="Y233" s="145"/>
      <c r="Z233" s="145"/>
    </row>
    <row r="234" spans="1:26" s="112" customFormat="1" ht="15" customHeight="1" x14ac:dyDescent="0.2">
      <c r="A234" s="362"/>
      <c r="B234" s="5" t="s">
        <v>80</v>
      </c>
      <c r="C234" s="345" t="s">
        <v>15</v>
      </c>
      <c r="D234" s="345">
        <v>2</v>
      </c>
      <c r="E234" s="345">
        <v>6</v>
      </c>
      <c r="F234" s="345">
        <v>3</v>
      </c>
      <c r="G234" s="345">
        <v>2</v>
      </c>
      <c r="H234" s="345">
        <v>1</v>
      </c>
      <c r="I234" s="345">
        <v>3</v>
      </c>
      <c r="J234" s="345">
        <v>1</v>
      </c>
      <c r="K234" s="345">
        <v>2</v>
      </c>
      <c r="L234" s="345" t="s">
        <v>15</v>
      </c>
      <c r="N234" s="115"/>
      <c r="O234" s="54"/>
      <c r="P234" s="54"/>
      <c r="Q234" s="54"/>
      <c r="R234" s="54"/>
      <c r="S234" s="54"/>
      <c r="T234" s="54"/>
      <c r="U234" s="54"/>
      <c r="V234" s="54"/>
      <c r="W234" s="54"/>
      <c r="X234" s="54"/>
      <c r="Y234" s="54"/>
      <c r="Z234" s="54"/>
    </row>
    <row r="235" spans="1:26" s="112" customFormat="1" ht="15" customHeight="1" x14ac:dyDescent="0.2">
      <c r="A235" s="361"/>
      <c r="B235" s="6" t="s">
        <v>82</v>
      </c>
      <c r="C235" s="346">
        <v>3</v>
      </c>
      <c r="D235" s="346">
        <v>6</v>
      </c>
      <c r="E235" s="346">
        <v>1</v>
      </c>
      <c r="F235" s="346">
        <v>6</v>
      </c>
      <c r="G235" s="346">
        <v>4</v>
      </c>
      <c r="H235" s="346">
        <v>3</v>
      </c>
      <c r="I235" s="346">
        <v>2</v>
      </c>
      <c r="J235" s="346">
        <v>2</v>
      </c>
      <c r="K235" s="346">
        <v>3</v>
      </c>
      <c r="L235" s="346">
        <v>3</v>
      </c>
      <c r="N235" s="145"/>
      <c r="O235" s="145"/>
      <c r="P235" s="145"/>
      <c r="Q235" s="145"/>
      <c r="R235" s="145"/>
      <c r="S235" s="145"/>
      <c r="T235" s="145"/>
      <c r="U235" s="145"/>
      <c r="V235" s="145"/>
      <c r="W235" s="145"/>
      <c r="X235" s="145"/>
      <c r="Y235" s="145"/>
      <c r="Z235" s="145"/>
    </row>
    <row r="236" spans="1:26" s="112" customFormat="1" ht="15" customHeight="1" x14ac:dyDescent="0.2">
      <c r="A236" s="362"/>
      <c r="B236" s="5" t="s">
        <v>85</v>
      </c>
      <c r="C236" s="345" t="s">
        <v>15</v>
      </c>
      <c r="D236" s="345" t="s">
        <v>15</v>
      </c>
      <c r="E236" s="345" t="s">
        <v>15</v>
      </c>
      <c r="F236" s="345">
        <v>3</v>
      </c>
      <c r="G236" s="345">
        <v>5</v>
      </c>
      <c r="H236" s="345" t="s">
        <v>15</v>
      </c>
      <c r="I236" s="345">
        <v>1</v>
      </c>
      <c r="J236" s="345">
        <v>3</v>
      </c>
      <c r="K236" s="345">
        <v>4</v>
      </c>
      <c r="L236" s="345">
        <v>3</v>
      </c>
      <c r="N236" s="54"/>
      <c r="O236" s="54"/>
      <c r="P236" s="54"/>
      <c r="Q236" s="54"/>
      <c r="R236" s="54"/>
      <c r="S236" s="54"/>
      <c r="T236" s="54"/>
      <c r="U236" s="54"/>
      <c r="V236" s="54"/>
      <c r="W236" s="54"/>
      <c r="X236" s="54"/>
      <c r="Y236" s="54"/>
      <c r="Z236" s="54"/>
    </row>
    <row r="237" spans="1:26" s="112" customFormat="1" ht="15" customHeight="1" x14ac:dyDescent="0.2">
      <c r="A237" s="361"/>
      <c r="B237" s="6" t="s">
        <v>87</v>
      </c>
      <c r="C237" s="346" t="s">
        <v>15</v>
      </c>
      <c r="D237" s="346" t="s">
        <v>15</v>
      </c>
      <c r="E237" s="346" t="s">
        <v>15</v>
      </c>
      <c r="F237" s="346" t="s">
        <v>15</v>
      </c>
      <c r="G237" s="346" t="s">
        <v>15</v>
      </c>
      <c r="H237" s="346" t="s">
        <v>15</v>
      </c>
      <c r="I237" s="346" t="s">
        <v>15</v>
      </c>
      <c r="J237" s="346">
        <v>1</v>
      </c>
      <c r="K237" s="346" t="s">
        <v>15</v>
      </c>
      <c r="L237" s="346" t="s">
        <v>15</v>
      </c>
      <c r="N237" s="145"/>
      <c r="O237" s="145"/>
      <c r="P237" s="145"/>
      <c r="Q237" s="145"/>
      <c r="R237" s="145"/>
      <c r="S237" s="145"/>
      <c r="T237" s="145"/>
      <c r="U237" s="145"/>
      <c r="V237" s="145"/>
      <c r="W237" s="145"/>
      <c r="X237" s="145"/>
      <c r="Y237" s="145"/>
      <c r="Z237" s="145"/>
    </row>
    <row r="238" spans="1:26" s="112" customFormat="1" ht="15" customHeight="1" x14ac:dyDescent="0.2">
      <c r="A238" s="362"/>
      <c r="B238" s="5" t="s">
        <v>88</v>
      </c>
      <c r="C238" s="345" t="s">
        <v>15</v>
      </c>
      <c r="D238" s="345">
        <v>1</v>
      </c>
      <c r="E238" s="345">
        <v>1</v>
      </c>
      <c r="F238" s="345" t="s">
        <v>15</v>
      </c>
      <c r="G238" s="345">
        <v>1</v>
      </c>
      <c r="H238" s="345">
        <v>1</v>
      </c>
      <c r="I238" s="345" t="s">
        <v>15</v>
      </c>
      <c r="J238" s="345">
        <v>1</v>
      </c>
      <c r="K238" s="345">
        <v>2</v>
      </c>
      <c r="L238" s="345" t="s">
        <v>15</v>
      </c>
      <c r="N238" s="54"/>
      <c r="O238" s="54"/>
      <c r="P238" s="54"/>
      <c r="Q238" s="54"/>
      <c r="R238" s="54"/>
      <c r="S238" s="54"/>
      <c r="T238" s="54"/>
      <c r="U238" s="54"/>
      <c r="V238" s="54"/>
      <c r="W238" s="54"/>
      <c r="X238" s="54"/>
      <c r="Y238" s="54"/>
      <c r="Z238" s="54"/>
    </row>
    <row r="239" spans="1:26" s="110" customFormat="1" ht="15" customHeight="1" x14ac:dyDescent="0.2">
      <c r="A239" s="361"/>
      <c r="B239" s="6" t="s">
        <v>90</v>
      </c>
      <c r="C239" s="346" t="s">
        <v>15</v>
      </c>
      <c r="D239" s="346" t="s">
        <v>15</v>
      </c>
      <c r="E239" s="346" t="s">
        <v>15</v>
      </c>
      <c r="F239" s="346" t="s">
        <v>15</v>
      </c>
      <c r="G239" s="346" t="s">
        <v>15</v>
      </c>
      <c r="H239" s="346" t="s">
        <v>15</v>
      </c>
      <c r="I239" s="346" t="s">
        <v>15</v>
      </c>
      <c r="J239" s="346" t="s">
        <v>15</v>
      </c>
      <c r="K239" s="346" t="s">
        <v>15</v>
      </c>
      <c r="L239" s="346">
        <v>3</v>
      </c>
      <c r="N239" s="193"/>
      <c r="O239" s="193"/>
      <c r="P239" s="193"/>
      <c r="Q239" s="193"/>
      <c r="R239" s="193"/>
      <c r="S239" s="193"/>
      <c r="T239" s="193"/>
      <c r="U239" s="193"/>
      <c r="V239" s="193"/>
      <c r="W239" s="193"/>
      <c r="X239" s="193"/>
      <c r="Y239" s="193"/>
      <c r="Z239" s="193"/>
    </row>
    <row r="240" spans="1:26" s="110" customFormat="1" ht="15" customHeight="1" x14ac:dyDescent="0.2">
      <c r="A240" s="362"/>
      <c r="B240" s="5" t="s">
        <v>91</v>
      </c>
      <c r="C240" s="345">
        <v>2</v>
      </c>
      <c r="D240" s="345">
        <v>6</v>
      </c>
      <c r="E240" s="345">
        <v>1</v>
      </c>
      <c r="F240" s="345">
        <v>4</v>
      </c>
      <c r="G240" s="345" t="s">
        <v>15</v>
      </c>
      <c r="H240" s="345">
        <v>2</v>
      </c>
      <c r="I240" s="345">
        <v>4</v>
      </c>
      <c r="J240" s="345">
        <v>8</v>
      </c>
      <c r="K240" s="345">
        <v>4</v>
      </c>
      <c r="L240" s="345">
        <v>2</v>
      </c>
      <c r="N240" s="193"/>
      <c r="O240" s="193"/>
      <c r="P240" s="193"/>
      <c r="Q240" s="193"/>
      <c r="R240" s="193"/>
      <c r="S240" s="193"/>
      <c r="T240" s="193"/>
      <c r="U240" s="193"/>
      <c r="V240" s="193"/>
      <c r="W240" s="193"/>
      <c r="X240" s="193"/>
      <c r="Y240" s="193"/>
      <c r="Z240" s="193"/>
    </row>
    <row r="241" spans="1:26" s="110" customFormat="1" ht="15" customHeight="1" x14ac:dyDescent="0.2">
      <c r="A241" s="361"/>
      <c r="B241" s="6" t="s">
        <v>92</v>
      </c>
      <c r="C241" s="346" t="s">
        <v>15</v>
      </c>
      <c r="D241" s="346" t="s">
        <v>15</v>
      </c>
      <c r="E241" s="346">
        <v>1</v>
      </c>
      <c r="F241" s="346" t="s">
        <v>15</v>
      </c>
      <c r="G241" s="346" t="s">
        <v>15</v>
      </c>
      <c r="H241" s="346" t="s">
        <v>15</v>
      </c>
      <c r="I241" s="346" t="s">
        <v>15</v>
      </c>
      <c r="J241" s="346">
        <v>1</v>
      </c>
      <c r="K241" s="346">
        <v>1</v>
      </c>
      <c r="L241" s="346" t="s">
        <v>15</v>
      </c>
      <c r="N241" s="193"/>
      <c r="O241" s="193"/>
      <c r="P241" s="193"/>
      <c r="Q241" s="193"/>
      <c r="R241" s="193"/>
      <c r="S241" s="193"/>
      <c r="T241" s="193"/>
      <c r="U241" s="193"/>
      <c r="V241" s="193"/>
      <c r="W241" s="193"/>
      <c r="X241" s="193"/>
      <c r="Y241" s="193"/>
      <c r="Z241" s="193"/>
    </row>
    <row r="242" spans="1:26" s="112" customFormat="1" ht="15" customHeight="1" x14ac:dyDescent="0.2">
      <c r="A242" s="362"/>
      <c r="B242" s="5"/>
      <c r="C242" s="345"/>
      <c r="D242" s="345"/>
      <c r="E242" s="345"/>
      <c r="F242" s="345"/>
      <c r="G242" s="345"/>
      <c r="H242" s="345"/>
      <c r="I242" s="345"/>
      <c r="J242" s="345"/>
      <c r="K242" s="345"/>
      <c r="L242" s="345"/>
      <c r="N242" s="54"/>
      <c r="O242" s="54"/>
      <c r="P242" s="54"/>
      <c r="Q242" s="54"/>
      <c r="R242" s="54"/>
      <c r="S242" s="54"/>
      <c r="T242" s="54"/>
      <c r="U242" s="54"/>
      <c r="V242" s="54"/>
      <c r="W242" s="54"/>
      <c r="X242" s="54"/>
      <c r="Y242" s="54"/>
      <c r="Z242" s="54"/>
    </row>
    <row r="243" spans="1:26" s="112" customFormat="1" ht="15" customHeight="1" x14ac:dyDescent="0.2">
      <c r="A243" s="380" t="s">
        <v>33</v>
      </c>
      <c r="B243" s="387"/>
      <c r="C243" s="381">
        <v>561</v>
      </c>
      <c r="D243" s="381">
        <v>528</v>
      </c>
      <c r="E243" s="381">
        <v>610</v>
      </c>
      <c r="F243" s="381">
        <v>594</v>
      </c>
      <c r="G243" s="381">
        <v>566</v>
      </c>
      <c r="H243" s="381">
        <v>583</v>
      </c>
      <c r="I243" s="381">
        <v>580</v>
      </c>
      <c r="J243" s="381">
        <v>569</v>
      </c>
      <c r="K243" s="381">
        <v>580</v>
      </c>
      <c r="L243" s="381">
        <v>493</v>
      </c>
      <c r="N243" s="145"/>
      <c r="O243" s="145"/>
      <c r="P243" s="145"/>
      <c r="Q243" s="145"/>
      <c r="R243" s="145"/>
      <c r="S243" s="145"/>
      <c r="T243" s="145"/>
      <c r="U243" s="145"/>
      <c r="V243" s="145"/>
      <c r="W243" s="145"/>
      <c r="X243" s="145"/>
      <c r="Y243" s="145"/>
      <c r="Z243" s="145"/>
    </row>
    <row r="244" spans="1:26" s="112" customFormat="1" ht="15" customHeight="1" x14ac:dyDescent="0.2">
      <c r="A244" s="362"/>
      <c r="B244" s="5" t="s">
        <v>65</v>
      </c>
      <c r="C244" s="345">
        <v>71</v>
      </c>
      <c r="D244" s="345">
        <v>78</v>
      </c>
      <c r="E244" s="345">
        <v>71</v>
      </c>
      <c r="F244" s="345">
        <v>60</v>
      </c>
      <c r="G244" s="345">
        <v>68</v>
      </c>
      <c r="H244" s="345">
        <v>81</v>
      </c>
      <c r="I244" s="345">
        <v>70</v>
      </c>
      <c r="J244" s="345">
        <v>75</v>
      </c>
      <c r="K244" s="345">
        <v>80</v>
      </c>
      <c r="L244" s="345">
        <v>59</v>
      </c>
      <c r="N244" s="54"/>
      <c r="O244" s="54"/>
      <c r="P244" s="54"/>
      <c r="Q244" s="54"/>
      <c r="R244" s="54"/>
      <c r="S244" s="54"/>
      <c r="T244" s="54"/>
      <c r="U244" s="54"/>
      <c r="V244" s="54"/>
      <c r="W244" s="54"/>
      <c r="X244" s="54"/>
      <c r="Y244" s="54"/>
      <c r="Z244" s="54"/>
    </row>
    <row r="245" spans="1:26" s="112" customFormat="1" ht="15" customHeight="1" x14ac:dyDescent="0.2">
      <c r="A245" s="361"/>
      <c r="B245" s="6" t="s">
        <v>66</v>
      </c>
      <c r="C245" s="346">
        <v>72</v>
      </c>
      <c r="D245" s="346">
        <v>48</v>
      </c>
      <c r="E245" s="346">
        <v>94</v>
      </c>
      <c r="F245" s="346">
        <v>98</v>
      </c>
      <c r="G245" s="346">
        <v>81</v>
      </c>
      <c r="H245" s="346">
        <v>94</v>
      </c>
      <c r="I245" s="346">
        <v>100</v>
      </c>
      <c r="J245" s="346">
        <v>92</v>
      </c>
      <c r="K245" s="346">
        <v>76</v>
      </c>
      <c r="L245" s="346">
        <v>78</v>
      </c>
      <c r="N245" s="145"/>
      <c r="O245" s="145"/>
      <c r="P245" s="145"/>
      <c r="Q245" s="145"/>
      <c r="R245" s="145"/>
      <c r="S245" s="145"/>
      <c r="T245" s="145"/>
      <c r="U245" s="145"/>
      <c r="V245" s="145"/>
      <c r="W245" s="145"/>
      <c r="X245" s="145"/>
      <c r="Y245" s="145"/>
      <c r="Z245" s="145"/>
    </row>
    <row r="246" spans="1:26" s="112" customFormat="1" ht="15" customHeight="1" x14ac:dyDescent="0.2">
      <c r="A246" s="362"/>
      <c r="B246" s="5" t="s">
        <v>67</v>
      </c>
      <c r="C246" s="345">
        <v>80</v>
      </c>
      <c r="D246" s="345">
        <v>61</v>
      </c>
      <c r="E246" s="345">
        <v>83</v>
      </c>
      <c r="F246" s="345">
        <v>107</v>
      </c>
      <c r="G246" s="345">
        <v>75</v>
      </c>
      <c r="H246" s="345">
        <v>75</v>
      </c>
      <c r="I246" s="345">
        <v>78</v>
      </c>
      <c r="J246" s="345">
        <v>55</v>
      </c>
      <c r="K246" s="345">
        <v>98</v>
      </c>
      <c r="L246" s="345">
        <v>84</v>
      </c>
      <c r="N246" s="54"/>
      <c r="O246" s="54"/>
      <c r="P246" s="54"/>
      <c r="Q246" s="54"/>
      <c r="R246" s="54"/>
      <c r="S246" s="54"/>
      <c r="T246" s="54"/>
      <c r="U246" s="54"/>
      <c r="V246" s="54"/>
      <c r="W246" s="54"/>
      <c r="X246" s="54"/>
      <c r="Y246" s="54"/>
      <c r="Z246" s="54"/>
    </row>
    <row r="247" spans="1:26" s="112" customFormat="1" ht="15" customHeight="1" x14ac:dyDescent="0.2">
      <c r="A247" s="361"/>
      <c r="B247" s="6" t="s">
        <v>68</v>
      </c>
      <c r="C247" s="346" t="s">
        <v>15</v>
      </c>
      <c r="D247" s="346">
        <v>4</v>
      </c>
      <c r="E247" s="346">
        <v>2</v>
      </c>
      <c r="F247" s="346">
        <v>1</v>
      </c>
      <c r="G247" s="346">
        <v>1</v>
      </c>
      <c r="H247" s="346">
        <v>1</v>
      </c>
      <c r="I247" s="346">
        <v>3</v>
      </c>
      <c r="J247" s="346">
        <v>3</v>
      </c>
      <c r="K247" s="346">
        <v>1</v>
      </c>
      <c r="L247" s="346">
        <v>2</v>
      </c>
      <c r="N247" s="145"/>
      <c r="O247" s="145"/>
      <c r="P247" s="145"/>
      <c r="Q247" s="145"/>
      <c r="R247" s="145"/>
      <c r="S247" s="145"/>
      <c r="T247" s="145"/>
      <c r="U247" s="145"/>
      <c r="V247" s="145"/>
      <c r="W247" s="145"/>
      <c r="X247" s="145"/>
      <c r="Y247" s="145"/>
      <c r="Z247" s="145"/>
    </row>
    <row r="248" spans="1:26" s="112" customFormat="1" ht="15" customHeight="1" x14ac:dyDescent="0.2">
      <c r="A248" s="362"/>
      <c r="B248" s="5" t="s">
        <v>69</v>
      </c>
      <c r="C248" s="345">
        <v>46</v>
      </c>
      <c r="D248" s="345">
        <v>44</v>
      </c>
      <c r="E248" s="345">
        <v>52</v>
      </c>
      <c r="F248" s="345">
        <v>40</v>
      </c>
      <c r="G248" s="345">
        <v>42</v>
      </c>
      <c r="H248" s="345">
        <v>46</v>
      </c>
      <c r="I248" s="345">
        <v>48</v>
      </c>
      <c r="J248" s="345">
        <v>31</v>
      </c>
      <c r="K248" s="345">
        <v>39</v>
      </c>
      <c r="L248" s="345">
        <v>23</v>
      </c>
      <c r="N248" s="54"/>
      <c r="O248" s="54"/>
      <c r="P248" s="54"/>
      <c r="Q248" s="54"/>
      <c r="R248" s="54"/>
      <c r="S248" s="54"/>
      <c r="T248" s="54"/>
      <c r="U248" s="54"/>
      <c r="V248" s="54"/>
      <c r="W248" s="54"/>
      <c r="X248" s="54"/>
      <c r="Y248" s="54"/>
      <c r="Z248" s="54"/>
    </row>
    <row r="249" spans="1:26" s="112" customFormat="1" ht="15" customHeight="1" x14ac:dyDescent="0.2">
      <c r="A249" s="361"/>
      <c r="B249" s="6" t="s">
        <v>70</v>
      </c>
      <c r="C249" s="346">
        <v>42</v>
      </c>
      <c r="D249" s="346">
        <v>42</v>
      </c>
      <c r="E249" s="346">
        <v>24</v>
      </c>
      <c r="F249" s="346">
        <v>25</v>
      </c>
      <c r="G249" s="346">
        <v>34</v>
      </c>
      <c r="H249" s="346">
        <v>40</v>
      </c>
      <c r="I249" s="346">
        <v>32</v>
      </c>
      <c r="J249" s="346">
        <v>33</v>
      </c>
      <c r="K249" s="346">
        <v>41</v>
      </c>
      <c r="L249" s="346">
        <v>33</v>
      </c>
      <c r="N249" s="145"/>
      <c r="O249" s="145"/>
      <c r="P249" s="145"/>
      <c r="Q249" s="145"/>
      <c r="R249" s="145"/>
      <c r="S249" s="145"/>
      <c r="T249" s="145"/>
      <c r="U249" s="145"/>
      <c r="V249" s="145"/>
      <c r="W249" s="145"/>
      <c r="X249" s="145"/>
      <c r="Y249" s="145"/>
      <c r="Z249" s="145"/>
    </row>
    <row r="250" spans="1:26" s="112" customFormat="1" ht="15" customHeight="1" x14ac:dyDescent="0.2">
      <c r="A250" s="362"/>
      <c r="B250" s="5" t="s">
        <v>71</v>
      </c>
      <c r="C250" s="345">
        <v>215</v>
      </c>
      <c r="D250" s="345">
        <v>201</v>
      </c>
      <c r="E250" s="345">
        <v>229</v>
      </c>
      <c r="F250" s="345">
        <v>212</v>
      </c>
      <c r="G250" s="345">
        <v>220</v>
      </c>
      <c r="H250" s="345">
        <v>198</v>
      </c>
      <c r="I250" s="345">
        <v>192</v>
      </c>
      <c r="J250" s="345">
        <v>235</v>
      </c>
      <c r="K250" s="345">
        <v>200</v>
      </c>
      <c r="L250" s="345">
        <v>169</v>
      </c>
      <c r="N250" s="54"/>
      <c r="O250" s="54"/>
      <c r="P250" s="54"/>
      <c r="Q250" s="54"/>
      <c r="R250" s="54"/>
      <c r="S250" s="54"/>
      <c r="T250" s="54"/>
      <c r="U250" s="54"/>
      <c r="V250" s="54"/>
      <c r="W250" s="54"/>
      <c r="X250" s="54"/>
      <c r="Y250" s="54"/>
      <c r="Z250" s="54"/>
    </row>
    <row r="251" spans="1:26" s="112" customFormat="1" ht="15" customHeight="1" x14ac:dyDescent="0.2">
      <c r="A251" s="361"/>
      <c r="B251" s="6" t="s">
        <v>72</v>
      </c>
      <c r="C251" s="346">
        <v>1</v>
      </c>
      <c r="D251" s="346">
        <v>2</v>
      </c>
      <c r="E251" s="346" t="s">
        <v>15</v>
      </c>
      <c r="F251" s="346">
        <v>2</v>
      </c>
      <c r="G251" s="346">
        <v>3</v>
      </c>
      <c r="H251" s="346">
        <v>2</v>
      </c>
      <c r="I251" s="346" t="s">
        <v>15</v>
      </c>
      <c r="J251" s="346">
        <v>2</v>
      </c>
      <c r="K251" s="346">
        <v>4</v>
      </c>
      <c r="L251" s="346" t="s">
        <v>15</v>
      </c>
      <c r="N251" s="145"/>
      <c r="O251" s="145"/>
      <c r="P251" s="145"/>
      <c r="Q251" s="145"/>
      <c r="R251" s="145"/>
      <c r="S251" s="145"/>
      <c r="T251" s="145"/>
      <c r="U251" s="145"/>
      <c r="V251" s="145"/>
      <c r="W251" s="145"/>
      <c r="X251" s="145"/>
      <c r="Y251" s="145"/>
      <c r="Z251" s="145"/>
    </row>
    <row r="252" spans="1:26" s="112" customFormat="1" ht="15" customHeight="1" x14ac:dyDescent="0.2">
      <c r="A252" s="362"/>
      <c r="B252" s="5" t="s">
        <v>74</v>
      </c>
      <c r="C252" s="345">
        <v>4</v>
      </c>
      <c r="D252" s="345">
        <v>3</v>
      </c>
      <c r="E252" s="345">
        <v>4</v>
      </c>
      <c r="F252" s="345">
        <v>4</v>
      </c>
      <c r="G252" s="345">
        <v>9</v>
      </c>
      <c r="H252" s="345">
        <v>4</v>
      </c>
      <c r="I252" s="345">
        <v>2</v>
      </c>
      <c r="J252" s="345">
        <v>3</v>
      </c>
      <c r="K252" s="345">
        <v>4</v>
      </c>
      <c r="L252" s="345">
        <v>2</v>
      </c>
      <c r="N252" s="54"/>
      <c r="O252" s="54"/>
      <c r="P252" s="54"/>
      <c r="Q252" s="54"/>
      <c r="R252" s="54"/>
      <c r="S252" s="54"/>
      <c r="T252" s="54"/>
      <c r="U252" s="54"/>
      <c r="V252" s="54"/>
      <c r="W252" s="54"/>
      <c r="X252" s="54"/>
      <c r="Y252" s="54"/>
      <c r="Z252" s="54"/>
    </row>
    <row r="253" spans="1:26" s="112" customFormat="1" ht="15" customHeight="1" x14ac:dyDescent="0.2">
      <c r="A253" s="361"/>
      <c r="B253" s="6" t="s">
        <v>76</v>
      </c>
      <c r="C253" s="346">
        <v>1</v>
      </c>
      <c r="D253" s="346" t="s">
        <v>15</v>
      </c>
      <c r="E253" s="346" t="s">
        <v>15</v>
      </c>
      <c r="F253" s="346">
        <v>1</v>
      </c>
      <c r="G253" s="346" t="s">
        <v>15</v>
      </c>
      <c r="H253" s="346" t="s">
        <v>15</v>
      </c>
      <c r="I253" s="346" t="s">
        <v>15</v>
      </c>
      <c r="J253" s="346" t="s">
        <v>15</v>
      </c>
      <c r="K253" s="346" t="s">
        <v>15</v>
      </c>
      <c r="L253" s="346" t="s">
        <v>15</v>
      </c>
      <c r="N253" s="145"/>
      <c r="O253" s="145"/>
      <c r="P253" s="145"/>
      <c r="Q253" s="145"/>
      <c r="R253" s="145"/>
      <c r="S253" s="145"/>
      <c r="T253" s="145"/>
      <c r="U253" s="145"/>
      <c r="V253" s="145"/>
      <c r="W253" s="145"/>
      <c r="X253" s="145"/>
      <c r="Y253" s="145"/>
      <c r="Z253" s="145"/>
    </row>
    <row r="254" spans="1:26" s="112" customFormat="1" ht="15" customHeight="1" x14ac:dyDescent="0.2">
      <c r="A254" s="362"/>
      <c r="B254" s="5" t="s">
        <v>77</v>
      </c>
      <c r="C254" s="345" t="s">
        <v>15</v>
      </c>
      <c r="D254" s="345">
        <v>4</v>
      </c>
      <c r="E254" s="345">
        <v>3</v>
      </c>
      <c r="F254" s="345">
        <v>6</v>
      </c>
      <c r="G254" s="345">
        <v>4</v>
      </c>
      <c r="H254" s="345">
        <v>2</v>
      </c>
      <c r="I254" s="345">
        <v>3</v>
      </c>
      <c r="J254" s="345">
        <v>4</v>
      </c>
      <c r="K254" s="345">
        <v>3</v>
      </c>
      <c r="L254" s="345">
        <v>1</v>
      </c>
      <c r="N254" s="54"/>
      <c r="O254" s="54"/>
      <c r="P254" s="54"/>
      <c r="Q254" s="54"/>
      <c r="R254" s="54"/>
      <c r="S254" s="54"/>
      <c r="T254" s="54"/>
      <c r="U254" s="54"/>
      <c r="V254" s="54"/>
      <c r="W254" s="54"/>
      <c r="X254" s="54"/>
      <c r="Y254" s="54"/>
      <c r="Z254" s="54"/>
    </row>
    <row r="255" spans="1:26" s="112" customFormat="1" ht="15" customHeight="1" x14ac:dyDescent="0.2">
      <c r="A255" s="361"/>
      <c r="B255" s="6" t="s">
        <v>78</v>
      </c>
      <c r="C255" s="346">
        <v>7</v>
      </c>
      <c r="D255" s="346">
        <v>6</v>
      </c>
      <c r="E255" s="346">
        <v>8</v>
      </c>
      <c r="F255" s="346">
        <v>10</v>
      </c>
      <c r="G255" s="346">
        <v>2</v>
      </c>
      <c r="H255" s="346">
        <v>6</v>
      </c>
      <c r="I255" s="346">
        <v>8</v>
      </c>
      <c r="J255" s="346">
        <v>2</v>
      </c>
      <c r="K255" s="346">
        <v>3</v>
      </c>
      <c r="L255" s="346">
        <v>1</v>
      </c>
      <c r="N255" s="145"/>
      <c r="O255" s="145"/>
      <c r="P255" s="145"/>
      <c r="Q255" s="145"/>
      <c r="R255" s="145"/>
      <c r="S255" s="145"/>
      <c r="T255" s="145"/>
      <c r="U255" s="145"/>
      <c r="V255" s="145"/>
      <c r="W255" s="145"/>
      <c r="X255" s="145"/>
      <c r="Y255" s="145"/>
      <c r="Z255" s="145"/>
    </row>
    <row r="256" spans="1:26" s="112" customFormat="1" ht="15" customHeight="1" x14ac:dyDescent="0.2">
      <c r="A256" s="362"/>
      <c r="B256" s="5" t="s">
        <v>79</v>
      </c>
      <c r="C256" s="345">
        <v>12</v>
      </c>
      <c r="D256" s="345">
        <v>17</v>
      </c>
      <c r="E256" s="345">
        <v>18</v>
      </c>
      <c r="F256" s="345">
        <v>11</v>
      </c>
      <c r="G256" s="345">
        <v>14</v>
      </c>
      <c r="H256" s="345">
        <v>17</v>
      </c>
      <c r="I256" s="345">
        <v>20</v>
      </c>
      <c r="J256" s="345">
        <v>14</v>
      </c>
      <c r="K256" s="345">
        <v>12</v>
      </c>
      <c r="L256" s="345">
        <v>13</v>
      </c>
      <c r="N256" s="54"/>
      <c r="O256" s="54"/>
      <c r="P256" s="54"/>
      <c r="Q256" s="54"/>
      <c r="R256" s="54"/>
      <c r="S256" s="54"/>
      <c r="T256" s="54"/>
      <c r="U256" s="54"/>
      <c r="V256" s="54"/>
      <c r="W256" s="54"/>
      <c r="X256" s="54"/>
      <c r="Y256" s="54"/>
      <c r="Z256" s="54"/>
    </row>
    <row r="257" spans="1:26" s="112" customFormat="1" ht="15" customHeight="1" x14ac:dyDescent="0.2">
      <c r="A257" s="361"/>
      <c r="B257" s="6" t="s">
        <v>80</v>
      </c>
      <c r="C257" s="346">
        <v>2</v>
      </c>
      <c r="D257" s="346">
        <v>3</v>
      </c>
      <c r="E257" s="346">
        <v>11</v>
      </c>
      <c r="F257" s="346">
        <v>5</v>
      </c>
      <c r="G257" s="346">
        <v>1</v>
      </c>
      <c r="H257" s="346">
        <v>3</v>
      </c>
      <c r="I257" s="346">
        <v>2</v>
      </c>
      <c r="J257" s="346">
        <v>5</v>
      </c>
      <c r="K257" s="346">
        <v>2</v>
      </c>
      <c r="L257" s="346">
        <v>1</v>
      </c>
      <c r="N257" s="145"/>
      <c r="O257" s="145"/>
      <c r="P257" s="145"/>
      <c r="Q257" s="145"/>
      <c r="R257" s="145"/>
      <c r="S257" s="145"/>
      <c r="T257" s="145"/>
      <c r="U257" s="145"/>
      <c r="V257" s="145"/>
      <c r="W257" s="145"/>
      <c r="X257" s="145"/>
      <c r="Y257" s="145"/>
      <c r="Z257" s="145"/>
    </row>
    <row r="258" spans="1:26" s="112" customFormat="1" ht="15" customHeight="1" x14ac:dyDescent="0.2">
      <c r="A258" s="362"/>
      <c r="B258" s="5" t="s">
        <v>81</v>
      </c>
      <c r="C258" s="345">
        <v>5</v>
      </c>
      <c r="D258" s="345">
        <v>8</v>
      </c>
      <c r="E258" s="345">
        <v>2</v>
      </c>
      <c r="F258" s="345">
        <v>6</v>
      </c>
      <c r="G258" s="345">
        <v>6</v>
      </c>
      <c r="H258" s="345">
        <v>8</v>
      </c>
      <c r="I258" s="345">
        <v>7</v>
      </c>
      <c r="J258" s="345">
        <v>4</v>
      </c>
      <c r="K258" s="345">
        <v>7</v>
      </c>
      <c r="L258" s="345">
        <v>6</v>
      </c>
      <c r="N258" s="54"/>
      <c r="O258" s="54"/>
      <c r="P258" s="54"/>
      <c r="Q258" s="54"/>
      <c r="R258" s="54"/>
      <c r="S258" s="54"/>
      <c r="T258" s="54"/>
      <c r="U258" s="54"/>
      <c r="V258" s="54"/>
      <c r="W258" s="54"/>
      <c r="X258" s="54"/>
      <c r="Y258" s="54"/>
      <c r="Z258" s="54"/>
    </row>
    <row r="259" spans="1:26" s="112" customFormat="1" ht="15" customHeight="1" x14ac:dyDescent="0.2">
      <c r="A259" s="361"/>
      <c r="B259" s="6" t="s">
        <v>84</v>
      </c>
      <c r="C259" s="346" t="s">
        <v>15</v>
      </c>
      <c r="D259" s="346" t="s">
        <v>15</v>
      </c>
      <c r="E259" s="346" t="s">
        <v>15</v>
      </c>
      <c r="F259" s="346" t="s">
        <v>15</v>
      </c>
      <c r="G259" s="346">
        <v>1</v>
      </c>
      <c r="H259" s="346" t="s">
        <v>15</v>
      </c>
      <c r="I259" s="346" t="s">
        <v>15</v>
      </c>
      <c r="J259" s="346" t="s">
        <v>15</v>
      </c>
      <c r="K259" s="346">
        <v>1</v>
      </c>
      <c r="L259" s="346">
        <v>4</v>
      </c>
      <c r="N259" s="145"/>
      <c r="O259" s="145"/>
      <c r="P259" s="145"/>
      <c r="Q259" s="145"/>
      <c r="R259" s="145"/>
      <c r="S259" s="145"/>
      <c r="T259" s="145"/>
      <c r="U259" s="145"/>
      <c r="V259" s="145"/>
      <c r="W259" s="145"/>
      <c r="X259" s="145"/>
      <c r="Y259" s="145"/>
      <c r="Z259" s="145"/>
    </row>
    <row r="260" spans="1:26" s="112" customFormat="1" ht="15" customHeight="1" x14ac:dyDescent="0.2">
      <c r="A260" s="362"/>
      <c r="B260" s="5" t="s">
        <v>85</v>
      </c>
      <c r="C260" s="345" t="s">
        <v>15</v>
      </c>
      <c r="D260" s="345" t="s">
        <v>15</v>
      </c>
      <c r="E260" s="345" t="s">
        <v>15</v>
      </c>
      <c r="F260" s="345" t="s">
        <v>15</v>
      </c>
      <c r="G260" s="345" t="s">
        <v>15</v>
      </c>
      <c r="H260" s="345" t="s">
        <v>15</v>
      </c>
      <c r="I260" s="345" t="s">
        <v>15</v>
      </c>
      <c r="J260" s="345">
        <v>1</v>
      </c>
      <c r="K260" s="345" t="s">
        <v>15</v>
      </c>
      <c r="L260" s="345">
        <v>3</v>
      </c>
      <c r="N260" s="54"/>
      <c r="O260" s="54"/>
      <c r="P260" s="54"/>
      <c r="Q260" s="54"/>
      <c r="R260" s="54"/>
      <c r="S260" s="54"/>
      <c r="T260" s="54"/>
      <c r="U260" s="54"/>
      <c r="V260" s="54"/>
      <c r="W260" s="54"/>
      <c r="X260" s="54"/>
      <c r="Y260" s="54"/>
      <c r="Z260" s="54"/>
    </row>
    <row r="261" spans="1:26" s="112" customFormat="1" ht="15" customHeight="1" x14ac:dyDescent="0.2">
      <c r="A261" s="361"/>
      <c r="B261" s="6" t="s">
        <v>86</v>
      </c>
      <c r="C261" s="346" t="s">
        <v>15</v>
      </c>
      <c r="D261" s="346" t="s">
        <v>15</v>
      </c>
      <c r="E261" s="346" t="s">
        <v>15</v>
      </c>
      <c r="F261" s="346" t="s">
        <v>15</v>
      </c>
      <c r="G261" s="346" t="s">
        <v>15</v>
      </c>
      <c r="H261" s="346" t="s">
        <v>15</v>
      </c>
      <c r="I261" s="346" t="s">
        <v>15</v>
      </c>
      <c r="J261" s="346" t="s">
        <v>15</v>
      </c>
      <c r="K261" s="346">
        <v>1</v>
      </c>
      <c r="L261" s="346">
        <v>1</v>
      </c>
      <c r="N261" s="145"/>
      <c r="O261" s="145"/>
      <c r="P261" s="145"/>
      <c r="Q261" s="145"/>
      <c r="R261" s="145"/>
      <c r="S261" s="145"/>
      <c r="T261" s="145"/>
      <c r="U261" s="145"/>
      <c r="V261" s="145"/>
      <c r="W261" s="145"/>
      <c r="X261" s="145"/>
      <c r="Y261" s="145"/>
      <c r="Z261" s="145"/>
    </row>
    <row r="262" spans="1:26" s="112" customFormat="1" ht="15" customHeight="1" x14ac:dyDescent="0.2">
      <c r="A262" s="362"/>
      <c r="B262" s="5" t="s">
        <v>87</v>
      </c>
      <c r="C262" s="345" t="s">
        <v>15</v>
      </c>
      <c r="D262" s="345" t="s">
        <v>15</v>
      </c>
      <c r="E262" s="345" t="s">
        <v>15</v>
      </c>
      <c r="F262" s="345" t="s">
        <v>15</v>
      </c>
      <c r="G262" s="345" t="s">
        <v>15</v>
      </c>
      <c r="H262" s="345" t="s">
        <v>15</v>
      </c>
      <c r="I262" s="345" t="s">
        <v>15</v>
      </c>
      <c r="J262" s="345" t="s">
        <v>15</v>
      </c>
      <c r="K262" s="345" t="s">
        <v>15</v>
      </c>
      <c r="L262" s="345">
        <v>1</v>
      </c>
      <c r="N262" s="115"/>
      <c r="O262" s="115"/>
      <c r="P262" s="115"/>
      <c r="Q262" s="115"/>
      <c r="R262" s="115"/>
      <c r="S262" s="115"/>
      <c r="T262" s="115"/>
      <c r="U262" s="115"/>
      <c r="V262" s="115"/>
      <c r="W262" s="115"/>
      <c r="X262" s="115"/>
      <c r="Y262" s="115"/>
      <c r="Z262" s="115"/>
    </row>
    <row r="263" spans="1:26" s="112" customFormat="1" ht="15" customHeight="1" x14ac:dyDescent="0.2">
      <c r="A263" s="361"/>
      <c r="B263" s="6" t="s">
        <v>88</v>
      </c>
      <c r="C263" s="346" t="s">
        <v>15</v>
      </c>
      <c r="D263" s="346" t="s">
        <v>15</v>
      </c>
      <c r="E263" s="346" t="s">
        <v>15</v>
      </c>
      <c r="F263" s="346" t="s">
        <v>15</v>
      </c>
      <c r="G263" s="346" t="s">
        <v>15</v>
      </c>
      <c r="H263" s="346" t="s">
        <v>15</v>
      </c>
      <c r="I263" s="346">
        <v>1</v>
      </c>
      <c r="J263" s="346">
        <v>1</v>
      </c>
      <c r="K263" s="346">
        <v>1</v>
      </c>
      <c r="L263" s="346">
        <v>4</v>
      </c>
      <c r="N263" s="145"/>
      <c r="O263" s="145"/>
      <c r="P263" s="145"/>
      <c r="Q263" s="145"/>
      <c r="R263" s="145"/>
      <c r="S263" s="145"/>
      <c r="T263" s="145"/>
      <c r="U263" s="145"/>
      <c r="V263" s="145"/>
      <c r="W263" s="145"/>
      <c r="X263" s="145"/>
      <c r="Y263" s="145"/>
      <c r="Z263" s="145"/>
    </row>
    <row r="264" spans="1:26" s="112" customFormat="1" ht="15" customHeight="1" x14ac:dyDescent="0.2">
      <c r="A264" s="362"/>
      <c r="B264" s="5" t="s">
        <v>91</v>
      </c>
      <c r="C264" s="345" t="s">
        <v>15</v>
      </c>
      <c r="D264" s="345" t="s">
        <v>15</v>
      </c>
      <c r="E264" s="345" t="s">
        <v>15</v>
      </c>
      <c r="F264" s="345" t="s">
        <v>15</v>
      </c>
      <c r="G264" s="345" t="s">
        <v>15</v>
      </c>
      <c r="H264" s="345">
        <v>2</v>
      </c>
      <c r="I264" s="345">
        <v>7</v>
      </c>
      <c r="J264" s="345">
        <v>4</v>
      </c>
      <c r="K264" s="345">
        <v>4</v>
      </c>
      <c r="L264" s="345">
        <v>1</v>
      </c>
      <c r="N264" s="145"/>
      <c r="O264" s="145"/>
      <c r="P264" s="145"/>
      <c r="Q264" s="145"/>
      <c r="R264" s="145"/>
      <c r="S264" s="145"/>
      <c r="T264" s="145"/>
      <c r="U264" s="145"/>
      <c r="V264" s="145"/>
      <c r="W264" s="145"/>
      <c r="X264" s="145"/>
      <c r="Y264" s="145"/>
      <c r="Z264" s="145"/>
    </row>
    <row r="265" spans="1:26" s="112" customFormat="1" ht="15" customHeight="1" x14ac:dyDescent="0.2">
      <c r="A265" s="361"/>
      <c r="B265" s="6" t="s">
        <v>92</v>
      </c>
      <c r="C265" s="346">
        <v>3</v>
      </c>
      <c r="D265" s="346">
        <v>7</v>
      </c>
      <c r="E265" s="346">
        <v>9</v>
      </c>
      <c r="F265" s="346">
        <v>6</v>
      </c>
      <c r="G265" s="346">
        <v>5</v>
      </c>
      <c r="H265" s="346">
        <v>4</v>
      </c>
      <c r="I265" s="346">
        <v>7</v>
      </c>
      <c r="J265" s="346">
        <v>5</v>
      </c>
      <c r="K265" s="346">
        <v>3</v>
      </c>
      <c r="L265" s="346">
        <v>2</v>
      </c>
      <c r="N265" s="145"/>
      <c r="O265" s="145"/>
      <c r="P265" s="145"/>
      <c r="Q265" s="145"/>
      <c r="R265" s="145"/>
      <c r="S265" s="145"/>
      <c r="T265" s="145"/>
      <c r="U265" s="145"/>
      <c r="V265" s="145"/>
      <c r="W265" s="145"/>
      <c r="X265" s="145"/>
      <c r="Y265" s="145"/>
      <c r="Z265" s="145"/>
    </row>
    <row r="266" spans="1:26" s="112" customFormat="1" ht="15" customHeight="1" x14ac:dyDescent="0.2">
      <c r="A266" s="362"/>
      <c r="B266" s="5" t="s">
        <v>96</v>
      </c>
      <c r="C266" s="345" t="s">
        <v>15</v>
      </c>
      <c r="D266" s="345" t="s">
        <v>15</v>
      </c>
      <c r="E266" s="345" t="s">
        <v>15</v>
      </c>
      <c r="F266" s="345" t="s">
        <v>15</v>
      </c>
      <c r="G266" s="345" t="s">
        <v>15</v>
      </c>
      <c r="H266" s="345" t="s">
        <v>15</v>
      </c>
      <c r="I266" s="345" t="s">
        <v>15</v>
      </c>
      <c r="J266" s="345" t="s">
        <v>15</v>
      </c>
      <c r="K266" s="345" t="s">
        <v>15</v>
      </c>
      <c r="L266" s="345">
        <v>5</v>
      </c>
      <c r="N266" s="145"/>
      <c r="O266" s="145"/>
      <c r="P266" s="145"/>
      <c r="Q266" s="145"/>
      <c r="R266" s="145"/>
      <c r="S266" s="145"/>
      <c r="T266" s="145"/>
      <c r="U266" s="145"/>
      <c r="V266" s="145"/>
      <c r="W266" s="145"/>
      <c r="X266" s="145"/>
      <c r="Y266" s="145"/>
      <c r="Z266" s="145"/>
    </row>
    <row r="267" spans="1:26" s="112" customFormat="1" ht="15" customHeight="1" x14ac:dyDescent="0.2">
      <c r="A267" s="361"/>
      <c r="B267" s="6"/>
      <c r="C267" s="346"/>
      <c r="D267" s="346"/>
      <c r="E267" s="346"/>
      <c r="F267" s="346"/>
      <c r="G267" s="346"/>
      <c r="H267" s="346"/>
      <c r="I267" s="346"/>
      <c r="J267" s="346"/>
      <c r="K267" s="346"/>
      <c r="L267" s="346"/>
      <c r="N267" s="54"/>
      <c r="O267" s="54"/>
      <c r="P267" s="54"/>
      <c r="Q267" s="54"/>
      <c r="R267" s="54"/>
      <c r="S267" s="54"/>
      <c r="T267" s="54"/>
      <c r="U267" s="54"/>
      <c r="V267" s="54"/>
      <c r="W267" s="54"/>
      <c r="X267" s="54"/>
      <c r="Y267" s="54"/>
      <c r="Z267" s="54"/>
    </row>
    <row r="268" spans="1:26" s="110" customFormat="1" ht="15" customHeight="1" x14ac:dyDescent="0.2">
      <c r="A268" s="356" t="s">
        <v>39</v>
      </c>
      <c r="B268" s="356"/>
      <c r="C268" s="357">
        <v>30</v>
      </c>
      <c r="D268" s="357">
        <v>36</v>
      </c>
      <c r="E268" s="357">
        <v>32</v>
      </c>
      <c r="F268" s="357">
        <v>30</v>
      </c>
      <c r="G268" s="357">
        <v>38</v>
      </c>
      <c r="H268" s="357">
        <v>47</v>
      </c>
      <c r="I268" s="357">
        <v>37</v>
      </c>
      <c r="J268" s="357">
        <v>21</v>
      </c>
      <c r="K268" s="357">
        <v>39</v>
      </c>
      <c r="L268" s="357">
        <v>19</v>
      </c>
      <c r="N268" s="193"/>
      <c r="O268" s="193"/>
      <c r="P268" s="193"/>
      <c r="Q268" s="193"/>
      <c r="R268" s="193"/>
      <c r="S268" s="193"/>
      <c r="T268" s="193"/>
      <c r="U268" s="193"/>
      <c r="V268" s="193"/>
      <c r="W268" s="193"/>
      <c r="X268" s="193"/>
      <c r="Y268" s="193"/>
      <c r="Z268" s="193"/>
    </row>
    <row r="269" spans="1:26" s="112" customFormat="1" ht="15" customHeight="1" x14ac:dyDescent="0.2">
      <c r="A269" s="361"/>
      <c r="B269" s="6" t="s">
        <v>76</v>
      </c>
      <c r="C269" s="346">
        <v>30</v>
      </c>
      <c r="D269" s="346">
        <v>36</v>
      </c>
      <c r="E269" s="346">
        <v>32</v>
      </c>
      <c r="F269" s="346">
        <v>30</v>
      </c>
      <c r="G269" s="346">
        <v>38</v>
      </c>
      <c r="H269" s="346">
        <v>47</v>
      </c>
      <c r="I269" s="346">
        <v>36</v>
      </c>
      <c r="J269" s="346">
        <v>21</v>
      </c>
      <c r="K269" s="346">
        <v>37</v>
      </c>
      <c r="L269" s="346">
        <v>18</v>
      </c>
      <c r="N269" s="54"/>
      <c r="O269" s="54"/>
      <c r="P269" s="54"/>
      <c r="Q269" s="54"/>
      <c r="R269" s="54"/>
      <c r="S269" s="54"/>
      <c r="T269" s="54"/>
      <c r="U269" s="54"/>
      <c r="V269" s="54"/>
      <c r="W269" s="54"/>
      <c r="X269" s="54"/>
      <c r="Y269" s="54"/>
      <c r="Z269" s="54"/>
    </row>
    <row r="270" spans="1:26" s="112" customFormat="1" ht="15" customHeight="1" x14ac:dyDescent="0.2">
      <c r="A270" s="362"/>
      <c r="B270" s="5" t="s">
        <v>78</v>
      </c>
      <c r="C270" s="345" t="s">
        <v>15</v>
      </c>
      <c r="D270" s="345" t="s">
        <v>15</v>
      </c>
      <c r="E270" s="345" t="s">
        <v>15</v>
      </c>
      <c r="F270" s="345" t="s">
        <v>15</v>
      </c>
      <c r="G270" s="345" t="s">
        <v>15</v>
      </c>
      <c r="H270" s="345" t="s">
        <v>15</v>
      </c>
      <c r="I270" s="345">
        <v>1</v>
      </c>
      <c r="J270" s="345" t="s">
        <v>15</v>
      </c>
      <c r="K270" s="345">
        <v>2</v>
      </c>
      <c r="L270" s="345">
        <v>1</v>
      </c>
      <c r="N270" s="54"/>
      <c r="O270" s="54"/>
      <c r="P270" s="54"/>
      <c r="Q270" s="54"/>
      <c r="R270" s="54"/>
      <c r="S270" s="54"/>
      <c r="T270" s="54"/>
      <c r="U270" s="54"/>
      <c r="V270" s="54"/>
      <c r="W270" s="54"/>
      <c r="X270" s="54"/>
      <c r="Y270" s="54"/>
      <c r="Z270" s="54"/>
    </row>
    <row r="271" spans="1:26" s="112" customFormat="1" ht="15" customHeight="1" x14ac:dyDescent="0.2">
      <c r="A271" s="361"/>
      <c r="B271" s="6"/>
      <c r="C271" s="346"/>
      <c r="D271" s="346"/>
      <c r="E271" s="346"/>
      <c r="F271" s="346"/>
      <c r="G271" s="346"/>
      <c r="H271" s="346"/>
      <c r="I271" s="346"/>
      <c r="J271" s="346"/>
      <c r="K271" s="346"/>
      <c r="L271" s="346"/>
      <c r="N271" s="145"/>
      <c r="O271" s="145"/>
      <c r="P271" s="145"/>
      <c r="Q271" s="145"/>
      <c r="R271" s="145"/>
      <c r="S271" s="145"/>
      <c r="T271" s="145"/>
      <c r="U271" s="145"/>
      <c r="V271" s="145"/>
      <c r="W271" s="145"/>
      <c r="X271" s="145"/>
      <c r="Y271" s="145"/>
      <c r="Z271" s="145"/>
    </row>
    <row r="272" spans="1:26" s="112" customFormat="1" ht="15" customHeight="1" x14ac:dyDescent="0.2">
      <c r="A272" s="356" t="s">
        <v>45</v>
      </c>
      <c r="B272" s="356"/>
      <c r="C272" s="357">
        <v>217</v>
      </c>
      <c r="D272" s="357">
        <v>191</v>
      </c>
      <c r="E272" s="357">
        <v>229</v>
      </c>
      <c r="F272" s="357">
        <v>257</v>
      </c>
      <c r="G272" s="357">
        <v>230</v>
      </c>
      <c r="H272" s="357">
        <v>229</v>
      </c>
      <c r="I272" s="357">
        <v>262</v>
      </c>
      <c r="J272" s="357">
        <v>243</v>
      </c>
      <c r="K272" s="357">
        <v>218</v>
      </c>
      <c r="L272" s="357">
        <v>199</v>
      </c>
      <c r="N272" s="54"/>
      <c r="O272" s="54"/>
      <c r="P272" s="54"/>
      <c r="Q272" s="54"/>
      <c r="R272" s="54"/>
      <c r="S272" s="54"/>
      <c r="T272" s="54"/>
      <c r="U272" s="54"/>
      <c r="V272" s="54"/>
      <c r="W272" s="54"/>
      <c r="X272" s="54"/>
      <c r="Y272" s="54"/>
      <c r="Z272" s="54"/>
    </row>
    <row r="273" spans="1:26" s="112" customFormat="1" ht="15" customHeight="1" x14ac:dyDescent="0.2">
      <c r="A273" s="361"/>
      <c r="B273" s="6" t="s">
        <v>65</v>
      </c>
      <c r="C273" s="346">
        <v>25</v>
      </c>
      <c r="D273" s="346">
        <v>23</v>
      </c>
      <c r="E273" s="346">
        <v>22</v>
      </c>
      <c r="F273" s="346">
        <v>30</v>
      </c>
      <c r="G273" s="346">
        <v>23</v>
      </c>
      <c r="H273" s="346">
        <v>30</v>
      </c>
      <c r="I273" s="346">
        <v>34</v>
      </c>
      <c r="J273" s="346">
        <v>28</v>
      </c>
      <c r="K273" s="346">
        <v>23</v>
      </c>
      <c r="L273" s="346">
        <v>22</v>
      </c>
      <c r="N273" s="145"/>
      <c r="O273" s="145"/>
      <c r="P273" s="145"/>
      <c r="Q273" s="145"/>
      <c r="R273" s="145"/>
      <c r="S273" s="145"/>
      <c r="T273" s="145"/>
      <c r="U273" s="145"/>
      <c r="V273" s="145"/>
      <c r="W273" s="145"/>
      <c r="X273" s="145"/>
      <c r="Y273" s="145"/>
      <c r="Z273" s="145"/>
    </row>
    <row r="274" spans="1:26" s="112" customFormat="1" ht="15" customHeight="1" x14ac:dyDescent="0.2">
      <c r="A274" s="362"/>
      <c r="B274" s="5" t="s">
        <v>66</v>
      </c>
      <c r="C274" s="345">
        <v>25</v>
      </c>
      <c r="D274" s="345">
        <v>20</v>
      </c>
      <c r="E274" s="345">
        <v>28</v>
      </c>
      <c r="F274" s="345">
        <v>19</v>
      </c>
      <c r="G274" s="345">
        <v>24</v>
      </c>
      <c r="H274" s="345">
        <v>29</v>
      </c>
      <c r="I274" s="345">
        <v>37</v>
      </c>
      <c r="J274" s="345">
        <v>19</v>
      </c>
      <c r="K274" s="345">
        <v>28</v>
      </c>
      <c r="L274" s="345">
        <v>20</v>
      </c>
      <c r="N274" s="54"/>
      <c r="O274" s="54"/>
      <c r="P274" s="54"/>
      <c r="Q274" s="54"/>
      <c r="R274" s="54"/>
      <c r="S274" s="54"/>
      <c r="T274" s="54"/>
      <c r="U274" s="54"/>
      <c r="V274" s="54"/>
      <c r="W274" s="54"/>
      <c r="X274" s="54"/>
      <c r="Y274" s="54"/>
      <c r="Z274" s="54"/>
    </row>
    <row r="275" spans="1:26" s="112" customFormat="1" ht="15" customHeight="1" x14ac:dyDescent="0.2">
      <c r="A275" s="361"/>
      <c r="B275" s="6" t="s">
        <v>67</v>
      </c>
      <c r="C275" s="346">
        <v>40</v>
      </c>
      <c r="D275" s="346">
        <v>29</v>
      </c>
      <c r="E275" s="346">
        <v>39</v>
      </c>
      <c r="F275" s="346">
        <v>39</v>
      </c>
      <c r="G275" s="346">
        <v>43</v>
      </c>
      <c r="H275" s="346">
        <v>36</v>
      </c>
      <c r="I275" s="346">
        <v>38</v>
      </c>
      <c r="J275" s="346">
        <v>39</v>
      </c>
      <c r="K275" s="346">
        <v>44</v>
      </c>
      <c r="L275" s="346">
        <v>28</v>
      </c>
      <c r="N275" s="145"/>
      <c r="O275" s="145"/>
      <c r="P275" s="145"/>
      <c r="Q275" s="145"/>
      <c r="R275" s="145"/>
      <c r="S275" s="145"/>
      <c r="T275" s="145"/>
      <c r="U275" s="145"/>
      <c r="V275" s="145"/>
      <c r="W275" s="145"/>
      <c r="X275" s="145"/>
      <c r="Y275" s="145"/>
      <c r="Z275" s="145"/>
    </row>
    <row r="276" spans="1:26" s="112" customFormat="1" ht="15" customHeight="1" x14ac:dyDescent="0.2">
      <c r="A276" s="362"/>
      <c r="B276" s="5" t="s">
        <v>68</v>
      </c>
      <c r="C276" s="345">
        <v>42</v>
      </c>
      <c r="D276" s="345">
        <v>37</v>
      </c>
      <c r="E276" s="345">
        <v>42</v>
      </c>
      <c r="F276" s="345">
        <v>53</v>
      </c>
      <c r="G276" s="345">
        <v>46</v>
      </c>
      <c r="H276" s="345">
        <v>29</v>
      </c>
      <c r="I276" s="345">
        <v>44</v>
      </c>
      <c r="J276" s="345">
        <v>52</v>
      </c>
      <c r="K276" s="345">
        <v>30</v>
      </c>
      <c r="L276" s="345">
        <v>43</v>
      </c>
      <c r="N276" s="54"/>
      <c r="O276" s="54"/>
      <c r="P276" s="54"/>
      <c r="Q276" s="54"/>
      <c r="R276" s="54"/>
      <c r="S276" s="54"/>
      <c r="T276" s="54"/>
      <c r="U276" s="54"/>
      <c r="V276" s="54"/>
      <c r="W276" s="54"/>
      <c r="X276" s="54"/>
      <c r="Y276" s="54"/>
      <c r="Z276" s="54"/>
    </row>
    <row r="277" spans="1:26" s="112" customFormat="1" ht="15" customHeight="1" x14ac:dyDescent="0.2">
      <c r="A277" s="361"/>
      <c r="B277" s="6" t="s">
        <v>69</v>
      </c>
      <c r="C277" s="346">
        <v>23</v>
      </c>
      <c r="D277" s="346">
        <v>24</v>
      </c>
      <c r="E277" s="346">
        <v>20</v>
      </c>
      <c r="F277" s="346">
        <v>16</v>
      </c>
      <c r="G277" s="346">
        <v>24</v>
      </c>
      <c r="H277" s="346">
        <v>17</v>
      </c>
      <c r="I277" s="346">
        <v>29</v>
      </c>
      <c r="J277" s="346">
        <v>14</v>
      </c>
      <c r="K277" s="346">
        <v>15</v>
      </c>
      <c r="L277" s="346">
        <v>15</v>
      </c>
      <c r="N277" s="145"/>
      <c r="O277" s="145"/>
      <c r="P277" s="145"/>
      <c r="Q277" s="145"/>
      <c r="R277" s="145"/>
      <c r="S277" s="145"/>
      <c r="T277" s="145"/>
      <c r="U277" s="145"/>
      <c r="V277" s="145"/>
      <c r="W277" s="145"/>
      <c r="X277" s="145"/>
      <c r="Y277" s="145"/>
      <c r="Z277" s="145"/>
    </row>
    <row r="278" spans="1:26" s="112" customFormat="1" ht="15" customHeight="1" x14ac:dyDescent="0.2">
      <c r="A278" s="362"/>
      <c r="B278" s="5" t="s">
        <v>70</v>
      </c>
      <c r="C278" s="345">
        <v>15</v>
      </c>
      <c r="D278" s="345">
        <v>10</v>
      </c>
      <c r="E278" s="345">
        <v>19</v>
      </c>
      <c r="F278" s="345">
        <v>23</v>
      </c>
      <c r="G278" s="345">
        <v>20</v>
      </c>
      <c r="H278" s="345">
        <v>28</v>
      </c>
      <c r="I278" s="345">
        <v>21</v>
      </c>
      <c r="J278" s="345">
        <v>13</v>
      </c>
      <c r="K278" s="345">
        <v>19</v>
      </c>
      <c r="L278" s="345">
        <v>11</v>
      </c>
      <c r="N278" s="54"/>
      <c r="O278" s="54"/>
      <c r="P278" s="54"/>
      <c r="Q278" s="54"/>
      <c r="R278" s="54"/>
      <c r="S278" s="54"/>
      <c r="T278" s="54"/>
      <c r="U278" s="54"/>
      <c r="V278" s="54"/>
      <c r="W278" s="54"/>
      <c r="X278" s="54"/>
      <c r="Y278" s="54"/>
      <c r="Z278" s="54"/>
    </row>
    <row r="279" spans="1:26" s="112" customFormat="1" ht="15" customHeight="1" x14ac:dyDescent="0.2">
      <c r="A279" s="361"/>
      <c r="B279" s="6" t="s">
        <v>72</v>
      </c>
      <c r="C279" s="346">
        <v>1</v>
      </c>
      <c r="D279" s="346" t="s">
        <v>15</v>
      </c>
      <c r="E279" s="346">
        <v>3</v>
      </c>
      <c r="F279" s="346" t="s">
        <v>15</v>
      </c>
      <c r="G279" s="346">
        <v>4</v>
      </c>
      <c r="H279" s="346">
        <v>3</v>
      </c>
      <c r="I279" s="346">
        <v>2</v>
      </c>
      <c r="J279" s="346" t="s">
        <v>15</v>
      </c>
      <c r="K279" s="346">
        <v>1</v>
      </c>
      <c r="L279" s="346">
        <v>2</v>
      </c>
      <c r="N279" s="145"/>
      <c r="O279" s="145"/>
      <c r="P279" s="145"/>
      <c r="Q279" s="145"/>
      <c r="R279" s="145"/>
      <c r="S279" s="145"/>
      <c r="T279" s="145"/>
      <c r="U279" s="145"/>
      <c r="V279" s="145"/>
      <c r="W279" s="145"/>
      <c r="X279" s="145"/>
      <c r="Y279" s="145"/>
      <c r="Z279" s="145"/>
    </row>
    <row r="280" spans="1:26" s="112" customFormat="1" ht="15" customHeight="1" x14ac:dyDescent="0.2">
      <c r="A280" s="362"/>
      <c r="B280" s="5" t="s">
        <v>74</v>
      </c>
      <c r="C280" s="345">
        <v>6</v>
      </c>
      <c r="D280" s="345">
        <v>4</v>
      </c>
      <c r="E280" s="345">
        <v>4</v>
      </c>
      <c r="F280" s="345">
        <v>3</v>
      </c>
      <c r="G280" s="345">
        <v>2</v>
      </c>
      <c r="H280" s="345">
        <v>3</v>
      </c>
      <c r="I280" s="345">
        <v>1</v>
      </c>
      <c r="J280" s="345">
        <v>4</v>
      </c>
      <c r="K280" s="345">
        <v>2</v>
      </c>
      <c r="L280" s="345">
        <v>5</v>
      </c>
      <c r="N280" s="54"/>
      <c r="O280" s="54"/>
      <c r="P280" s="54"/>
      <c r="Q280" s="54"/>
      <c r="R280" s="54"/>
      <c r="S280" s="54"/>
      <c r="T280" s="54"/>
      <c r="U280" s="54"/>
      <c r="V280" s="54"/>
      <c r="W280" s="54"/>
      <c r="X280" s="54"/>
      <c r="Y280" s="54"/>
      <c r="Z280" s="54"/>
    </row>
    <row r="281" spans="1:26" s="112" customFormat="1" ht="15" customHeight="1" x14ac:dyDescent="0.2">
      <c r="A281" s="361"/>
      <c r="B281" s="6" t="s">
        <v>75</v>
      </c>
      <c r="C281" s="346">
        <v>6</v>
      </c>
      <c r="D281" s="346">
        <v>4</v>
      </c>
      <c r="E281" s="346">
        <v>4</v>
      </c>
      <c r="F281" s="346">
        <v>7</v>
      </c>
      <c r="G281" s="346">
        <v>5</v>
      </c>
      <c r="H281" s="346">
        <v>5</v>
      </c>
      <c r="I281" s="346">
        <v>11</v>
      </c>
      <c r="J281" s="346">
        <v>7</v>
      </c>
      <c r="K281" s="346">
        <v>11</v>
      </c>
      <c r="L281" s="346">
        <v>9</v>
      </c>
      <c r="N281" s="145"/>
      <c r="O281" s="145"/>
      <c r="P281" s="145"/>
      <c r="Q281" s="145"/>
      <c r="R281" s="145"/>
      <c r="S281" s="145"/>
      <c r="T281" s="145"/>
      <c r="U281" s="145"/>
      <c r="V281" s="145"/>
      <c r="W281" s="145"/>
      <c r="X281" s="145"/>
      <c r="Y281" s="145"/>
      <c r="Z281" s="145"/>
    </row>
    <row r="282" spans="1:26" s="112" customFormat="1" ht="15" customHeight="1" x14ac:dyDescent="0.2">
      <c r="A282" s="362"/>
      <c r="B282" s="5" t="s">
        <v>76</v>
      </c>
      <c r="C282" s="345">
        <v>1</v>
      </c>
      <c r="D282" s="345">
        <v>1</v>
      </c>
      <c r="E282" s="345">
        <v>3</v>
      </c>
      <c r="F282" s="345">
        <v>3</v>
      </c>
      <c r="G282" s="345">
        <v>3</v>
      </c>
      <c r="H282" s="345">
        <v>5</v>
      </c>
      <c r="I282" s="345">
        <v>1</v>
      </c>
      <c r="J282" s="345">
        <v>3</v>
      </c>
      <c r="K282" s="345">
        <v>2</v>
      </c>
      <c r="L282" s="345" t="s">
        <v>15</v>
      </c>
      <c r="N282" s="54"/>
      <c r="O282" s="54"/>
      <c r="P282" s="54"/>
      <c r="Q282" s="54"/>
      <c r="R282" s="54"/>
      <c r="S282" s="54"/>
      <c r="T282" s="54"/>
      <c r="U282" s="54"/>
      <c r="V282" s="54"/>
      <c r="W282" s="54"/>
      <c r="X282" s="54"/>
      <c r="Y282" s="54"/>
      <c r="Z282" s="54"/>
    </row>
    <row r="283" spans="1:26" s="112" customFormat="1" ht="15" customHeight="1" x14ac:dyDescent="0.2">
      <c r="A283" s="361"/>
      <c r="B283" s="6" t="s">
        <v>77</v>
      </c>
      <c r="C283" s="346">
        <v>7</v>
      </c>
      <c r="D283" s="346">
        <v>6</v>
      </c>
      <c r="E283" s="346">
        <v>7</v>
      </c>
      <c r="F283" s="346">
        <v>14</v>
      </c>
      <c r="G283" s="346">
        <v>7</v>
      </c>
      <c r="H283" s="346">
        <v>5</v>
      </c>
      <c r="I283" s="346">
        <v>9</v>
      </c>
      <c r="J283" s="346">
        <v>7</v>
      </c>
      <c r="K283" s="346">
        <v>8</v>
      </c>
      <c r="L283" s="346">
        <v>2</v>
      </c>
      <c r="N283" s="145"/>
      <c r="O283" s="145"/>
      <c r="P283" s="145"/>
      <c r="Q283" s="145"/>
      <c r="R283" s="145"/>
      <c r="S283" s="145"/>
      <c r="T283" s="145"/>
      <c r="U283" s="145"/>
      <c r="V283" s="145"/>
      <c r="W283" s="145"/>
      <c r="X283" s="145"/>
      <c r="Y283" s="145"/>
      <c r="Z283" s="145"/>
    </row>
    <row r="284" spans="1:26" s="112" customFormat="1" ht="15" customHeight="1" x14ac:dyDescent="0.2">
      <c r="A284" s="362"/>
      <c r="B284" s="5" t="s">
        <v>78</v>
      </c>
      <c r="C284" s="345">
        <v>6</v>
      </c>
      <c r="D284" s="345">
        <v>8</v>
      </c>
      <c r="E284" s="345">
        <v>3</v>
      </c>
      <c r="F284" s="345">
        <v>7</v>
      </c>
      <c r="G284" s="345">
        <v>4</v>
      </c>
      <c r="H284" s="345">
        <v>8</v>
      </c>
      <c r="I284" s="345">
        <v>4</v>
      </c>
      <c r="J284" s="345">
        <v>5</v>
      </c>
      <c r="K284" s="345">
        <v>6</v>
      </c>
      <c r="L284" s="345">
        <v>5</v>
      </c>
      <c r="N284" s="54"/>
      <c r="O284" s="54"/>
      <c r="P284" s="54"/>
      <c r="Q284" s="54"/>
      <c r="R284" s="54"/>
      <c r="S284" s="54"/>
      <c r="T284" s="54"/>
      <c r="U284" s="54"/>
      <c r="V284" s="54"/>
      <c r="W284" s="54"/>
      <c r="X284" s="54"/>
      <c r="Y284" s="54"/>
      <c r="Z284" s="54"/>
    </row>
    <row r="285" spans="1:26" s="112" customFormat="1" ht="15" customHeight="1" x14ac:dyDescent="0.2">
      <c r="A285" s="361"/>
      <c r="B285" s="6" t="s">
        <v>79</v>
      </c>
      <c r="C285" s="346">
        <v>8</v>
      </c>
      <c r="D285" s="346">
        <v>9</v>
      </c>
      <c r="E285" s="346">
        <v>18</v>
      </c>
      <c r="F285" s="346">
        <v>15</v>
      </c>
      <c r="G285" s="346">
        <v>12</v>
      </c>
      <c r="H285" s="346">
        <v>14</v>
      </c>
      <c r="I285" s="346">
        <v>9</v>
      </c>
      <c r="J285" s="346">
        <v>16</v>
      </c>
      <c r="K285" s="346">
        <v>5</v>
      </c>
      <c r="L285" s="346">
        <v>8</v>
      </c>
      <c r="N285" s="145"/>
      <c r="O285" s="145"/>
      <c r="P285" s="145"/>
      <c r="Q285" s="145"/>
      <c r="R285" s="145"/>
      <c r="S285" s="145"/>
      <c r="T285" s="145"/>
      <c r="U285" s="145"/>
      <c r="V285" s="145"/>
      <c r="W285" s="145"/>
      <c r="X285" s="145"/>
      <c r="Y285" s="145"/>
      <c r="Z285" s="145"/>
    </row>
    <row r="286" spans="1:26" s="109" customFormat="1" ht="15" customHeight="1" x14ac:dyDescent="0.2">
      <c r="A286" s="362"/>
      <c r="B286" s="5" t="s">
        <v>80</v>
      </c>
      <c r="C286" s="345">
        <v>2</v>
      </c>
      <c r="D286" s="345">
        <v>2</v>
      </c>
      <c r="E286" s="345">
        <v>4</v>
      </c>
      <c r="F286" s="345">
        <v>4</v>
      </c>
      <c r="G286" s="345">
        <v>3</v>
      </c>
      <c r="H286" s="345">
        <v>5</v>
      </c>
      <c r="I286" s="345">
        <v>3</v>
      </c>
      <c r="J286" s="345">
        <v>6</v>
      </c>
      <c r="K286" s="345">
        <v>3</v>
      </c>
      <c r="L286" s="345">
        <v>8</v>
      </c>
      <c r="N286" s="54"/>
      <c r="O286" s="54"/>
      <c r="P286" s="54"/>
      <c r="Q286" s="54"/>
      <c r="R286" s="54"/>
      <c r="S286" s="54"/>
      <c r="T286" s="54"/>
      <c r="U286" s="54"/>
      <c r="V286" s="54"/>
      <c r="W286" s="54"/>
      <c r="X286" s="54"/>
      <c r="Y286" s="54"/>
      <c r="Z286" s="54"/>
    </row>
    <row r="287" spans="1:26" s="109" customFormat="1" ht="15" customHeight="1" x14ac:dyDescent="0.2">
      <c r="A287" s="361"/>
      <c r="B287" s="6" t="s">
        <v>81</v>
      </c>
      <c r="C287" s="346" t="s">
        <v>15</v>
      </c>
      <c r="D287" s="346">
        <v>5</v>
      </c>
      <c r="E287" s="346">
        <v>2</v>
      </c>
      <c r="F287" s="346">
        <v>5</v>
      </c>
      <c r="G287" s="346">
        <v>3</v>
      </c>
      <c r="H287" s="346">
        <v>2</v>
      </c>
      <c r="I287" s="346">
        <v>5</v>
      </c>
      <c r="J287" s="346">
        <v>8</v>
      </c>
      <c r="K287" s="346">
        <v>8</v>
      </c>
      <c r="L287" s="346">
        <v>2</v>
      </c>
      <c r="N287" s="145"/>
      <c r="O287" s="145"/>
      <c r="P287" s="145"/>
      <c r="Q287" s="145"/>
      <c r="R287" s="145"/>
      <c r="S287" s="145"/>
      <c r="T287" s="145"/>
      <c r="U287" s="145"/>
      <c r="V287" s="145"/>
      <c r="W287" s="145"/>
      <c r="X287" s="145"/>
      <c r="Y287" s="145"/>
      <c r="Z287" s="145"/>
    </row>
    <row r="288" spans="1:26" s="109" customFormat="1" ht="15" customHeight="1" x14ac:dyDescent="0.2">
      <c r="A288" s="362"/>
      <c r="B288" s="5" t="s">
        <v>85</v>
      </c>
      <c r="C288" s="345" t="s">
        <v>15</v>
      </c>
      <c r="D288" s="345" t="s">
        <v>15</v>
      </c>
      <c r="E288" s="345" t="s">
        <v>15</v>
      </c>
      <c r="F288" s="345">
        <v>3</v>
      </c>
      <c r="G288" s="345">
        <v>1</v>
      </c>
      <c r="H288" s="345" t="s">
        <v>15</v>
      </c>
      <c r="I288" s="345">
        <v>1</v>
      </c>
      <c r="J288" s="345">
        <v>2</v>
      </c>
      <c r="K288" s="345">
        <v>2</v>
      </c>
      <c r="L288" s="345">
        <v>4</v>
      </c>
      <c r="N288" s="54"/>
      <c r="O288" s="54"/>
      <c r="P288" s="54"/>
      <c r="Q288" s="54"/>
      <c r="R288" s="54"/>
      <c r="S288" s="54"/>
      <c r="T288" s="54"/>
      <c r="U288" s="54"/>
      <c r="V288" s="54"/>
      <c r="W288" s="54"/>
      <c r="X288" s="54"/>
      <c r="Y288" s="54"/>
      <c r="Z288" s="54"/>
    </row>
    <row r="289" spans="1:26" s="109" customFormat="1" ht="15" customHeight="1" x14ac:dyDescent="0.2">
      <c r="A289" s="361"/>
      <c r="B289" s="6" t="s">
        <v>86</v>
      </c>
      <c r="C289" s="346" t="s">
        <v>15</v>
      </c>
      <c r="D289" s="346" t="s">
        <v>15</v>
      </c>
      <c r="E289" s="346" t="s">
        <v>15</v>
      </c>
      <c r="F289" s="346" t="s">
        <v>15</v>
      </c>
      <c r="G289" s="346" t="s">
        <v>15</v>
      </c>
      <c r="H289" s="346" t="s">
        <v>15</v>
      </c>
      <c r="I289" s="346" t="s">
        <v>15</v>
      </c>
      <c r="J289" s="346" t="s">
        <v>15</v>
      </c>
      <c r="K289" s="346" t="s">
        <v>15</v>
      </c>
      <c r="L289" s="346">
        <v>1</v>
      </c>
      <c r="N289" s="145"/>
      <c r="O289" s="145"/>
      <c r="P289" s="145"/>
      <c r="Q289" s="145"/>
      <c r="R289" s="145"/>
      <c r="S289" s="145"/>
      <c r="T289" s="145"/>
      <c r="U289" s="145"/>
      <c r="V289" s="145"/>
      <c r="W289" s="145"/>
      <c r="X289" s="145"/>
      <c r="Y289" s="145"/>
      <c r="Z289" s="145"/>
    </row>
    <row r="290" spans="1:26" s="109" customFormat="1" ht="15" customHeight="1" x14ac:dyDescent="0.2">
      <c r="A290" s="362"/>
      <c r="B290" s="5" t="s">
        <v>87</v>
      </c>
      <c r="C290" s="345" t="s">
        <v>15</v>
      </c>
      <c r="D290" s="345" t="s">
        <v>15</v>
      </c>
      <c r="E290" s="345" t="s">
        <v>15</v>
      </c>
      <c r="F290" s="345" t="s">
        <v>15</v>
      </c>
      <c r="G290" s="345" t="s">
        <v>15</v>
      </c>
      <c r="H290" s="345" t="s">
        <v>15</v>
      </c>
      <c r="I290" s="345" t="s">
        <v>15</v>
      </c>
      <c r="J290" s="345">
        <v>1</v>
      </c>
      <c r="K290" s="345" t="s">
        <v>15</v>
      </c>
      <c r="L290" s="345" t="s">
        <v>15</v>
      </c>
      <c r="N290" s="54"/>
      <c r="O290" s="54"/>
      <c r="P290" s="54"/>
      <c r="Q290" s="54"/>
      <c r="R290" s="54"/>
      <c r="S290" s="54"/>
      <c r="T290" s="54"/>
      <c r="U290" s="54"/>
      <c r="V290" s="54"/>
      <c r="W290" s="54"/>
      <c r="X290" s="54"/>
      <c r="Y290" s="54"/>
      <c r="Z290" s="54"/>
    </row>
    <row r="291" spans="1:26" s="110" customFormat="1" ht="15" customHeight="1" x14ac:dyDescent="0.2">
      <c r="A291" s="361"/>
      <c r="B291" s="6" t="s">
        <v>88</v>
      </c>
      <c r="C291" s="346" t="s">
        <v>15</v>
      </c>
      <c r="D291" s="346" t="s">
        <v>15</v>
      </c>
      <c r="E291" s="346" t="s">
        <v>15</v>
      </c>
      <c r="F291" s="346" t="s">
        <v>15</v>
      </c>
      <c r="G291" s="346" t="s">
        <v>15</v>
      </c>
      <c r="H291" s="346">
        <v>1</v>
      </c>
      <c r="I291" s="346">
        <v>1</v>
      </c>
      <c r="J291" s="346">
        <v>1</v>
      </c>
      <c r="K291" s="346">
        <v>1</v>
      </c>
      <c r="L291" s="346">
        <v>1</v>
      </c>
      <c r="M291" s="112"/>
      <c r="N291" s="193"/>
      <c r="O291" s="193"/>
      <c r="P291" s="193"/>
      <c r="Q291" s="193"/>
      <c r="R291" s="193"/>
      <c r="S291" s="193"/>
      <c r="T291" s="193"/>
      <c r="U291" s="193"/>
      <c r="V291" s="193"/>
      <c r="W291" s="193"/>
      <c r="X291" s="193"/>
      <c r="Y291" s="193"/>
      <c r="Z291" s="193"/>
    </row>
    <row r="292" spans="1:26" s="109" customFormat="1" ht="15" customHeight="1" x14ac:dyDescent="0.2">
      <c r="A292" s="362"/>
      <c r="B292" s="5" t="s">
        <v>90</v>
      </c>
      <c r="C292" s="345" t="s">
        <v>15</v>
      </c>
      <c r="D292" s="345" t="s">
        <v>15</v>
      </c>
      <c r="E292" s="345" t="s">
        <v>15</v>
      </c>
      <c r="F292" s="345" t="s">
        <v>15</v>
      </c>
      <c r="G292" s="345" t="s">
        <v>15</v>
      </c>
      <c r="H292" s="345">
        <v>2</v>
      </c>
      <c r="I292" s="345" t="s">
        <v>15</v>
      </c>
      <c r="J292" s="345">
        <v>5</v>
      </c>
      <c r="K292" s="345">
        <v>1</v>
      </c>
      <c r="L292" s="345" t="s">
        <v>15</v>
      </c>
      <c r="M292" s="112"/>
      <c r="N292" s="54"/>
      <c r="O292" s="54"/>
      <c r="P292" s="54"/>
      <c r="Q292" s="54"/>
      <c r="R292" s="54"/>
      <c r="S292" s="54"/>
      <c r="T292" s="54"/>
      <c r="U292" s="54"/>
      <c r="V292" s="54"/>
      <c r="W292" s="54"/>
      <c r="X292" s="54"/>
      <c r="Y292" s="54"/>
      <c r="Z292" s="54"/>
    </row>
    <row r="293" spans="1:26" s="109" customFormat="1" ht="15" customHeight="1" x14ac:dyDescent="0.2">
      <c r="A293" s="361"/>
      <c r="B293" s="6" t="s">
        <v>91</v>
      </c>
      <c r="C293" s="346">
        <v>1</v>
      </c>
      <c r="D293" s="346">
        <v>1</v>
      </c>
      <c r="E293" s="346" t="s">
        <v>15</v>
      </c>
      <c r="F293" s="346" t="s">
        <v>15</v>
      </c>
      <c r="G293" s="346">
        <v>1</v>
      </c>
      <c r="H293" s="346">
        <v>1</v>
      </c>
      <c r="I293" s="346">
        <v>1</v>
      </c>
      <c r="J293" s="346">
        <v>1</v>
      </c>
      <c r="K293" s="346">
        <v>5</v>
      </c>
      <c r="L293" s="346">
        <v>2</v>
      </c>
      <c r="N293" s="145"/>
      <c r="O293" s="145"/>
      <c r="P293" s="145"/>
      <c r="Q293" s="145"/>
      <c r="R293" s="145"/>
      <c r="S293" s="145"/>
      <c r="T293" s="145"/>
      <c r="U293" s="145"/>
      <c r="V293" s="145"/>
      <c r="W293" s="145"/>
      <c r="X293" s="145"/>
      <c r="Y293" s="145"/>
      <c r="Z293" s="145"/>
    </row>
    <row r="294" spans="1:26" s="109" customFormat="1" ht="15" customHeight="1" x14ac:dyDescent="0.2">
      <c r="A294" s="362"/>
      <c r="B294" s="5" t="s">
        <v>92</v>
      </c>
      <c r="C294" s="345">
        <v>9</v>
      </c>
      <c r="D294" s="345">
        <v>8</v>
      </c>
      <c r="E294" s="345">
        <v>11</v>
      </c>
      <c r="F294" s="345">
        <v>13</v>
      </c>
      <c r="G294" s="345">
        <v>5</v>
      </c>
      <c r="H294" s="345">
        <v>6</v>
      </c>
      <c r="I294" s="345">
        <v>8</v>
      </c>
      <c r="J294" s="345">
        <v>9</v>
      </c>
      <c r="K294" s="345">
        <v>4</v>
      </c>
      <c r="L294" s="345">
        <v>8</v>
      </c>
      <c r="N294" s="54"/>
      <c r="O294" s="54"/>
      <c r="P294" s="54"/>
      <c r="Q294" s="54"/>
      <c r="R294" s="54"/>
      <c r="S294" s="54"/>
      <c r="T294" s="54"/>
      <c r="U294" s="54"/>
      <c r="V294" s="54"/>
      <c r="W294" s="54"/>
      <c r="X294" s="54"/>
      <c r="Y294" s="54"/>
      <c r="Z294" s="54"/>
    </row>
    <row r="295" spans="1:26" s="109" customFormat="1" ht="15" customHeight="1" x14ac:dyDescent="0.2">
      <c r="A295" s="361"/>
      <c r="B295" s="6" t="s">
        <v>93</v>
      </c>
      <c r="C295" s="346" t="s">
        <v>15</v>
      </c>
      <c r="D295" s="346" t="s">
        <v>15</v>
      </c>
      <c r="E295" s="346" t="s">
        <v>15</v>
      </c>
      <c r="F295" s="346">
        <v>3</v>
      </c>
      <c r="G295" s="346" t="s">
        <v>15</v>
      </c>
      <c r="H295" s="346" t="s">
        <v>15</v>
      </c>
      <c r="I295" s="346">
        <v>3</v>
      </c>
      <c r="J295" s="346">
        <v>3</v>
      </c>
      <c r="K295" s="346" t="s">
        <v>15</v>
      </c>
      <c r="L295" s="346">
        <v>2</v>
      </c>
      <c r="N295" s="54"/>
      <c r="O295" s="54"/>
      <c r="P295" s="54"/>
      <c r="Q295" s="54"/>
      <c r="R295" s="54"/>
      <c r="S295" s="54"/>
      <c r="T295" s="54"/>
      <c r="U295" s="54"/>
      <c r="V295" s="54"/>
      <c r="W295" s="54"/>
      <c r="X295" s="54"/>
      <c r="Y295" s="54"/>
      <c r="Z295" s="54"/>
    </row>
    <row r="296" spans="1:26" s="109" customFormat="1" ht="15" customHeight="1" x14ac:dyDescent="0.2">
      <c r="A296" s="362"/>
      <c r="B296" s="5" t="s">
        <v>96</v>
      </c>
      <c r="C296" s="345" t="s">
        <v>15</v>
      </c>
      <c r="D296" s="345" t="s">
        <v>15</v>
      </c>
      <c r="E296" s="345" t="s">
        <v>15</v>
      </c>
      <c r="F296" s="345" t="s">
        <v>15</v>
      </c>
      <c r="G296" s="345" t="s">
        <v>15</v>
      </c>
      <c r="H296" s="345" t="s">
        <v>15</v>
      </c>
      <c r="I296" s="345" t="s">
        <v>15</v>
      </c>
      <c r="J296" s="345" t="s">
        <v>15</v>
      </c>
      <c r="K296" s="345" t="s">
        <v>15</v>
      </c>
      <c r="L296" s="345">
        <v>1</v>
      </c>
      <c r="N296" s="54"/>
      <c r="O296" s="54"/>
      <c r="P296" s="54"/>
      <c r="Q296" s="54"/>
      <c r="R296" s="54"/>
      <c r="S296" s="54"/>
      <c r="T296" s="54"/>
      <c r="U296" s="54"/>
      <c r="V296" s="54"/>
      <c r="W296" s="54"/>
      <c r="X296" s="54"/>
      <c r="Y296" s="54"/>
      <c r="Z296" s="54"/>
    </row>
    <row r="297" spans="1:26" s="109" customFormat="1" ht="15" customHeight="1" x14ac:dyDescent="0.2">
      <c r="A297" s="361"/>
      <c r="B297" s="6"/>
      <c r="C297" s="346"/>
      <c r="D297" s="346"/>
      <c r="E297" s="346"/>
      <c r="F297" s="346"/>
      <c r="G297" s="346"/>
      <c r="H297" s="346"/>
      <c r="I297" s="346"/>
      <c r="J297" s="346"/>
      <c r="K297" s="346"/>
      <c r="L297" s="346"/>
      <c r="N297" s="145"/>
      <c r="O297" s="145"/>
      <c r="P297" s="145"/>
      <c r="Q297" s="145"/>
      <c r="R297" s="145"/>
      <c r="S297" s="145"/>
      <c r="T297" s="145"/>
      <c r="U297" s="145"/>
      <c r="V297" s="145"/>
      <c r="W297" s="145"/>
      <c r="X297" s="145"/>
      <c r="Y297" s="145"/>
      <c r="Z297" s="145"/>
    </row>
    <row r="298" spans="1:26" s="109" customFormat="1" ht="15" customHeight="1" x14ac:dyDescent="0.2">
      <c r="A298" s="356" t="s">
        <v>55</v>
      </c>
      <c r="B298" s="356"/>
      <c r="C298" s="357">
        <v>91</v>
      </c>
      <c r="D298" s="357">
        <v>103</v>
      </c>
      <c r="E298" s="357">
        <v>71</v>
      </c>
      <c r="F298" s="357">
        <v>85</v>
      </c>
      <c r="G298" s="357">
        <v>81</v>
      </c>
      <c r="H298" s="357">
        <v>102</v>
      </c>
      <c r="I298" s="357">
        <v>93</v>
      </c>
      <c r="J298" s="357">
        <v>108</v>
      </c>
      <c r="K298" s="357">
        <v>68</v>
      </c>
      <c r="L298" s="357">
        <v>84</v>
      </c>
      <c r="N298" s="54"/>
      <c r="O298" s="54"/>
      <c r="P298" s="54"/>
      <c r="Q298" s="54"/>
      <c r="R298" s="54"/>
      <c r="S298" s="54"/>
      <c r="T298" s="54"/>
      <c r="U298" s="54"/>
      <c r="V298" s="54"/>
      <c r="W298" s="54"/>
      <c r="X298" s="54"/>
      <c r="Y298" s="54"/>
      <c r="Z298" s="54"/>
    </row>
    <row r="299" spans="1:26" s="109" customFormat="1" ht="15" customHeight="1" x14ac:dyDescent="0.2">
      <c r="A299" s="361"/>
      <c r="B299" s="6" t="s">
        <v>65</v>
      </c>
      <c r="C299" s="346">
        <v>24</v>
      </c>
      <c r="D299" s="346">
        <v>18</v>
      </c>
      <c r="E299" s="346">
        <v>7</v>
      </c>
      <c r="F299" s="346">
        <v>16</v>
      </c>
      <c r="G299" s="346">
        <v>17</v>
      </c>
      <c r="H299" s="346">
        <v>15</v>
      </c>
      <c r="I299" s="346">
        <v>19</v>
      </c>
      <c r="J299" s="346">
        <v>21</v>
      </c>
      <c r="K299" s="346">
        <v>9</v>
      </c>
      <c r="L299" s="346">
        <v>12</v>
      </c>
      <c r="N299" s="145"/>
      <c r="O299" s="145"/>
      <c r="P299" s="145"/>
      <c r="Q299" s="145"/>
      <c r="R299" s="145"/>
      <c r="S299" s="145"/>
      <c r="T299" s="145"/>
      <c r="U299" s="145"/>
      <c r="V299" s="145"/>
      <c r="W299" s="145"/>
      <c r="X299" s="145"/>
      <c r="Y299" s="145"/>
      <c r="Z299" s="145"/>
    </row>
    <row r="300" spans="1:26" s="109" customFormat="1" ht="15" customHeight="1" x14ac:dyDescent="0.2">
      <c r="A300" s="362"/>
      <c r="B300" s="5" t="s">
        <v>66</v>
      </c>
      <c r="C300" s="345">
        <v>14</v>
      </c>
      <c r="D300" s="345">
        <v>19</v>
      </c>
      <c r="E300" s="345">
        <v>14</v>
      </c>
      <c r="F300" s="345">
        <v>11</v>
      </c>
      <c r="G300" s="345">
        <v>8</v>
      </c>
      <c r="H300" s="345">
        <v>15</v>
      </c>
      <c r="I300" s="345">
        <v>19</v>
      </c>
      <c r="J300" s="345">
        <v>20</v>
      </c>
      <c r="K300" s="345">
        <v>10</v>
      </c>
      <c r="L300" s="345">
        <v>15</v>
      </c>
      <c r="N300" s="54"/>
      <c r="O300" s="54"/>
      <c r="P300" s="54"/>
      <c r="Q300" s="54"/>
      <c r="R300" s="54"/>
      <c r="S300" s="54"/>
      <c r="T300" s="54"/>
      <c r="U300" s="54"/>
      <c r="V300" s="54"/>
      <c r="W300" s="54"/>
      <c r="X300" s="54"/>
      <c r="Y300" s="54"/>
      <c r="Z300" s="54"/>
    </row>
    <row r="301" spans="1:26" s="109" customFormat="1" ht="15" customHeight="1" x14ac:dyDescent="0.2">
      <c r="A301" s="361"/>
      <c r="B301" s="6" t="s">
        <v>67</v>
      </c>
      <c r="C301" s="346">
        <v>22</v>
      </c>
      <c r="D301" s="346">
        <v>17</v>
      </c>
      <c r="E301" s="346">
        <v>15</v>
      </c>
      <c r="F301" s="346">
        <v>14</v>
      </c>
      <c r="G301" s="346">
        <v>13</v>
      </c>
      <c r="H301" s="346">
        <v>18</v>
      </c>
      <c r="I301" s="346">
        <v>17</v>
      </c>
      <c r="J301" s="346">
        <v>9</v>
      </c>
      <c r="K301" s="346">
        <v>21</v>
      </c>
      <c r="L301" s="346">
        <v>13</v>
      </c>
      <c r="N301" s="145"/>
      <c r="O301" s="145"/>
      <c r="P301" s="145"/>
      <c r="Q301" s="145"/>
      <c r="R301" s="145"/>
      <c r="S301" s="145"/>
      <c r="T301" s="145"/>
      <c r="U301" s="145"/>
      <c r="V301" s="145"/>
      <c r="W301" s="145"/>
      <c r="X301" s="145"/>
      <c r="Y301" s="145"/>
      <c r="Z301" s="145"/>
    </row>
    <row r="302" spans="1:26" s="109" customFormat="1" ht="15" customHeight="1" x14ac:dyDescent="0.2">
      <c r="A302" s="362"/>
      <c r="B302" s="5" t="s">
        <v>68</v>
      </c>
      <c r="C302" s="345">
        <v>18</v>
      </c>
      <c r="D302" s="345">
        <v>28</v>
      </c>
      <c r="E302" s="345">
        <v>18</v>
      </c>
      <c r="F302" s="345">
        <v>24</v>
      </c>
      <c r="G302" s="345">
        <v>22</v>
      </c>
      <c r="H302" s="345">
        <v>26</v>
      </c>
      <c r="I302" s="345">
        <v>18</v>
      </c>
      <c r="J302" s="345">
        <v>32</v>
      </c>
      <c r="K302" s="345">
        <v>18</v>
      </c>
      <c r="L302" s="345">
        <v>20</v>
      </c>
      <c r="N302" s="54"/>
      <c r="O302" s="54"/>
      <c r="P302" s="54"/>
      <c r="Q302" s="54"/>
      <c r="R302" s="54"/>
      <c r="S302" s="54"/>
      <c r="T302" s="54"/>
      <c r="U302" s="54"/>
      <c r="V302" s="54"/>
      <c r="W302" s="54"/>
      <c r="X302" s="54"/>
      <c r="Y302" s="54"/>
      <c r="Z302" s="54"/>
    </row>
    <row r="303" spans="1:26" s="109" customFormat="1" ht="15" customHeight="1" x14ac:dyDescent="0.2">
      <c r="A303" s="361"/>
      <c r="B303" s="6" t="s">
        <v>69</v>
      </c>
      <c r="C303" s="346">
        <v>4</v>
      </c>
      <c r="D303" s="346">
        <v>5</v>
      </c>
      <c r="E303" s="346">
        <v>5</v>
      </c>
      <c r="F303" s="346">
        <v>5</v>
      </c>
      <c r="G303" s="346">
        <v>10</v>
      </c>
      <c r="H303" s="346">
        <v>7</v>
      </c>
      <c r="I303" s="346">
        <v>7</v>
      </c>
      <c r="J303" s="346">
        <v>5</v>
      </c>
      <c r="K303" s="346">
        <v>4</v>
      </c>
      <c r="L303" s="346">
        <v>4</v>
      </c>
      <c r="N303" s="145"/>
      <c r="O303" s="145"/>
      <c r="P303" s="145"/>
      <c r="Q303" s="145"/>
      <c r="R303" s="145"/>
      <c r="S303" s="145"/>
      <c r="T303" s="145"/>
      <c r="U303" s="145"/>
      <c r="V303" s="145"/>
      <c r="W303" s="145"/>
      <c r="X303" s="145"/>
      <c r="Y303" s="145"/>
      <c r="Z303" s="145"/>
    </row>
    <row r="304" spans="1:26" s="109" customFormat="1" ht="15" customHeight="1" x14ac:dyDescent="0.2">
      <c r="A304" s="362"/>
      <c r="B304" s="5" t="s">
        <v>70</v>
      </c>
      <c r="C304" s="345">
        <v>2</v>
      </c>
      <c r="D304" s="345">
        <v>1</v>
      </c>
      <c r="E304" s="345">
        <v>1</v>
      </c>
      <c r="F304" s="345">
        <v>3</v>
      </c>
      <c r="G304" s="345">
        <v>3</v>
      </c>
      <c r="H304" s="345">
        <v>1</v>
      </c>
      <c r="I304" s="345">
        <v>1</v>
      </c>
      <c r="J304" s="345">
        <v>1</v>
      </c>
      <c r="K304" s="345">
        <v>2</v>
      </c>
      <c r="L304" s="345">
        <v>2</v>
      </c>
      <c r="N304" s="54"/>
      <c r="O304" s="54"/>
      <c r="P304" s="54"/>
      <c r="Q304" s="54"/>
      <c r="R304" s="54"/>
      <c r="S304" s="54"/>
      <c r="T304" s="54"/>
      <c r="U304" s="54"/>
      <c r="V304" s="54"/>
      <c r="W304" s="54"/>
      <c r="X304" s="54"/>
      <c r="Y304" s="54"/>
      <c r="Z304" s="54"/>
    </row>
    <row r="305" spans="1:26" s="109" customFormat="1" ht="15" customHeight="1" x14ac:dyDescent="0.2">
      <c r="A305" s="361"/>
      <c r="B305" s="6" t="s">
        <v>72</v>
      </c>
      <c r="C305" s="346">
        <v>2</v>
      </c>
      <c r="D305" s="346">
        <v>2</v>
      </c>
      <c r="E305" s="346">
        <v>2</v>
      </c>
      <c r="F305" s="346">
        <v>2</v>
      </c>
      <c r="G305" s="346" t="s">
        <v>15</v>
      </c>
      <c r="H305" s="346">
        <v>3</v>
      </c>
      <c r="I305" s="346">
        <v>2</v>
      </c>
      <c r="J305" s="346">
        <v>6</v>
      </c>
      <c r="K305" s="346" t="s">
        <v>15</v>
      </c>
      <c r="L305" s="346" t="s">
        <v>15</v>
      </c>
      <c r="N305" s="145"/>
      <c r="O305" s="145"/>
      <c r="P305" s="145"/>
      <c r="Q305" s="145"/>
      <c r="R305" s="145"/>
      <c r="S305" s="145"/>
      <c r="T305" s="145"/>
      <c r="U305" s="145"/>
      <c r="V305" s="145"/>
      <c r="W305" s="145"/>
      <c r="X305" s="145"/>
      <c r="Y305" s="145"/>
      <c r="Z305" s="145"/>
    </row>
    <row r="306" spans="1:26" s="109" customFormat="1" ht="15" customHeight="1" x14ac:dyDescent="0.2">
      <c r="A306" s="362"/>
      <c r="B306" s="5" t="s">
        <v>73</v>
      </c>
      <c r="C306" s="345">
        <v>2</v>
      </c>
      <c r="D306" s="345">
        <v>2</v>
      </c>
      <c r="E306" s="345">
        <v>1</v>
      </c>
      <c r="F306" s="345">
        <v>1</v>
      </c>
      <c r="G306" s="345">
        <v>2</v>
      </c>
      <c r="H306" s="345">
        <v>3</v>
      </c>
      <c r="I306" s="345" t="s">
        <v>15</v>
      </c>
      <c r="J306" s="345">
        <v>2</v>
      </c>
      <c r="K306" s="345">
        <v>1</v>
      </c>
      <c r="L306" s="345">
        <v>5</v>
      </c>
      <c r="N306" s="54"/>
      <c r="O306" s="54"/>
      <c r="P306" s="54"/>
      <c r="Q306" s="54"/>
      <c r="R306" s="54"/>
      <c r="S306" s="54"/>
      <c r="T306" s="54"/>
      <c r="U306" s="54"/>
      <c r="V306" s="54"/>
      <c r="W306" s="54"/>
      <c r="X306" s="54"/>
      <c r="Y306" s="54"/>
      <c r="Z306" s="54"/>
    </row>
    <row r="307" spans="1:26" s="109" customFormat="1" ht="15" customHeight="1" x14ac:dyDescent="0.2">
      <c r="A307" s="361"/>
      <c r="B307" s="6" t="s">
        <v>74</v>
      </c>
      <c r="C307" s="346" t="s">
        <v>15</v>
      </c>
      <c r="D307" s="346">
        <v>1</v>
      </c>
      <c r="E307" s="346" t="s">
        <v>15</v>
      </c>
      <c r="F307" s="346" t="s">
        <v>15</v>
      </c>
      <c r="G307" s="346" t="s">
        <v>15</v>
      </c>
      <c r="H307" s="346" t="s">
        <v>15</v>
      </c>
      <c r="I307" s="346" t="s">
        <v>15</v>
      </c>
      <c r="J307" s="346" t="s">
        <v>15</v>
      </c>
      <c r="K307" s="346" t="s">
        <v>15</v>
      </c>
      <c r="L307" s="346" t="s">
        <v>15</v>
      </c>
      <c r="N307" s="145"/>
      <c r="O307" s="145"/>
      <c r="P307" s="145"/>
      <c r="Q307" s="145"/>
      <c r="R307" s="145"/>
      <c r="S307" s="145"/>
      <c r="T307" s="145"/>
      <c r="U307" s="145"/>
      <c r="V307" s="145"/>
      <c r="W307" s="145"/>
      <c r="X307" s="145"/>
      <c r="Y307" s="145"/>
      <c r="Z307" s="145"/>
    </row>
    <row r="308" spans="1:26" s="109" customFormat="1" ht="15" customHeight="1" x14ac:dyDescent="0.2">
      <c r="A308" s="362"/>
      <c r="B308" s="5" t="s">
        <v>77</v>
      </c>
      <c r="C308" s="345" t="s">
        <v>15</v>
      </c>
      <c r="D308" s="345" t="s">
        <v>15</v>
      </c>
      <c r="E308" s="345">
        <v>2</v>
      </c>
      <c r="F308" s="345">
        <v>3</v>
      </c>
      <c r="G308" s="345">
        <v>1</v>
      </c>
      <c r="H308" s="345">
        <v>1</v>
      </c>
      <c r="I308" s="345">
        <v>1</v>
      </c>
      <c r="J308" s="345" t="s">
        <v>15</v>
      </c>
      <c r="K308" s="345">
        <v>1</v>
      </c>
      <c r="L308" s="345">
        <v>1</v>
      </c>
      <c r="N308" s="54"/>
      <c r="O308" s="54"/>
      <c r="P308" s="54"/>
      <c r="Q308" s="54"/>
      <c r="R308" s="54"/>
      <c r="S308" s="54"/>
      <c r="T308" s="54"/>
      <c r="U308" s="54"/>
      <c r="V308" s="54"/>
      <c r="W308" s="54"/>
      <c r="X308" s="54"/>
      <c r="Y308" s="54"/>
      <c r="Z308" s="54"/>
    </row>
    <row r="309" spans="1:26" s="109" customFormat="1" ht="15" customHeight="1" x14ac:dyDescent="0.2">
      <c r="A309" s="361"/>
      <c r="B309" s="6" t="s">
        <v>78</v>
      </c>
      <c r="C309" s="346">
        <v>2</v>
      </c>
      <c r="D309" s="346">
        <v>5</v>
      </c>
      <c r="E309" s="346">
        <v>3</v>
      </c>
      <c r="F309" s="346">
        <v>2</v>
      </c>
      <c r="G309" s="346">
        <v>1</v>
      </c>
      <c r="H309" s="346" t="s">
        <v>15</v>
      </c>
      <c r="I309" s="346">
        <v>2</v>
      </c>
      <c r="J309" s="346">
        <v>5</v>
      </c>
      <c r="K309" s="346" t="s">
        <v>15</v>
      </c>
      <c r="L309" s="346">
        <v>1</v>
      </c>
      <c r="M309" s="112"/>
      <c r="N309" s="192"/>
      <c r="O309" s="145"/>
      <c r="P309" s="145"/>
      <c r="Q309" s="145"/>
      <c r="R309" s="145"/>
      <c r="S309" s="145"/>
      <c r="T309" s="145"/>
      <c r="U309" s="145"/>
      <c r="V309" s="145"/>
      <c r="W309" s="145"/>
      <c r="X309" s="145"/>
      <c r="Y309" s="145"/>
      <c r="Z309" s="145"/>
    </row>
    <row r="310" spans="1:26" s="110" customFormat="1" ht="15" customHeight="1" x14ac:dyDescent="0.2">
      <c r="A310" s="362"/>
      <c r="B310" s="5" t="s">
        <v>79</v>
      </c>
      <c r="C310" s="345">
        <v>1</v>
      </c>
      <c r="D310" s="345">
        <v>5</v>
      </c>
      <c r="E310" s="345">
        <v>2</v>
      </c>
      <c r="F310" s="345">
        <v>3</v>
      </c>
      <c r="G310" s="345">
        <v>1</v>
      </c>
      <c r="H310" s="345">
        <v>4</v>
      </c>
      <c r="I310" s="345">
        <v>2</v>
      </c>
      <c r="J310" s="345">
        <v>1</v>
      </c>
      <c r="K310" s="345" t="s">
        <v>15</v>
      </c>
      <c r="L310" s="345">
        <v>3</v>
      </c>
      <c r="M310" s="112"/>
      <c r="N310" s="115"/>
      <c r="O310" s="116"/>
      <c r="P310" s="116"/>
      <c r="Q310" s="116"/>
      <c r="R310" s="116"/>
      <c r="S310" s="116"/>
      <c r="T310" s="116"/>
      <c r="U310" s="116"/>
      <c r="V310" s="116"/>
      <c r="W310" s="116"/>
      <c r="X310" s="116"/>
      <c r="Y310" s="116"/>
      <c r="Z310" s="116"/>
    </row>
    <row r="311" spans="1:26" s="109" customFormat="1" ht="15" customHeight="1" x14ac:dyDescent="0.2">
      <c r="A311" s="361"/>
      <c r="B311" s="6" t="s">
        <v>80</v>
      </c>
      <c r="C311" s="346" t="s">
        <v>15</v>
      </c>
      <c r="D311" s="346" t="s">
        <v>15</v>
      </c>
      <c r="E311" s="346">
        <v>1</v>
      </c>
      <c r="F311" s="346" t="s">
        <v>15</v>
      </c>
      <c r="G311" s="346" t="s">
        <v>15</v>
      </c>
      <c r="H311" s="346">
        <v>1</v>
      </c>
      <c r="I311" s="346">
        <v>1</v>
      </c>
      <c r="J311" s="346">
        <v>1</v>
      </c>
      <c r="K311" s="346" t="s">
        <v>15</v>
      </c>
      <c r="L311" s="346" t="s">
        <v>15</v>
      </c>
      <c r="M311" s="112"/>
      <c r="N311" s="192"/>
      <c r="O311" s="145"/>
      <c r="P311" s="145"/>
      <c r="Q311" s="145"/>
      <c r="R311" s="145"/>
      <c r="S311" s="145"/>
      <c r="T311" s="145"/>
      <c r="U311" s="145"/>
      <c r="V311" s="145"/>
      <c r="W311" s="145"/>
      <c r="X311" s="145"/>
      <c r="Y311" s="145"/>
      <c r="Z311" s="145"/>
    </row>
    <row r="312" spans="1:26" s="109" customFormat="1" ht="15" customHeight="1" x14ac:dyDescent="0.2">
      <c r="A312" s="362"/>
      <c r="B312" s="5" t="s">
        <v>81</v>
      </c>
      <c r="C312" s="345" t="s">
        <v>15</v>
      </c>
      <c r="D312" s="345" t="s">
        <v>15</v>
      </c>
      <c r="E312" s="345" t="s">
        <v>15</v>
      </c>
      <c r="F312" s="345" t="s">
        <v>15</v>
      </c>
      <c r="G312" s="345" t="s">
        <v>15</v>
      </c>
      <c r="H312" s="345">
        <v>1</v>
      </c>
      <c r="I312" s="345" t="s">
        <v>15</v>
      </c>
      <c r="J312" s="345" t="s">
        <v>15</v>
      </c>
      <c r="K312" s="345" t="s">
        <v>15</v>
      </c>
      <c r="L312" s="345">
        <v>1</v>
      </c>
      <c r="M312" s="112"/>
      <c r="N312" s="115"/>
      <c r="O312" s="54"/>
      <c r="P312" s="54"/>
      <c r="Q312" s="54"/>
      <c r="R312" s="54"/>
      <c r="S312" s="54"/>
      <c r="T312" s="54"/>
      <c r="U312" s="54"/>
      <c r="V312" s="54"/>
      <c r="W312" s="54"/>
      <c r="X312" s="54"/>
      <c r="Y312" s="54"/>
      <c r="Z312" s="54"/>
    </row>
    <row r="313" spans="1:26" s="109" customFormat="1" ht="15" customHeight="1" x14ac:dyDescent="0.2">
      <c r="A313" s="361"/>
      <c r="B313" s="6" t="s">
        <v>85</v>
      </c>
      <c r="C313" s="346" t="s">
        <v>15</v>
      </c>
      <c r="D313" s="346" t="s">
        <v>15</v>
      </c>
      <c r="E313" s="346" t="s">
        <v>15</v>
      </c>
      <c r="F313" s="346">
        <v>1</v>
      </c>
      <c r="G313" s="346">
        <v>3</v>
      </c>
      <c r="H313" s="346">
        <v>3</v>
      </c>
      <c r="I313" s="346">
        <v>1</v>
      </c>
      <c r="J313" s="346">
        <v>1</v>
      </c>
      <c r="K313" s="346" t="s">
        <v>15</v>
      </c>
      <c r="L313" s="346">
        <v>3</v>
      </c>
      <c r="N313" s="145"/>
      <c r="O313" s="145"/>
      <c r="P313" s="145"/>
      <c r="Q313" s="145"/>
      <c r="R313" s="145"/>
      <c r="S313" s="145"/>
      <c r="T313" s="145"/>
      <c r="U313" s="145"/>
      <c r="V313" s="145"/>
      <c r="W313" s="145"/>
      <c r="X313" s="145"/>
      <c r="Y313" s="145"/>
      <c r="Z313" s="145"/>
    </row>
    <row r="314" spans="1:26" s="109" customFormat="1" ht="15" customHeight="1" x14ac:dyDescent="0.2">
      <c r="A314" s="362"/>
      <c r="B314" s="5" t="s">
        <v>93</v>
      </c>
      <c r="C314" s="345" t="s">
        <v>15</v>
      </c>
      <c r="D314" s="345" t="s">
        <v>15</v>
      </c>
      <c r="E314" s="345" t="s">
        <v>15</v>
      </c>
      <c r="F314" s="345" t="s">
        <v>15</v>
      </c>
      <c r="G314" s="345" t="s">
        <v>15</v>
      </c>
      <c r="H314" s="345">
        <v>4</v>
      </c>
      <c r="I314" s="345">
        <v>3</v>
      </c>
      <c r="J314" s="345">
        <v>4</v>
      </c>
      <c r="K314" s="345">
        <v>2</v>
      </c>
      <c r="L314" s="345">
        <v>1</v>
      </c>
      <c r="N314" s="54"/>
      <c r="O314" s="54"/>
      <c r="P314" s="54"/>
      <c r="Q314" s="54"/>
      <c r="R314" s="54"/>
      <c r="S314" s="54"/>
      <c r="T314" s="54"/>
      <c r="U314" s="54"/>
      <c r="V314" s="54"/>
      <c r="W314" s="54"/>
      <c r="X314" s="54"/>
      <c r="Y314" s="54"/>
      <c r="Z314" s="54"/>
    </row>
    <row r="315" spans="1:26" s="109" customFormat="1" ht="15" customHeight="1" x14ac:dyDescent="0.2">
      <c r="A315" s="361"/>
      <c r="B315" s="6" t="s">
        <v>94</v>
      </c>
      <c r="C315" s="346" t="s">
        <v>15</v>
      </c>
      <c r="D315" s="346" t="s">
        <v>15</v>
      </c>
      <c r="E315" s="346" t="s">
        <v>15</v>
      </c>
      <c r="F315" s="346" t="s">
        <v>15</v>
      </c>
      <c r="G315" s="346" t="s">
        <v>15</v>
      </c>
      <c r="H315" s="346" t="s">
        <v>15</v>
      </c>
      <c r="I315" s="346" t="s">
        <v>15</v>
      </c>
      <c r="J315" s="346" t="s">
        <v>15</v>
      </c>
      <c r="K315" s="346" t="s">
        <v>15</v>
      </c>
      <c r="L315" s="346">
        <v>3</v>
      </c>
      <c r="N315" s="54"/>
      <c r="O315" s="54"/>
      <c r="P315" s="54"/>
      <c r="Q315" s="54"/>
      <c r="R315" s="54"/>
      <c r="S315" s="54"/>
      <c r="T315" s="54"/>
      <c r="U315" s="54"/>
      <c r="V315" s="54"/>
      <c r="W315" s="54"/>
      <c r="X315" s="54"/>
      <c r="Y315" s="54"/>
      <c r="Z315" s="54"/>
    </row>
    <row r="316" spans="1:26" s="109" customFormat="1" ht="15" customHeight="1" x14ac:dyDescent="0.2">
      <c r="A316" s="362"/>
      <c r="B316" s="5"/>
      <c r="C316" s="345"/>
      <c r="D316" s="345"/>
      <c r="E316" s="345"/>
      <c r="F316" s="345"/>
      <c r="G316" s="345"/>
      <c r="H316" s="345"/>
      <c r="I316" s="345"/>
      <c r="J316" s="345"/>
      <c r="K316" s="345"/>
      <c r="L316" s="345"/>
      <c r="N316" s="145"/>
      <c r="O316" s="145"/>
      <c r="P316" s="145"/>
      <c r="Q316" s="145"/>
      <c r="R316" s="145"/>
      <c r="S316" s="145"/>
      <c r="T316" s="145"/>
      <c r="U316" s="145"/>
      <c r="V316" s="145"/>
      <c r="W316" s="145"/>
      <c r="X316" s="145"/>
      <c r="Y316" s="145"/>
      <c r="Z316" s="145"/>
    </row>
    <row r="317" spans="1:26" s="109" customFormat="1" ht="15" customHeight="1" x14ac:dyDescent="0.2">
      <c r="A317" s="361"/>
      <c r="B317" s="6"/>
      <c r="C317" s="346"/>
      <c r="D317" s="346"/>
      <c r="E317" s="346"/>
      <c r="F317" s="346"/>
      <c r="G317" s="346"/>
      <c r="H317" s="346"/>
      <c r="I317" s="346"/>
      <c r="J317" s="346"/>
      <c r="K317" s="346"/>
      <c r="L317" s="346"/>
      <c r="N317" s="145"/>
      <c r="O317" s="145"/>
      <c r="P317" s="145"/>
      <c r="Q317" s="145"/>
      <c r="R317" s="145"/>
      <c r="S317" s="145"/>
      <c r="T317" s="145"/>
      <c r="U317" s="145"/>
      <c r="V317" s="145"/>
      <c r="W317" s="145"/>
      <c r="X317" s="145"/>
      <c r="Y317" s="145"/>
      <c r="Z317" s="145"/>
    </row>
    <row r="318" spans="1:26" s="110" customFormat="1" ht="15" customHeight="1" x14ac:dyDescent="0.2">
      <c r="A318" s="356" t="s">
        <v>7</v>
      </c>
      <c r="B318" s="356"/>
      <c r="C318" s="357">
        <v>1329</v>
      </c>
      <c r="D318" s="357">
        <v>1354</v>
      </c>
      <c r="E318" s="357">
        <v>1332</v>
      </c>
      <c r="F318" s="357">
        <v>1465</v>
      </c>
      <c r="G318" s="357">
        <v>1517</v>
      </c>
      <c r="H318" s="357">
        <v>1603</v>
      </c>
      <c r="I318" s="357">
        <v>1469</v>
      </c>
      <c r="J318" s="357">
        <v>1448</v>
      </c>
      <c r="K318" s="357">
        <v>1443</v>
      </c>
      <c r="L318" s="357">
        <v>1376</v>
      </c>
      <c r="N318" s="150"/>
      <c r="O318" s="150"/>
      <c r="P318" s="150"/>
      <c r="Q318" s="150"/>
      <c r="R318" s="150"/>
      <c r="S318" s="150"/>
      <c r="T318" s="150"/>
      <c r="U318" s="150"/>
      <c r="V318" s="150"/>
      <c r="W318" s="150"/>
      <c r="X318" s="193"/>
      <c r="Y318" s="193"/>
      <c r="Z318" s="193"/>
    </row>
    <row r="319" spans="1:26" s="109" customFormat="1" ht="15" customHeight="1" x14ac:dyDescent="0.2">
      <c r="A319" s="361"/>
      <c r="B319" s="6" t="s">
        <v>65</v>
      </c>
      <c r="C319" s="346">
        <v>156</v>
      </c>
      <c r="D319" s="346">
        <v>172</v>
      </c>
      <c r="E319" s="346">
        <v>153</v>
      </c>
      <c r="F319" s="346">
        <v>176</v>
      </c>
      <c r="G319" s="346">
        <v>170</v>
      </c>
      <c r="H319" s="346">
        <v>212</v>
      </c>
      <c r="I319" s="346">
        <v>193</v>
      </c>
      <c r="J319" s="346">
        <v>195</v>
      </c>
      <c r="K319" s="346">
        <v>195</v>
      </c>
      <c r="L319" s="346">
        <v>163</v>
      </c>
      <c r="M319" s="160"/>
      <c r="N319" s="150"/>
      <c r="O319" s="150"/>
      <c r="P319" s="150"/>
      <c r="Q319" s="150"/>
      <c r="R319" s="150"/>
      <c r="S319" s="150"/>
      <c r="T319" s="150"/>
      <c r="U319" s="150"/>
      <c r="V319" s="150"/>
      <c r="W319" s="150"/>
      <c r="X319" s="54"/>
      <c r="Y319" s="54"/>
      <c r="Z319" s="54"/>
    </row>
    <row r="320" spans="1:26" s="109" customFormat="1" ht="15" customHeight="1" x14ac:dyDescent="0.2">
      <c r="A320" s="362"/>
      <c r="B320" s="5" t="s">
        <v>66</v>
      </c>
      <c r="C320" s="345">
        <v>176</v>
      </c>
      <c r="D320" s="345">
        <v>195</v>
      </c>
      <c r="E320" s="345">
        <v>177</v>
      </c>
      <c r="F320" s="345">
        <v>211</v>
      </c>
      <c r="G320" s="345">
        <v>214</v>
      </c>
      <c r="H320" s="345">
        <v>238</v>
      </c>
      <c r="I320" s="345">
        <v>238</v>
      </c>
      <c r="J320" s="345">
        <v>215</v>
      </c>
      <c r="K320" s="345">
        <v>209</v>
      </c>
      <c r="L320" s="345">
        <v>193</v>
      </c>
      <c r="M320" s="160"/>
      <c r="N320" s="150"/>
      <c r="O320" s="150"/>
      <c r="P320" s="150"/>
      <c r="Q320" s="150"/>
      <c r="R320" s="150"/>
      <c r="S320" s="150"/>
      <c r="T320" s="150"/>
      <c r="U320" s="150"/>
      <c r="V320" s="150"/>
      <c r="W320" s="150"/>
      <c r="X320" s="145"/>
      <c r="Y320" s="145"/>
      <c r="Z320" s="145"/>
    </row>
    <row r="321" spans="1:26" s="109" customFormat="1" ht="15" customHeight="1" x14ac:dyDescent="0.2">
      <c r="A321" s="361"/>
      <c r="B321" s="6" t="s">
        <v>67</v>
      </c>
      <c r="C321" s="346">
        <v>109</v>
      </c>
      <c r="D321" s="346">
        <v>108</v>
      </c>
      <c r="E321" s="346">
        <v>110</v>
      </c>
      <c r="F321" s="346">
        <v>110</v>
      </c>
      <c r="G321" s="346">
        <v>133</v>
      </c>
      <c r="H321" s="346">
        <v>104</v>
      </c>
      <c r="I321" s="346">
        <v>104</v>
      </c>
      <c r="J321" s="346">
        <v>107</v>
      </c>
      <c r="K321" s="346">
        <v>113</v>
      </c>
      <c r="L321" s="346">
        <v>112</v>
      </c>
      <c r="M321" s="160"/>
      <c r="N321" s="150"/>
      <c r="O321" s="150"/>
      <c r="P321" s="150"/>
      <c r="Q321" s="150"/>
      <c r="R321" s="150"/>
      <c r="S321" s="150"/>
      <c r="T321" s="150"/>
      <c r="U321" s="150"/>
      <c r="V321" s="150"/>
      <c r="W321" s="150"/>
      <c r="X321" s="54"/>
      <c r="Y321" s="54"/>
      <c r="Z321" s="54"/>
    </row>
    <row r="322" spans="1:26" s="109" customFormat="1" ht="15" customHeight="1" x14ac:dyDescent="0.2">
      <c r="A322" s="362"/>
      <c r="B322" s="5" t="s">
        <v>68</v>
      </c>
      <c r="C322" s="345">
        <v>104</v>
      </c>
      <c r="D322" s="345">
        <v>103</v>
      </c>
      <c r="E322" s="345">
        <v>109</v>
      </c>
      <c r="F322" s="345">
        <v>104</v>
      </c>
      <c r="G322" s="345">
        <v>108</v>
      </c>
      <c r="H322" s="345">
        <v>128</v>
      </c>
      <c r="I322" s="345">
        <v>113</v>
      </c>
      <c r="J322" s="345">
        <v>132</v>
      </c>
      <c r="K322" s="345">
        <v>111</v>
      </c>
      <c r="L322" s="345">
        <v>110</v>
      </c>
      <c r="M322" s="160"/>
      <c r="N322" s="150"/>
      <c r="O322" s="150"/>
      <c r="P322" s="150"/>
      <c r="Q322" s="150"/>
      <c r="R322" s="150"/>
      <c r="S322" s="150"/>
      <c r="T322" s="150"/>
      <c r="U322" s="150"/>
      <c r="V322" s="150"/>
      <c r="W322" s="150"/>
      <c r="X322" s="145"/>
      <c r="Y322" s="145"/>
      <c r="Z322" s="145"/>
    </row>
    <row r="323" spans="1:26" s="109" customFormat="1" ht="15" customHeight="1" x14ac:dyDescent="0.2">
      <c r="A323" s="361"/>
      <c r="B323" s="6" t="s">
        <v>69</v>
      </c>
      <c r="C323" s="346">
        <v>90</v>
      </c>
      <c r="D323" s="346">
        <v>82</v>
      </c>
      <c r="E323" s="346">
        <v>77</v>
      </c>
      <c r="F323" s="346">
        <v>73</v>
      </c>
      <c r="G323" s="346">
        <v>83</v>
      </c>
      <c r="H323" s="346">
        <v>86</v>
      </c>
      <c r="I323" s="346">
        <v>89</v>
      </c>
      <c r="J323" s="346">
        <v>69</v>
      </c>
      <c r="K323" s="346">
        <v>74</v>
      </c>
      <c r="L323" s="346">
        <v>64</v>
      </c>
      <c r="M323" s="160"/>
      <c r="N323" s="150"/>
      <c r="O323" s="150"/>
      <c r="P323" s="150"/>
      <c r="Q323" s="150"/>
      <c r="R323" s="150"/>
      <c r="S323" s="150"/>
      <c r="T323" s="150"/>
      <c r="U323" s="150"/>
      <c r="V323" s="150"/>
      <c r="W323" s="150"/>
      <c r="X323" s="54"/>
      <c r="Y323" s="54"/>
      <c r="Z323" s="54"/>
    </row>
    <row r="324" spans="1:26" s="109" customFormat="1" ht="15" customHeight="1" x14ac:dyDescent="0.2">
      <c r="A324" s="362"/>
      <c r="B324" s="5" t="s">
        <v>70</v>
      </c>
      <c r="C324" s="345">
        <v>74</v>
      </c>
      <c r="D324" s="345">
        <v>90</v>
      </c>
      <c r="E324" s="345">
        <v>91</v>
      </c>
      <c r="F324" s="345">
        <v>85</v>
      </c>
      <c r="G324" s="345">
        <v>98</v>
      </c>
      <c r="H324" s="345">
        <v>105</v>
      </c>
      <c r="I324" s="345">
        <v>89</v>
      </c>
      <c r="J324" s="345">
        <v>78</v>
      </c>
      <c r="K324" s="345">
        <v>86</v>
      </c>
      <c r="L324" s="345">
        <v>72</v>
      </c>
      <c r="M324" s="160"/>
      <c r="N324" s="150"/>
      <c r="O324" s="150"/>
      <c r="P324" s="150"/>
      <c r="Q324" s="150"/>
      <c r="R324" s="150"/>
      <c r="S324" s="150"/>
      <c r="T324" s="150"/>
      <c r="U324" s="150"/>
      <c r="V324" s="150"/>
      <c r="W324" s="150"/>
      <c r="X324" s="145"/>
      <c r="Y324" s="145"/>
      <c r="Z324" s="145"/>
    </row>
    <row r="325" spans="1:26" s="109" customFormat="1" ht="15" customHeight="1" x14ac:dyDescent="0.2">
      <c r="A325" s="361"/>
      <c r="B325" s="6" t="s">
        <v>71</v>
      </c>
      <c r="C325" s="346">
        <v>134</v>
      </c>
      <c r="D325" s="346">
        <v>117</v>
      </c>
      <c r="E325" s="346">
        <v>117</v>
      </c>
      <c r="F325" s="346">
        <v>128</v>
      </c>
      <c r="G325" s="346">
        <v>139</v>
      </c>
      <c r="H325" s="346">
        <v>133</v>
      </c>
      <c r="I325" s="346">
        <v>134</v>
      </c>
      <c r="J325" s="346">
        <v>145</v>
      </c>
      <c r="K325" s="346">
        <v>155</v>
      </c>
      <c r="L325" s="346">
        <v>162</v>
      </c>
      <c r="M325" s="160"/>
      <c r="N325" s="150"/>
      <c r="O325" s="150"/>
      <c r="P325" s="150"/>
      <c r="Q325" s="150"/>
      <c r="R325" s="150"/>
      <c r="S325" s="150"/>
      <c r="T325" s="150"/>
      <c r="U325" s="150"/>
      <c r="V325" s="150"/>
      <c r="W325" s="150"/>
      <c r="X325" s="54"/>
      <c r="Y325" s="54"/>
      <c r="Z325" s="54"/>
    </row>
    <row r="326" spans="1:26" s="109" customFormat="1" ht="15" customHeight="1" x14ac:dyDescent="0.2">
      <c r="A326" s="362"/>
      <c r="B326" s="5" t="s">
        <v>72</v>
      </c>
      <c r="C326" s="345">
        <v>173</v>
      </c>
      <c r="D326" s="345">
        <v>181</v>
      </c>
      <c r="E326" s="345">
        <v>188</v>
      </c>
      <c r="F326" s="345">
        <v>207</v>
      </c>
      <c r="G326" s="345">
        <v>224</v>
      </c>
      <c r="H326" s="345">
        <v>203</v>
      </c>
      <c r="I326" s="345">
        <v>211</v>
      </c>
      <c r="J326" s="345">
        <v>191</v>
      </c>
      <c r="K326" s="345">
        <v>166</v>
      </c>
      <c r="L326" s="345">
        <v>162</v>
      </c>
      <c r="M326" s="160"/>
      <c r="N326" s="150"/>
      <c r="O326" s="150"/>
      <c r="P326" s="150"/>
      <c r="Q326" s="150"/>
      <c r="R326" s="150"/>
      <c r="S326" s="150"/>
      <c r="T326" s="150"/>
      <c r="U326" s="150"/>
      <c r="V326" s="150"/>
      <c r="W326" s="150"/>
      <c r="X326" s="145"/>
      <c r="Y326" s="145"/>
      <c r="Z326" s="145"/>
    </row>
    <row r="327" spans="1:26" s="109" customFormat="1" ht="15" customHeight="1" x14ac:dyDescent="0.2">
      <c r="A327" s="361"/>
      <c r="B327" s="6" t="s">
        <v>73</v>
      </c>
      <c r="C327" s="346">
        <v>94</v>
      </c>
      <c r="D327" s="346">
        <v>124</v>
      </c>
      <c r="E327" s="346">
        <v>121</v>
      </c>
      <c r="F327" s="346">
        <v>121</v>
      </c>
      <c r="G327" s="346">
        <v>114</v>
      </c>
      <c r="H327" s="346">
        <v>146</v>
      </c>
      <c r="I327" s="346">
        <v>100</v>
      </c>
      <c r="J327" s="346">
        <v>108</v>
      </c>
      <c r="K327" s="346">
        <v>101</v>
      </c>
      <c r="L327" s="346">
        <v>126</v>
      </c>
      <c r="M327" s="160"/>
      <c r="N327" s="150"/>
      <c r="O327" s="150"/>
      <c r="P327" s="150"/>
      <c r="Q327" s="150"/>
      <c r="R327" s="150"/>
      <c r="S327" s="150"/>
      <c r="T327" s="150"/>
      <c r="U327" s="150"/>
      <c r="V327" s="150"/>
      <c r="W327" s="150"/>
      <c r="X327" s="54"/>
      <c r="Y327" s="54"/>
      <c r="Z327" s="54"/>
    </row>
    <row r="328" spans="1:26" s="109" customFormat="1" ht="15" customHeight="1" x14ac:dyDescent="0.2">
      <c r="A328" s="362"/>
      <c r="B328" s="5" t="s">
        <v>74</v>
      </c>
      <c r="C328" s="345">
        <v>46</v>
      </c>
      <c r="D328" s="345">
        <v>34</v>
      </c>
      <c r="E328" s="345">
        <v>48</v>
      </c>
      <c r="F328" s="345">
        <v>46</v>
      </c>
      <c r="G328" s="345">
        <v>60</v>
      </c>
      <c r="H328" s="345">
        <v>55</v>
      </c>
      <c r="I328" s="345">
        <v>51</v>
      </c>
      <c r="J328" s="345">
        <v>37</v>
      </c>
      <c r="K328" s="345">
        <v>55</v>
      </c>
      <c r="L328" s="345">
        <v>39</v>
      </c>
      <c r="M328" s="160"/>
      <c r="N328" s="150"/>
      <c r="O328" s="150"/>
      <c r="P328" s="150"/>
      <c r="Q328" s="150"/>
      <c r="R328" s="150"/>
      <c r="S328" s="150"/>
      <c r="T328" s="150"/>
      <c r="U328" s="150"/>
      <c r="V328" s="150"/>
      <c r="W328" s="150"/>
      <c r="X328" s="145"/>
      <c r="Y328" s="145"/>
      <c r="Z328" s="145"/>
    </row>
    <row r="329" spans="1:26" s="109" customFormat="1" ht="15" customHeight="1" x14ac:dyDescent="0.2">
      <c r="A329" s="361"/>
      <c r="B329" s="6" t="s">
        <v>75</v>
      </c>
      <c r="C329" s="346">
        <v>13</v>
      </c>
      <c r="D329" s="346">
        <v>12</v>
      </c>
      <c r="E329" s="346">
        <v>9</v>
      </c>
      <c r="F329" s="346">
        <v>13</v>
      </c>
      <c r="G329" s="346">
        <v>7</v>
      </c>
      <c r="H329" s="346">
        <v>12</v>
      </c>
      <c r="I329" s="346">
        <v>8</v>
      </c>
      <c r="J329" s="346">
        <v>14</v>
      </c>
      <c r="K329" s="346">
        <v>11</v>
      </c>
      <c r="L329" s="346">
        <v>6</v>
      </c>
      <c r="M329" s="160"/>
      <c r="N329" s="150"/>
      <c r="O329" s="150"/>
      <c r="P329" s="150"/>
      <c r="Q329" s="150"/>
      <c r="R329" s="150"/>
      <c r="S329" s="150"/>
      <c r="T329" s="150"/>
      <c r="U329" s="150"/>
      <c r="V329" s="150"/>
      <c r="W329" s="150"/>
      <c r="X329" s="54"/>
      <c r="Y329" s="54"/>
      <c r="Z329" s="54"/>
    </row>
    <row r="330" spans="1:26" s="109" customFormat="1" ht="15" customHeight="1" x14ac:dyDescent="0.2">
      <c r="A330" s="362"/>
      <c r="B330" s="5" t="s">
        <v>76</v>
      </c>
      <c r="C330" s="345">
        <v>50</v>
      </c>
      <c r="D330" s="345">
        <v>51</v>
      </c>
      <c r="E330" s="345">
        <v>37</v>
      </c>
      <c r="F330" s="345">
        <v>60</v>
      </c>
      <c r="G330" s="345">
        <v>56</v>
      </c>
      <c r="H330" s="345">
        <v>59</v>
      </c>
      <c r="I330" s="345">
        <v>40</v>
      </c>
      <c r="J330" s="345">
        <v>35</v>
      </c>
      <c r="K330" s="345">
        <v>32</v>
      </c>
      <c r="L330" s="345">
        <v>37</v>
      </c>
      <c r="M330" s="160"/>
      <c r="N330" s="150"/>
      <c r="O330" s="150"/>
      <c r="P330" s="150"/>
      <c r="Q330" s="150"/>
      <c r="R330" s="150"/>
      <c r="S330" s="150"/>
      <c r="T330" s="150"/>
      <c r="U330" s="150"/>
      <c r="V330" s="150"/>
      <c r="W330" s="150"/>
      <c r="X330" s="145"/>
      <c r="Y330" s="145"/>
      <c r="Z330" s="145"/>
    </row>
    <row r="331" spans="1:26" s="109" customFormat="1" ht="15" customHeight="1" x14ac:dyDescent="0.2">
      <c r="A331" s="361"/>
      <c r="B331" s="6" t="s">
        <v>77</v>
      </c>
      <c r="C331" s="346">
        <v>13</v>
      </c>
      <c r="D331" s="346">
        <v>13</v>
      </c>
      <c r="E331" s="346">
        <v>7</v>
      </c>
      <c r="F331" s="346">
        <v>17</v>
      </c>
      <c r="G331" s="346">
        <v>15</v>
      </c>
      <c r="H331" s="346">
        <v>14</v>
      </c>
      <c r="I331" s="346">
        <v>14</v>
      </c>
      <c r="J331" s="346">
        <v>9</v>
      </c>
      <c r="K331" s="346">
        <v>13</v>
      </c>
      <c r="L331" s="346">
        <v>22</v>
      </c>
      <c r="M331" s="160"/>
      <c r="N331" s="150"/>
      <c r="O331" s="150"/>
      <c r="P331" s="150"/>
      <c r="Q331" s="150"/>
      <c r="R331" s="150"/>
      <c r="S331" s="150"/>
      <c r="T331" s="150"/>
      <c r="U331" s="150"/>
      <c r="V331" s="150"/>
      <c r="W331" s="150"/>
      <c r="X331" s="54"/>
      <c r="Y331" s="54"/>
      <c r="Z331" s="54"/>
    </row>
    <row r="332" spans="1:26" s="109" customFormat="1" ht="15" customHeight="1" x14ac:dyDescent="0.2">
      <c r="A332" s="362"/>
      <c r="B332" s="5" t="s">
        <v>78</v>
      </c>
      <c r="C332" s="345">
        <v>15</v>
      </c>
      <c r="D332" s="345">
        <v>11</v>
      </c>
      <c r="E332" s="345">
        <v>18</v>
      </c>
      <c r="F332" s="345">
        <v>19</v>
      </c>
      <c r="G332" s="345">
        <v>20</v>
      </c>
      <c r="H332" s="345">
        <v>19</v>
      </c>
      <c r="I332" s="345">
        <v>14</v>
      </c>
      <c r="J332" s="345">
        <v>19</v>
      </c>
      <c r="K332" s="345">
        <v>15</v>
      </c>
      <c r="L332" s="345">
        <v>12</v>
      </c>
      <c r="M332" s="160"/>
      <c r="N332" s="150"/>
      <c r="O332" s="150"/>
      <c r="P332" s="150"/>
      <c r="Q332" s="150"/>
      <c r="R332" s="150"/>
      <c r="S332" s="150"/>
      <c r="T332" s="150"/>
      <c r="U332" s="150"/>
      <c r="V332" s="150"/>
      <c r="W332" s="150"/>
      <c r="X332" s="145"/>
      <c r="Y332" s="145"/>
      <c r="Z332" s="145"/>
    </row>
    <row r="333" spans="1:26" s="109" customFormat="1" ht="15" customHeight="1" x14ac:dyDescent="0.2">
      <c r="A333" s="361"/>
      <c r="B333" s="6" t="s">
        <v>79</v>
      </c>
      <c r="C333" s="346">
        <v>33</v>
      </c>
      <c r="D333" s="346">
        <v>22</v>
      </c>
      <c r="E333" s="346">
        <v>26</v>
      </c>
      <c r="F333" s="346">
        <v>30</v>
      </c>
      <c r="G333" s="346">
        <v>20</v>
      </c>
      <c r="H333" s="346">
        <v>27</v>
      </c>
      <c r="I333" s="346">
        <v>15</v>
      </c>
      <c r="J333" s="346">
        <v>12</v>
      </c>
      <c r="K333" s="346">
        <v>26</v>
      </c>
      <c r="L333" s="346">
        <v>20</v>
      </c>
      <c r="M333" s="160"/>
      <c r="N333" s="150"/>
      <c r="O333" s="150"/>
      <c r="P333" s="150"/>
      <c r="Q333" s="150"/>
      <c r="R333" s="150"/>
      <c r="S333" s="150"/>
      <c r="T333" s="150"/>
      <c r="U333" s="150"/>
      <c r="V333" s="150"/>
      <c r="W333" s="150"/>
      <c r="X333" s="54"/>
      <c r="Y333" s="54"/>
      <c r="Z333" s="54"/>
    </row>
    <row r="334" spans="1:26" s="109" customFormat="1" ht="15" customHeight="1" x14ac:dyDescent="0.2">
      <c r="A334" s="362"/>
      <c r="B334" s="5" t="s">
        <v>80</v>
      </c>
      <c r="C334" s="345">
        <v>16</v>
      </c>
      <c r="D334" s="345">
        <v>5</v>
      </c>
      <c r="E334" s="345">
        <v>16</v>
      </c>
      <c r="F334" s="345">
        <v>16</v>
      </c>
      <c r="G334" s="345">
        <v>11</v>
      </c>
      <c r="H334" s="345">
        <v>12</v>
      </c>
      <c r="I334" s="345">
        <v>7</v>
      </c>
      <c r="J334" s="345">
        <v>7</v>
      </c>
      <c r="K334" s="345">
        <v>7</v>
      </c>
      <c r="L334" s="345">
        <v>13</v>
      </c>
      <c r="M334" s="160"/>
      <c r="N334" s="150"/>
      <c r="O334" s="150"/>
      <c r="P334" s="150"/>
      <c r="Q334" s="150"/>
      <c r="R334" s="150"/>
      <c r="S334" s="150"/>
      <c r="T334" s="150"/>
      <c r="U334" s="150"/>
      <c r="V334" s="150"/>
      <c r="W334" s="150"/>
      <c r="X334" s="145"/>
      <c r="Y334" s="145"/>
      <c r="Z334" s="145"/>
    </row>
    <row r="335" spans="1:26" s="109" customFormat="1" ht="15" customHeight="1" x14ac:dyDescent="0.2">
      <c r="A335" s="361"/>
      <c r="B335" s="6" t="s">
        <v>81</v>
      </c>
      <c r="C335" s="346">
        <v>5</v>
      </c>
      <c r="D335" s="346" t="s">
        <v>15</v>
      </c>
      <c r="E335" s="346">
        <v>5</v>
      </c>
      <c r="F335" s="346">
        <v>7</v>
      </c>
      <c r="G335" s="346">
        <v>8</v>
      </c>
      <c r="H335" s="346">
        <v>6</v>
      </c>
      <c r="I335" s="346">
        <v>12</v>
      </c>
      <c r="J335" s="346">
        <v>13</v>
      </c>
      <c r="K335" s="346">
        <v>9</v>
      </c>
      <c r="L335" s="346">
        <v>12</v>
      </c>
      <c r="M335" s="160"/>
      <c r="N335" s="150"/>
      <c r="O335" s="150"/>
      <c r="P335" s="150"/>
      <c r="Q335" s="150"/>
      <c r="R335" s="150"/>
      <c r="S335" s="150"/>
      <c r="T335" s="150"/>
      <c r="U335" s="150"/>
      <c r="V335" s="150"/>
      <c r="W335" s="150"/>
      <c r="X335" s="54"/>
      <c r="Y335" s="54"/>
      <c r="Z335" s="54"/>
    </row>
    <row r="336" spans="1:26" s="109" customFormat="1" ht="15" customHeight="1" x14ac:dyDescent="0.2">
      <c r="A336" s="362"/>
      <c r="B336" s="5" t="s">
        <v>82</v>
      </c>
      <c r="C336" s="345">
        <v>9</v>
      </c>
      <c r="D336" s="345">
        <v>12</v>
      </c>
      <c r="E336" s="345">
        <v>9</v>
      </c>
      <c r="F336" s="345">
        <v>12</v>
      </c>
      <c r="G336" s="345">
        <v>9</v>
      </c>
      <c r="H336" s="345">
        <v>6</v>
      </c>
      <c r="I336" s="345">
        <v>5</v>
      </c>
      <c r="J336" s="345">
        <v>8</v>
      </c>
      <c r="K336" s="345">
        <v>8</v>
      </c>
      <c r="L336" s="345">
        <v>8</v>
      </c>
      <c r="M336" s="160"/>
      <c r="N336" s="150"/>
      <c r="O336" s="150"/>
      <c r="P336" s="150"/>
      <c r="Q336" s="150"/>
      <c r="R336" s="150"/>
      <c r="S336" s="150"/>
      <c r="T336" s="150"/>
      <c r="U336" s="150"/>
      <c r="V336" s="150"/>
      <c r="W336" s="150"/>
      <c r="X336" s="145"/>
      <c r="Y336" s="145"/>
      <c r="Z336" s="145"/>
    </row>
    <row r="337" spans="1:26" s="109" customFormat="1" ht="15" customHeight="1" x14ac:dyDescent="0.2">
      <c r="A337" s="361"/>
      <c r="B337" s="6" t="s">
        <v>84</v>
      </c>
      <c r="C337" s="346" t="s">
        <v>15</v>
      </c>
      <c r="D337" s="346" t="s">
        <v>15</v>
      </c>
      <c r="E337" s="346" t="s">
        <v>15</v>
      </c>
      <c r="F337" s="346">
        <v>2</v>
      </c>
      <c r="G337" s="346" t="s">
        <v>15</v>
      </c>
      <c r="H337" s="346">
        <v>2</v>
      </c>
      <c r="I337" s="346">
        <v>1</v>
      </c>
      <c r="J337" s="346">
        <v>1</v>
      </c>
      <c r="K337" s="346" t="s">
        <v>15</v>
      </c>
      <c r="L337" s="346" t="s">
        <v>15</v>
      </c>
      <c r="M337" s="160"/>
      <c r="N337" s="150"/>
      <c r="O337" s="150"/>
      <c r="P337" s="150"/>
      <c r="Q337" s="150"/>
      <c r="R337" s="150"/>
      <c r="S337" s="150"/>
      <c r="T337" s="150"/>
      <c r="U337" s="150"/>
      <c r="V337" s="150"/>
      <c r="W337" s="150"/>
      <c r="X337" s="54"/>
      <c r="Y337" s="54"/>
      <c r="Z337" s="54"/>
    </row>
    <row r="338" spans="1:26" s="109" customFormat="1" ht="15" customHeight="1" x14ac:dyDescent="0.2">
      <c r="A338" s="362"/>
      <c r="B338" s="5" t="s">
        <v>85</v>
      </c>
      <c r="C338" s="345">
        <v>1</v>
      </c>
      <c r="D338" s="345">
        <v>2</v>
      </c>
      <c r="E338" s="345" t="s">
        <v>15</v>
      </c>
      <c r="F338" s="345">
        <v>2</v>
      </c>
      <c r="G338" s="345">
        <v>6</v>
      </c>
      <c r="H338" s="345">
        <v>4</v>
      </c>
      <c r="I338" s="345">
        <v>2</v>
      </c>
      <c r="J338" s="345">
        <v>4</v>
      </c>
      <c r="K338" s="345">
        <v>6</v>
      </c>
      <c r="L338" s="345">
        <v>5</v>
      </c>
      <c r="M338" s="160"/>
      <c r="N338" s="150"/>
      <c r="O338" s="150"/>
      <c r="P338" s="150"/>
      <c r="Q338" s="150"/>
      <c r="R338" s="150"/>
      <c r="S338" s="150"/>
      <c r="T338" s="150"/>
      <c r="U338" s="150"/>
      <c r="V338" s="150"/>
      <c r="W338" s="150"/>
      <c r="X338" s="145"/>
      <c r="Y338" s="145"/>
      <c r="Z338" s="145"/>
    </row>
    <row r="339" spans="1:26" s="109" customFormat="1" ht="15" customHeight="1" x14ac:dyDescent="0.2">
      <c r="A339" s="361"/>
      <c r="B339" s="6" t="s">
        <v>86</v>
      </c>
      <c r="C339" s="346" t="s">
        <v>15</v>
      </c>
      <c r="D339" s="346" t="s">
        <v>15</v>
      </c>
      <c r="E339" s="346" t="s">
        <v>15</v>
      </c>
      <c r="F339" s="346">
        <v>1</v>
      </c>
      <c r="G339" s="346">
        <v>1</v>
      </c>
      <c r="H339" s="346" t="s">
        <v>15</v>
      </c>
      <c r="I339" s="346" t="s">
        <v>15</v>
      </c>
      <c r="J339" s="346" t="s">
        <v>15</v>
      </c>
      <c r="K339" s="346">
        <v>2</v>
      </c>
      <c r="L339" s="346" t="s">
        <v>15</v>
      </c>
      <c r="M339" s="160"/>
      <c r="N339" s="150"/>
      <c r="O339" s="150"/>
      <c r="P339" s="150"/>
      <c r="Q339" s="150"/>
      <c r="R339" s="150"/>
      <c r="S339" s="150"/>
      <c r="T339" s="150"/>
      <c r="U339" s="150"/>
      <c r="V339" s="150"/>
      <c r="W339" s="150"/>
      <c r="X339" s="54"/>
      <c r="Y339" s="54"/>
      <c r="Z339" s="54"/>
    </row>
    <row r="340" spans="1:26" s="109" customFormat="1" ht="15" customHeight="1" x14ac:dyDescent="0.2">
      <c r="A340" s="362"/>
      <c r="B340" s="5" t="s">
        <v>87</v>
      </c>
      <c r="C340" s="345" t="s">
        <v>15</v>
      </c>
      <c r="D340" s="345" t="s">
        <v>15</v>
      </c>
      <c r="E340" s="345" t="s">
        <v>15</v>
      </c>
      <c r="F340" s="345" t="s">
        <v>15</v>
      </c>
      <c r="G340" s="345">
        <v>1</v>
      </c>
      <c r="H340" s="345" t="s">
        <v>15</v>
      </c>
      <c r="I340" s="345">
        <v>3</v>
      </c>
      <c r="J340" s="345">
        <v>2</v>
      </c>
      <c r="K340" s="345">
        <v>1</v>
      </c>
      <c r="L340" s="345">
        <v>3</v>
      </c>
      <c r="M340" s="160"/>
      <c r="N340" s="150"/>
      <c r="O340" s="150"/>
      <c r="P340" s="150"/>
      <c r="Q340" s="150"/>
      <c r="R340" s="150"/>
      <c r="S340" s="150"/>
      <c r="T340" s="150"/>
      <c r="U340" s="150"/>
      <c r="V340" s="150"/>
      <c r="W340" s="150"/>
      <c r="X340" s="145"/>
      <c r="Y340" s="145"/>
      <c r="Z340" s="145"/>
    </row>
    <row r="341" spans="1:26" s="109" customFormat="1" ht="15" customHeight="1" x14ac:dyDescent="0.2">
      <c r="A341" s="361"/>
      <c r="B341" s="6" t="s">
        <v>88</v>
      </c>
      <c r="C341" s="346">
        <v>1</v>
      </c>
      <c r="D341" s="346" t="s">
        <v>15</v>
      </c>
      <c r="E341" s="346">
        <v>1</v>
      </c>
      <c r="F341" s="346">
        <v>1</v>
      </c>
      <c r="G341" s="346">
        <v>2</v>
      </c>
      <c r="H341" s="346">
        <v>2</v>
      </c>
      <c r="I341" s="346">
        <v>1</v>
      </c>
      <c r="J341" s="346">
        <v>8</v>
      </c>
      <c r="K341" s="346">
        <v>8</v>
      </c>
      <c r="L341" s="346">
        <v>1</v>
      </c>
      <c r="M341" s="160"/>
      <c r="N341" s="150"/>
      <c r="O341" s="150"/>
      <c r="P341" s="150"/>
      <c r="Q341" s="150"/>
      <c r="R341" s="150"/>
      <c r="S341" s="150"/>
      <c r="T341" s="150"/>
      <c r="U341" s="150"/>
      <c r="V341" s="150"/>
      <c r="W341" s="150"/>
      <c r="X341" s="54"/>
      <c r="Y341" s="54"/>
      <c r="Z341" s="54"/>
    </row>
    <row r="342" spans="1:26" s="109" customFormat="1" ht="15" customHeight="1" x14ac:dyDescent="0.2">
      <c r="A342" s="362"/>
      <c r="B342" s="5" t="s">
        <v>89</v>
      </c>
      <c r="C342" s="345" t="s">
        <v>15</v>
      </c>
      <c r="D342" s="345" t="s">
        <v>15</v>
      </c>
      <c r="E342" s="345" t="s">
        <v>15</v>
      </c>
      <c r="F342" s="345">
        <v>3</v>
      </c>
      <c r="G342" s="345" t="s">
        <v>15</v>
      </c>
      <c r="H342" s="345">
        <v>1</v>
      </c>
      <c r="I342" s="345">
        <v>3</v>
      </c>
      <c r="J342" s="345">
        <v>7</v>
      </c>
      <c r="K342" s="345">
        <v>1</v>
      </c>
      <c r="L342" s="345">
        <v>4</v>
      </c>
      <c r="M342" s="160"/>
      <c r="N342" s="150"/>
      <c r="O342" s="150"/>
      <c r="P342" s="150"/>
      <c r="Q342" s="150"/>
      <c r="R342" s="150"/>
      <c r="S342" s="150"/>
      <c r="T342" s="150"/>
      <c r="U342" s="150"/>
      <c r="V342" s="150"/>
      <c r="W342" s="150"/>
      <c r="X342" s="145"/>
      <c r="Y342" s="145"/>
      <c r="Z342" s="145"/>
    </row>
    <row r="343" spans="1:26" s="109" customFormat="1" ht="15" customHeight="1" x14ac:dyDescent="0.2">
      <c r="A343" s="361"/>
      <c r="B343" s="6" t="s">
        <v>90</v>
      </c>
      <c r="C343" s="346" t="s">
        <v>15</v>
      </c>
      <c r="D343" s="346">
        <v>1</v>
      </c>
      <c r="E343" s="346">
        <v>1</v>
      </c>
      <c r="F343" s="346">
        <v>1</v>
      </c>
      <c r="G343" s="346">
        <v>2</v>
      </c>
      <c r="H343" s="346">
        <v>2</v>
      </c>
      <c r="I343" s="346">
        <v>1</v>
      </c>
      <c r="J343" s="346">
        <v>2</v>
      </c>
      <c r="K343" s="346">
        <v>8</v>
      </c>
      <c r="L343" s="346">
        <v>3</v>
      </c>
      <c r="M343" s="160"/>
      <c r="N343" s="150"/>
      <c r="O343" s="150"/>
      <c r="P343" s="150"/>
      <c r="Q343" s="150"/>
      <c r="R343" s="150"/>
      <c r="S343" s="150"/>
      <c r="T343" s="150"/>
      <c r="U343" s="150"/>
      <c r="V343" s="150"/>
      <c r="W343" s="150"/>
      <c r="X343" s="54"/>
      <c r="Y343" s="54"/>
      <c r="Z343" s="54"/>
    </row>
    <row r="344" spans="1:26" s="109" customFormat="1" ht="15" customHeight="1" x14ac:dyDescent="0.2">
      <c r="A344" s="362"/>
      <c r="B344" s="5" t="s">
        <v>91</v>
      </c>
      <c r="C344" s="345">
        <v>11</v>
      </c>
      <c r="D344" s="345">
        <v>13</v>
      </c>
      <c r="E344" s="345">
        <v>8</v>
      </c>
      <c r="F344" s="345">
        <v>11</v>
      </c>
      <c r="G344" s="345">
        <v>9</v>
      </c>
      <c r="H344" s="345">
        <v>18</v>
      </c>
      <c r="I344" s="345">
        <v>11</v>
      </c>
      <c r="J344" s="345">
        <v>15</v>
      </c>
      <c r="K344" s="345">
        <v>16</v>
      </c>
      <c r="L344" s="345">
        <v>12</v>
      </c>
      <c r="M344" s="160"/>
      <c r="N344" s="150"/>
      <c r="O344" s="150"/>
      <c r="P344" s="150"/>
      <c r="Q344" s="150"/>
      <c r="R344" s="150"/>
      <c r="S344" s="150"/>
      <c r="T344" s="150"/>
      <c r="U344" s="150"/>
      <c r="V344" s="150"/>
      <c r="W344" s="150"/>
      <c r="X344" s="145"/>
      <c r="Y344" s="145"/>
      <c r="Z344" s="145"/>
    </row>
    <row r="345" spans="1:26" s="110" customFormat="1" ht="15" customHeight="1" x14ac:dyDescent="0.2">
      <c r="A345" s="361"/>
      <c r="B345" s="6" t="s">
        <v>92</v>
      </c>
      <c r="C345" s="346">
        <v>3</v>
      </c>
      <c r="D345" s="346">
        <v>6</v>
      </c>
      <c r="E345" s="346">
        <v>4</v>
      </c>
      <c r="F345" s="346">
        <v>9</v>
      </c>
      <c r="G345" s="346">
        <v>6</v>
      </c>
      <c r="H345" s="346">
        <v>6</v>
      </c>
      <c r="I345" s="346">
        <v>3</v>
      </c>
      <c r="J345" s="346">
        <v>12</v>
      </c>
      <c r="K345" s="346">
        <v>11</v>
      </c>
      <c r="L345" s="346">
        <v>9</v>
      </c>
      <c r="M345" s="160"/>
      <c r="N345" s="150"/>
      <c r="O345" s="150"/>
      <c r="P345" s="150"/>
      <c r="Q345" s="150"/>
      <c r="R345" s="150"/>
      <c r="S345" s="150"/>
      <c r="T345" s="150"/>
      <c r="U345" s="150"/>
      <c r="V345" s="150"/>
      <c r="W345" s="150"/>
      <c r="X345" s="116"/>
      <c r="Y345" s="116"/>
      <c r="Z345" s="116"/>
    </row>
    <row r="346" spans="1:26" s="109" customFormat="1" ht="15" customHeight="1" x14ac:dyDescent="0.2">
      <c r="A346" s="362"/>
      <c r="B346" s="5" t="s">
        <v>93</v>
      </c>
      <c r="C346" s="345">
        <v>3</v>
      </c>
      <c r="D346" s="345" t="s">
        <v>15</v>
      </c>
      <c r="E346" s="345" t="s">
        <v>15</v>
      </c>
      <c r="F346" s="345" t="s">
        <v>15</v>
      </c>
      <c r="G346" s="345">
        <v>1</v>
      </c>
      <c r="H346" s="345">
        <v>3</v>
      </c>
      <c r="I346" s="345">
        <v>7</v>
      </c>
      <c r="J346" s="345">
        <v>2</v>
      </c>
      <c r="K346" s="345">
        <v>3</v>
      </c>
      <c r="L346" s="345">
        <v>4</v>
      </c>
      <c r="M346" s="160"/>
      <c r="N346" s="150"/>
      <c r="O346" s="150"/>
      <c r="P346" s="150"/>
      <c r="Q346" s="150"/>
      <c r="R346" s="150"/>
      <c r="S346" s="150"/>
      <c r="T346" s="150"/>
      <c r="U346" s="150"/>
      <c r="V346" s="150"/>
      <c r="W346" s="150"/>
      <c r="X346" s="145"/>
      <c r="Y346" s="145"/>
      <c r="Z346" s="145"/>
    </row>
    <row r="347" spans="1:26" s="109" customFormat="1" ht="15" customHeight="1" x14ac:dyDescent="0.2">
      <c r="A347" s="361"/>
      <c r="B347" s="6" t="s">
        <v>94</v>
      </c>
      <c r="C347" s="346" t="s">
        <v>15</v>
      </c>
      <c r="D347" s="346" t="s">
        <v>15</v>
      </c>
      <c r="E347" s="346" t="s">
        <v>15</v>
      </c>
      <c r="F347" s="346" t="s">
        <v>15</v>
      </c>
      <c r="G347" s="346" t="s">
        <v>15</v>
      </c>
      <c r="H347" s="346" t="s">
        <v>15</v>
      </c>
      <c r="I347" s="346" t="s">
        <v>15</v>
      </c>
      <c r="J347" s="346">
        <v>1</v>
      </c>
      <c r="K347" s="346">
        <v>1</v>
      </c>
      <c r="L347" s="346" t="s">
        <v>15</v>
      </c>
      <c r="M347" s="160"/>
      <c r="N347" s="150"/>
      <c r="O347" s="150"/>
      <c r="P347" s="150"/>
      <c r="Q347" s="150"/>
      <c r="R347" s="150"/>
      <c r="S347" s="150"/>
      <c r="T347" s="150"/>
      <c r="U347" s="150"/>
      <c r="V347" s="150"/>
      <c r="W347" s="150"/>
      <c r="X347" s="54"/>
      <c r="Y347" s="54"/>
      <c r="Z347" s="54"/>
    </row>
    <row r="348" spans="1:26" s="109" customFormat="1" ht="15" customHeight="1" x14ac:dyDescent="0.2">
      <c r="A348" s="362"/>
      <c r="B348" s="5" t="s">
        <v>96</v>
      </c>
      <c r="C348" s="345" t="s">
        <v>15</v>
      </c>
      <c r="D348" s="345" t="s">
        <v>15</v>
      </c>
      <c r="E348" s="345" t="s">
        <v>15</v>
      </c>
      <c r="F348" s="345" t="s">
        <v>15</v>
      </c>
      <c r="G348" s="345" t="s">
        <v>15</v>
      </c>
      <c r="H348" s="345" t="s">
        <v>15</v>
      </c>
      <c r="I348" s="345" t="s">
        <v>15</v>
      </c>
      <c r="J348" s="345" t="s">
        <v>15</v>
      </c>
      <c r="K348" s="345" t="s">
        <v>15</v>
      </c>
      <c r="L348" s="345">
        <v>2</v>
      </c>
      <c r="M348" s="160"/>
      <c r="N348" s="150"/>
      <c r="O348" s="150"/>
      <c r="P348" s="150"/>
      <c r="Q348" s="150"/>
      <c r="R348" s="150"/>
      <c r="S348" s="150"/>
      <c r="T348" s="150"/>
      <c r="U348" s="150"/>
      <c r="V348" s="150"/>
      <c r="W348" s="150"/>
      <c r="X348" s="54"/>
      <c r="Y348" s="54"/>
      <c r="Z348" s="54"/>
    </row>
    <row r="349" spans="1:26" s="109" customFormat="1" ht="15" customHeight="1" x14ac:dyDescent="0.2">
      <c r="A349" s="361"/>
      <c r="B349" s="6"/>
      <c r="C349" s="346"/>
      <c r="D349" s="346"/>
      <c r="E349" s="346"/>
      <c r="F349" s="346"/>
      <c r="G349" s="346"/>
      <c r="H349" s="346"/>
      <c r="I349" s="346"/>
      <c r="J349" s="346"/>
      <c r="K349" s="346"/>
      <c r="L349" s="346"/>
      <c r="M349" s="160"/>
      <c r="N349" s="150"/>
      <c r="O349" s="150"/>
      <c r="P349" s="150"/>
      <c r="Q349" s="150"/>
      <c r="R349" s="150"/>
      <c r="S349" s="150"/>
      <c r="T349" s="150"/>
      <c r="U349" s="150"/>
      <c r="V349" s="150"/>
      <c r="W349" s="150"/>
      <c r="X349" s="54"/>
      <c r="Y349" s="54"/>
      <c r="Z349" s="54"/>
    </row>
    <row r="350" spans="1:26" s="110" customFormat="1" ht="15" customHeight="1" x14ac:dyDescent="0.2">
      <c r="A350" s="356" t="s">
        <v>13</v>
      </c>
      <c r="B350" s="356"/>
      <c r="C350" s="357">
        <v>355</v>
      </c>
      <c r="D350" s="357">
        <v>383</v>
      </c>
      <c r="E350" s="357">
        <v>353</v>
      </c>
      <c r="F350" s="357">
        <v>404</v>
      </c>
      <c r="G350" s="357">
        <v>407</v>
      </c>
      <c r="H350" s="357">
        <v>463</v>
      </c>
      <c r="I350" s="357">
        <v>381</v>
      </c>
      <c r="J350" s="357">
        <v>430</v>
      </c>
      <c r="K350" s="357">
        <v>401</v>
      </c>
      <c r="L350" s="357">
        <v>378</v>
      </c>
      <c r="M350" s="160"/>
      <c r="N350" s="150"/>
      <c r="O350" s="150"/>
      <c r="P350" s="150"/>
      <c r="Q350" s="150"/>
      <c r="R350" s="150"/>
      <c r="S350" s="150"/>
      <c r="T350" s="150"/>
      <c r="U350" s="150"/>
      <c r="V350" s="150"/>
      <c r="W350" s="150"/>
      <c r="X350" s="193"/>
      <c r="Y350" s="193"/>
      <c r="Z350" s="193"/>
    </row>
    <row r="351" spans="1:26" s="109" customFormat="1" ht="15" customHeight="1" x14ac:dyDescent="0.2">
      <c r="A351" s="361"/>
      <c r="B351" s="6" t="s">
        <v>65</v>
      </c>
      <c r="C351" s="346">
        <v>46</v>
      </c>
      <c r="D351" s="346">
        <v>67</v>
      </c>
      <c r="E351" s="346">
        <v>47</v>
      </c>
      <c r="F351" s="346">
        <v>59</v>
      </c>
      <c r="G351" s="346">
        <v>59</v>
      </c>
      <c r="H351" s="346">
        <v>76</v>
      </c>
      <c r="I351" s="346">
        <v>67</v>
      </c>
      <c r="J351" s="346">
        <v>82</v>
      </c>
      <c r="K351" s="346">
        <v>84</v>
      </c>
      <c r="L351" s="346">
        <v>57</v>
      </c>
      <c r="M351" s="160"/>
      <c r="N351" s="150"/>
      <c r="O351" s="150"/>
      <c r="P351" s="150"/>
      <c r="Q351" s="150"/>
      <c r="R351" s="150"/>
      <c r="S351" s="150"/>
      <c r="T351" s="150"/>
      <c r="U351" s="150"/>
      <c r="V351" s="150"/>
      <c r="W351" s="150"/>
      <c r="X351" s="54"/>
      <c r="Y351" s="54"/>
      <c r="Z351" s="54"/>
    </row>
    <row r="352" spans="1:26" s="109" customFormat="1" ht="15" customHeight="1" x14ac:dyDescent="0.2">
      <c r="A352" s="362"/>
      <c r="B352" s="5" t="s">
        <v>66</v>
      </c>
      <c r="C352" s="345">
        <v>46</v>
      </c>
      <c r="D352" s="345">
        <v>64</v>
      </c>
      <c r="E352" s="345">
        <v>51</v>
      </c>
      <c r="F352" s="345">
        <v>61</v>
      </c>
      <c r="G352" s="345">
        <v>65</v>
      </c>
      <c r="H352" s="345">
        <v>69</v>
      </c>
      <c r="I352" s="345">
        <v>57</v>
      </c>
      <c r="J352" s="345">
        <v>65</v>
      </c>
      <c r="K352" s="345">
        <v>61</v>
      </c>
      <c r="L352" s="345">
        <v>57</v>
      </c>
      <c r="M352" s="160"/>
      <c r="N352" s="150"/>
      <c r="O352" s="150"/>
      <c r="P352" s="150"/>
      <c r="Q352" s="150"/>
      <c r="R352" s="150"/>
      <c r="S352" s="150"/>
      <c r="T352" s="150"/>
      <c r="U352" s="150"/>
      <c r="V352" s="150"/>
      <c r="W352" s="150"/>
      <c r="X352" s="145"/>
      <c r="Y352" s="145"/>
      <c r="Z352" s="145"/>
    </row>
    <row r="353" spans="1:26" s="109" customFormat="1" ht="15" customHeight="1" x14ac:dyDescent="0.2">
      <c r="A353" s="361"/>
      <c r="B353" s="6" t="s">
        <v>67</v>
      </c>
      <c r="C353" s="346">
        <v>29</v>
      </c>
      <c r="D353" s="346">
        <v>29</v>
      </c>
      <c r="E353" s="346">
        <v>26</v>
      </c>
      <c r="F353" s="346">
        <v>24</v>
      </c>
      <c r="G353" s="346">
        <v>30</v>
      </c>
      <c r="H353" s="346">
        <v>16</v>
      </c>
      <c r="I353" s="346">
        <v>19</v>
      </c>
      <c r="J353" s="346">
        <v>12</v>
      </c>
      <c r="K353" s="346">
        <v>11</v>
      </c>
      <c r="L353" s="346">
        <v>24</v>
      </c>
      <c r="M353" s="160"/>
      <c r="N353" s="150"/>
      <c r="O353" s="150"/>
      <c r="P353" s="150"/>
      <c r="Q353" s="150"/>
      <c r="R353" s="150"/>
      <c r="S353" s="150"/>
      <c r="T353" s="150"/>
      <c r="U353" s="150"/>
      <c r="V353" s="150"/>
      <c r="W353" s="150"/>
      <c r="X353" s="54"/>
      <c r="Y353" s="54"/>
      <c r="Z353" s="54"/>
    </row>
    <row r="354" spans="1:26" s="109" customFormat="1" ht="15" customHeight="1" x14ac:dyDescent="0.2">
      <c r="A354" s="362"/>
      <c r="B354" s="5" t="s">
        <v>68</v>
      </c>
      <c r="C354" s="345">
        <v>66</v>
      </c>
      <c r="D354" s="345">
        <v>53</v>
      </c>
      <c r="E354" s="345">
        <v>62</v>
      </c>
      <c r="F354" s="345">
        <v>56</v>
      </c>
      <c r="G354" s="345">
        <v>64</v>
      </c>
      <c r="H354" s="345">
        <v>75</v>
      </c>
      <c r="I354" s="345">
        <v>59</v>
      </c>
      <c r="J354" s="345">
        <v>80</v>
      </c>
      <c r="K354" s="345">
        <v>70</v>
      </c>
      <c r="L354" s="345">
        <v>68</v>
      </c>
      <c r="M354" s="160"/>
      <c r="N354" s="150"/>
      <c r="O354" s="150"/>
      <c r="P354" s="150"/>
      <c r="Q354" s="150"/>
      <c r="R354" s="150"/>
      <c r="S354" s="150"/>
      <c r="T354" s="150"/>
      <c r="U354" s="150"/>
      <c r="V354" s="150"/>
      <c r="W354" s="150"/>
      <c r="X354" s="145"/>
      <c r="Y354" s="145"/>
      <c r="Z354" s="145"/>
    </row>
    <row r="355" spans="1:26" s="109" customFormat="1" ht="15" customHeight="1" x14ac:dyDescent="0.2">
      <c r="A355" s="361"/>
      <c r="B355" s="6" t="s">
        <v>69</v>
      </c>
      <c r="C355" s="346">
        <v>31</v>
      </c>
      <c r="D355" s="346">
        <v>26</v>
      </c>
      <c r="E355" s="346">
        <v>23</v>
      </c>
      <c r="F355" s="346">
        <v>26</v>
      </c>
      <c r="G355" s="346">
        <v>25</v>
      </c>
      <c r="H355" s="346">
        <v>20</v>
      </c>
      <c r="I355" s="346">
        <v>20</v>
      </c>
      <c r="J355" s="346">
        <v>19</v>
      </c>
      <c r="K355" s="346">
        <v>18</v>
      </c>
      <c r="L355" s="346">
        <v>19</v>
      </c>
      <c r="M355" s="160"/>
      <c r="N355" s="150"/>
      <c r="O355" s="150"/>
      <c r="P355" s="150"/>
      <c r="Q355" s="150"/>
      <c r="R355" s="150"/>
      <c r="S355" s="150"/>
      <c r="T355" s="150"/>
      <c r="U355" s="150"/>
      <c r="V355" s="150"/>
      <c r="W355" s="150"/>
      <c r="X355" s="54"/>
      <c r="Y355" s="54"/>
      <c r="Z355" s="54"/>
    </row>
    <row r="356" spans="1:26" s="109" customFormat="1" ht="15" customHeight="1" x14ac:dyDescent="0.2">
      <c r="A356" s="362"/>
      <c r="B356" s="5" t="s">
        <v>70</v>
      </c>
      <c r="C356" s="345">
        <v>19</v>
      </c>
      <c r="D356" s="345">
        <v>31</v>
      </c>
      <c r="E356" s="345">
        <v>29</v>
      </c>
      <c r="F356" s="345">
        <v>30</v>
      </c>
      <c r="G356" s="345">
        <v>27</v>
      </c>
      <c r="H356" s="345">
        <v>42</v>
      </c>
      <c r="I356" s="345">
        <v>32</v>
      </c>
      <c r="J356" s="345">
        <v>26</v>
      </c>
      <c r="K356" s="345">
        <v>25</v>
      </c>
      <c r="L356" s="345">
        <v>27</v>
      </c>
      <c r="M356" s="160"/>
      <c r="N356" s="150"/>
      <c r="O356" s="150"/>
      <c r="P356" s="150"/>
      <c r="Q356" s="150"/>
      <c r="R356" s="150"/>
      <c r="S356" s="150"/>
      <c r="T356" s="150"/>
      <c r="U356" s="150"/>
      <c r="V356" s="150"/>
      <c r="W356" s="150"/>
      <c r="X356" s="145"/>
      <c r="Y356" s="145"/>
      <c r="Z356" s="145"/>
    </row>
    <row r="357" spans="1:26" s="109" customFormat="1" ht="15" customHeight="1" x14ac:dyDescent="0.2">
      <c r="A357" s="361"/>
      <c r="B357" s="6" t="s">
        <v>72</v>
      </c>
      <c r="C357" s="346">
        <v>39</v>
      </c>
      <c r="D357" s="346">
        <v>44</v>
      </c>
      <c r="E357" s="346">
        <v>36</v>
      </c>
      <c r="F357" s="346">
        <v>57</v>
      </c>
      <c r="G357" s="346">
        <v>58</v>
      </c>
      <c r="H357" s="346">
        <v>64</v>
      </c>
      <c r="I357" s="346">
        <v>64</v>
      </c>
      <c r="J357" s="346">
        <v>68</v>
      </c>
      <c r="K357" s="346">
        <v>52</v>
      </c>
      <c r="L357" s="346">
        <v>41</v>
      </c>
      <c r="M357" s="160"/>
      <c r="N357" s="150"/>
      <c r="O357" s="150"/>
      <c r="P357" s="150"/>
      <c r="Q357" s="150"/>
      <c r="R357" s="150"/>
      <c r="S357" s="150"/>
      <c r="T357" s="150"/>
      <c r="U357" s="150"/>
      <c r="V357" s="150"/>
      <c r="W357" s="150"/>
      <c r="X357" s="54"/>
      <c r="Y357" s="54"/>
      <c r="Z357" s="54"/>
    </row>
    <row r="358" spans="1:26" s="109" customFormat="1" ht="15" customHeight="1" x14ac:dyDescent="0.2">
      <c r="A358" s="362"/>
      <c r="B358" s="5" t="s">
        <v>73</v>
      </c>
      <c r="C358" s="345">
        <v>22</v>
      </c>
      <c r="D358" s="345">
        <v>23</v>
      </c>
      <c r="E358" s="345">
        <v>34</v>
      </c>
      <c r="F358" s="345">
        <v>22</v>
      </c>
      <c r="G358" s="345">
        <v>19</v>
      </c>
      <c r="H358" s="345">
        <v>38</v>
      </c>
      <c r="I358" s="345">
        <v>22</v>
      </c>
      <c r="J358" s="345">
        <v>28</v>
      </c>
      <c r="K358" s="345">
        <v>28</v>
      </c>
      <c r="L358" s="345">
        <v>24</v>
      </c>
      <c r="M358" s="160"/>
      <c r="N358" s="150"/>
      <c r="O358" s="150"/>
      <c r="P358" s="150"/>
      <c r="Q358" s="150"/>
      <c r="R358" s="150"/>
      <c r="S358" s="150"/>
      <c r="T358" s="150"/>
      <c r="U358" s="150"/>
      <c r="V358" s="150"/>
      <c r="W358" s="150"/>
      <c r="X358" s="145"/>
      <c r="Y358" s="145"/>
      <c r="Z358" s="145"/>
    </row>
    <row r="359" spans="1:26" s="109" customFormat="1" ht="15" customHeight="1" x14ac:dyDescent="0.2">
      <c r="A359" s="361"/>
      <c r="B359" s="6" t="s">
        <v>74</v>
      </c>
      <c r="C359" s="346">
        <v>7</v>
      </c>
      <c r="D359" s="346">
        <v>3</v>
      </c>
      <c r="E359" s="346">
        <v>6</v>
      </c>
      <c r="F359" s="346">
        <v>6</v>
      </c>
      <c r="G359" s="346">
        <v>3</v>
      </c>
      <c r="H359" s="346">
        <v>4</v>
      </c>
      <c r="I359" s="346">
        <v>2</v>
      </c>
      <c r="J359" s="346">
        <v>6</v>
      </c>
      <c r="K359" s="346">
        <v>5</v>
      </c>
      <c r="L359" s="346">
        <v>5</v>
      </c>
      <c r="M359" s="160"/>
      <c r="N359" s="150"/>
      <c r="O359" s="150"/>
      <c r="P359" s="150"/>
      <c r="Q359" s="150"/>
      <c r="R359" s="150"/>
      <c r="S359" s="150"/>
      <c r="T359" s="150"/>
      <c r="U359" s="150"/>
      <c r="V359" s="150"/>
      <c r="W359" s="150"/>
      <c r="X359" s="54"/>
      <c r="Y359" s="54"/>
      <c r="Z359" s="54"/>
    </row>
    <row r="360" spans="1:26" s="109" customFormat="1" ht="15" customHeight="1" x14ac:dyDescent="0.2">
      <c r="A360" s="362"/>
      <c r="B360" s="5" t="s">
        <v>76</v>
      </c>
      <c r="C360" s="345">
        <v>13</v>
      </c>
      <c r="D360" s="345">
        <v>21</v>
      </c>
      <c r="E360" s="345">
        <v>13</v>
      </c>
      <c r="F360" s="345">
        <v>23</v>
      </c>
      <c r="G360" s="345">
        <v>27</v>
      </c>
      <c r="H360" s="345">
        <v>21</v>
      </c>
      <c r="I360" s="345">
        <v>12</v>
      </c>
      <c r="J360" s="345">
        <v>11</v>
      </c>
      <c r="K360" s="345">
        <v>13</v>
      </c>
      <c r="L360" s="345">
        <v>14</v>
      </c>
      <c r="M360" s="160"/>
      <c r="N360" s="150"/>
      <c r="O360" s="150"/>
      <c r="P360" s="150"/>
      <c r="Q360" s="150"/>
      <c r="R360" s="150"/>
      <c r="S360" s="150"/>
      <c r="T360" s="150"/>
      <c r="U360" s="150"/>
      <c r="V360" s="150"/>
      <c r="W360" s="150"/>
      <c r="X360" s="145"/>
      <c r="Y360" s="145"/>
      <c r="Z360" s="145"/>
    </row>
    <row r="361" spans="1:26" s="109" customFormat="1" ht="15" customHeight="1" x14ac:dyDescent="0.2">
      <c r="A361" s="361"/>
      <c r="B361" s="6" t="s">
        <v>77</v>
      </c>
      <c r="C361" s="346">
        <v>2</v>
      </c>
      <c r="D361" s="346">
        <v>6</v>
      </c>
      <c r="E361" s="346">
        <v>4</v>
      </c>
      <c r="F361" s="346">
        <v>6</v>
      </c>
      <c r="G361" s="346">
        <v>5</v>
      </c>
      <c r="H361" s="346">
        <v>7</v>
      </c>
      <c r="I361" s="346">
        <v>4</v>
      </c>
      <c r="J361" s="346">
        <v>1</v>
      </c>
      <c r="K361" s="346">
        <v>4</v>
      </c>
      <c r="L361" s="346">
        <v>12</v>
      </c>
      <c r="M361" s="160"/>
      <c r="N361" s="150"/>
      <c r="O361" s="150"/>
      <c r="P361" s="150"/>
      <c r="Q361" s="150"/>
      <c r="R361" s="150"/>
      <c r="S361" s="150"/>
      <c r="T361" s="150"/>
      <c r="U361" s="150"/>
      <c r="V361" s="150"/>
      <c r="W361" s="150"/>
      <c r="X361" s="54"/>
      <c r="Y361" s="54"/>
      <c r="Z361" s="54"/>
    </row>
    <row r="362" spans="1:26" s="109" customFormat="1" ht="15" customHeight="1" x14ac:dyDescent="0.2">
      <c r="A362" s="362"/>
      <c r="B362" s="5" t="s">
        <v>78</v>
      </c>
      <c r="C362" s="345">
        <v>6</v>
      </c>
      <c r="D362" s="345">
        <v>4</v>
      </c>
      <c r="E362" s="345">
        <v>8</v>
      </c>
      <c r="F362" s="345">
        <v>9</v>
      </c>
      <c r="G362" s="345">
        <v>7</v>
      </c>
      <c r="H362" s="345">
        <v>8</v>
      </c>
      <c r="I362" s="345">
        <v>5</v>
      </c>
      <c r="J362" s="345">
        <v>7</v>
      </c>
      <c r="K362" s="345">
        <v>8</v>
      </c>
      <c r="L362" s="345">
        <v>7</v>
      </c>
      <c r="M362" s="160"/>
      <c r="N362" s="150"/>
      <c r="O362" s="150"/>
      <c r="P362" s="150"/>
      <c r="Q362" s="150"/>
      <c r="R362" s="150"/>
      <c r="S362" s="150"/>
      <c r="T362" s="150"/>
      <c r="U362" s="150"/>
      <c r="V362" s="150"/>
      <c r="W362" s="150"/>
      <c r="X362" s="145"/>
      <c r="Y362" s="145"/>
      <c r="Z362" s="145"/>
    </row>
    <row r="363" spans="1:26" s="109" customFormat="1" ht="15" customHeight="1" x14ac:dyDescent="0.2">
      <c r="A363" s="361"/>
      <c r="B363" s="6" t="s">
        <v>79</v>
      </c>
      <c r="C363" s="346">
        <v>11</v>
      </c>
      <c r="D363" s="346">
        <v>3</v>
      </c>
      <c r="E363" s="346">
        <v>3</v>
      </c>
      <c r="F363" s="346">
        <v>5</v>
      </c>
      <c r="G363" s="346">
        <v>5</v>
      </c>
      <c r="H363" s="346">
        <v>7</v>
      </c>
      <c r="I363" s="346">
        <v>4</v>
      </c>
      <c r="J363" s="346">
        <v>4</v>
      </c>
      <c r="K363" s="346">
        <v>3</v>
      </c>
      <c r="L363" s="346">
        <v>4</v>
      </c>
      <c r="M363" s="160"/>
      <c r="N363" s="150"/>
      <c r="O363" s="150"/>
      <c r="P363" s="150"/>
      <c r="Q363" s="150"/>
      <c r="R363" s="150"/>
      <c r="S363" s="150"/>
      <c r="T363" s="150"/>
      <c r="U363" s="150"/>
      <c r="V363" s="150"/>
      <c r="W363" s="150"/>
      <c r="X363" s="54"/>
      <c r="Y363" s="54"/>
      <c r="Z363" s="54"/>
    </row>
    <row r="364" spans="1:26" s="109" customFormat="1" ht="15" customHeight="1" x14ac:dyDescent="0.2">
      <c r="A364" s="362"/>
      <c r="B364" s="5" t="s">
        <v>80</v>
      </c>
      <c r="C364" s="345">
        <v>6</v>
      </c>
      <c r="D364" s="345">
        <v>1</v>
      </c>
      <c r="E364" s="345">
        <v>1</v>
      </c>
      <c r="F364" s="345">
        <v>5</v>
      </c>
      <c r="G364" s="345">
        <v>3</v>
      </c>
      <c r="H364" s="345">
        <v>2</v>
      </c>
      <c r="I364" s="345">
        <v>1</v>
      </c>
      <c r="J364" s="345">
        <v>1</v>
      </c>
      <c r="K364" s="345" t="s">
        <v>15</v>
      </c>
      <c r="L364" s="345">
        <v>6</v>
      </c>
      <c r="M364" s="160"/>
      <c r="N364" s="150"/>
      <c r="O364" s="150"/>
      <c r="P364" s="150"/>
      <c r="Q364" s="150"/>
      <c r="R364" s="150"/>
      <c r="S364" s="150"/>
      <c r="T364" s="150"/>
      <c r="U364" s="150"/>
      <c r="V364" s="150"/>
      <c r="W364" s="150"/>
      <c r="X364" s="145"/>
      <c r="Y364" s="145"/>
      <c r="Z364" s="145"/>
    </row>
    <row r="365" spans="1:26" s="109" customFormat="1" ht="15" customHeight="1" x14ac:dyDescent="0.2">
      <c r="A365" s="361"/>
      <c r="B365" s="6" t="s">
        <v>81</v>
      </c>
      <c r="C365" s="346" t="s">
        <v>15</v>
      </c>
      <c r="D365" s="346" t="s">
        <v>15</v>
      </c>
      <c r="E365" s="346" t="s">
        <v>15</v>
      </c>
      <c r="F365" s="346">
        <v>1</v>
      </c>
      <c r="G365" s="346">
        <v>1</v>
      </c>
      <c r="H365" s="346">
        <v>2</v>
      </c>
      <c r="I365" s="346">
        <v>1</v>
      </c>
      <c r="J365" s="346">
        <v>2</v>
      </c>
      <c r="K365" s="346">
        <v>1</v>
      </c>
      <c r="L365" s="346">
        <v>1</v>
      </c>
      <c r="M365" s="160"/>
      <c r="N365" s="150"/>
      <c r="O365" s="150"/>
      <c r="P365" s="150"/>
      <c r="Q365" s="150"/>
      <c r="R365" s="150"/>
      <c r="S365" s="150"/>
      <c r="T365" s="150"/>
      <c r="U365" s="150"/>
      <c r="V365" s="150"/>
      <c r="W365" s="150"/>
      <c r="X365" s="54"/>
      <c r="Y365" s="54"/>
      <c r="Z365" s="54"/>
    </row>
    <row r="366" spans="1:26" s="109" customFormat="1" ht="15" customHeight="1" x14ac:dyDescent="0.2">
      <c r="A366" s="362"/>
      <c r="B366" s="5" t="s">
        <v>82</v>
      </c>
      <c r="C366" s="345">
        <v>4</v>
      </c>
      <c r="D366" s="345">
        <v>3</v>
      </c>
      <c r="E366" s="345">
        <v>2</v>
      </c>
      <c r="F366" s="345">
        <v>3</v>
      </c>
      <c r="G366" s="345">
        <v>3</v>
      </c>
      <c r="H366" s="345">
        <v>3</v>
      </c>
      <c r="I366" s="345">
        <v>2</v>
      </c>
      <c r="J366" s="345">
        <v>4</v>
      </c>
      <c r="K366" s="345">
        <v>3</v>
      </c>
      <c r="L366" s="345">
        <v>3</v>
      </c>
      <c r="M366" s="160"/>
      <c r="N366" s="150"/>
      <c r="O366" s="150"/>
      <c r="P366" s="150"/>
      <c r="Q366" s="150"/>
      <c r="R366" s="150"/>
      <c r="S366" s="150"/>
      <c r="T366" s="150"/>
      <c r="U366" s="150"/>
      <c r="V366" s="150"/>
      <c r="W366" s="150"/>
      <c r="X366" s="145"/>
      <c r="Y366" s="145"/>
      <c r="Z366" s="145"/>
    </row>
    <row r="367" spans="1:26" s="109" customFormat="1" ht="15" customHeight="1" x14ac:dyDescent="0.2">
      <c r="A367" s="361"/>
      <c r="B367" s="6" t="s">
        <v>86</v>
      </c>
      <c r="C367" s="346" t="s">
        <v>15</v>
      </c>
      <c r="D367" s="346" t="s">
        <v>15</v>
      </c>
      <c r="E367" s="346" t="s">
        <v>15</v>
      </c>
      <c r="F367" s="346">
        <v>1</v>
      </c>
      <c r="G367" s="346">
        <v>1</v>
      </c>
      <c r="H367" s="346" t="s">
        <v>15</v>
      </c>
      <c r="I367" s="346" t="s">
        <v>15</v>
      </c>
      <c r="J367" s="346" t="s">
        <v>15</v>
      </c>
      <c r="K367" s="346">
        <v>2</v>
      </c>
      <c r="L367" s="346" t="s">
        <v>15</v>
      </c>
      <c r="M367" s="160"/>
      <c r="N367" s="150"/>
      <c r="O367" s="150"/>
      <c r="P367" s="150"/>
      <c r="Q367" s="150"/>
      <c r="R367" s="150"/>
      <c r="S367" s="150"/>
      <c r="T367" s="150"/>
      <c r="U367" s="150"/>
      <c r="V367" s="150"/>
      <c r="W367" s="150"/>
      <c r="X367" s="54"/>
      <c r="Y367" s="54"/>
      <c r="Z367" s="54"/>
    </row>
    <row r="368" spans="1:26" s="109" customFormat="1" ht="15" customHeight="1" x14ac:dyDescent="0.2">
      <c r="A368" s="362"/>
      <c r="B368" s="5" t="s">
        <v>87</v>
      </c>
      <c r="C368" s="345" t="s">
        <v>15</v>
      </c>
      <c r="D368" s="345" t="s">
        <v>15</v>
      </c>
      <c r="E368" s="345" t="s">
        <v>15</v>
      </c>
      <c r="F368" s="345" t="s">
        <v>15</v>
      </c>
      <c r="G368" s="345" t="s">
        <v>15</v>
      </c>
      <c r="H368" s="345" t="s">
        <v>15</v>
      </c>
      <c r="I368" s="345" t="s">
        <v>15</v>
      </c>
      <c r="J368" s="345">
        <v>1</v>
      </c>
      <c r="K368" s="345" t="s">
        <v>15</v>
      </c>
      <c r="L368" s="345">
        <v>1</v>
      </c>
      <c r="M368" s="160"/>
      <c r="N368" s="150"/>
      <c r="O368" s="150"/>
      <c r="P368" s="150"/>
      <c r="Q368" s="150"/>
      <c r="R368" s="150"/>
      <c r="S368" s="150"/>
      <c r="T368" s="150"/>
      <c r="U368" s="150"/>
      <c r="V368" s="150"/>
      <c r="W368" s="150"/>
      <c r="X368" s="145"/>
      <c r="Y368" s="145"/>
      <c r="Z368" s="145"/>
    </row>
    <row r="369" spans="1:26" s="109" customFormat="1" ht="15" customHeight="1" x14ac:dyDescent="0.2">
      <c r="A369" s="361"/>
      <c r="B369" s="6" t="s">
        <v>89</v>
      </c>
      <c r="C369" s="346" t="s">
        <v>15</v>
      </c>
      <c r="D369" s="346" t="s">
        <v>15</v>
      </c>
      <c r="E369" s="346" t="s">
        <v>15</v>
      </c>
      <c r="F369" s="346">
        <v>3</v>
      </c>
      <c r="G369" s="346" t="s">
        <v>15</v>
      </c>
      <c r="H369" s="346">
        <v>1</v>
      </c>
      <c r="I369" s="346">
        <v>3</v>
      </c>
      <c r="J369" s="346">
        <v>7</v>
      </c>
      <c r="K369" s="346">
        <v>1</v>
      </c>
      <c r="L369" s="346">
        <v>4</v>
      </c>
      <c r="M369" s="160"/>
      <c r="N369" s="150"/>
      <c r="O369" s="150"/>
      <c r="P369" s="150"/>
      <c r="Q369" s="150"/>
      <c r="R369" s="150"/>
      <c r="S369" s="150"/>
      <c r="T369" s="150"/>
      <c r="U369" s="150"/>
      <c r="V369" s="150"/>
      <c r="W369" s="150"/>
      <c r="X369" s="54"/>
      <c r="Y369" s="54"/>
      <c r="Z369" s="54"/>
    </row>
    <row r="370" spans="1:26" s="110" customFormat="1" ht="15" customHeight="1" x14ac:dyDescent="0.2">
      <c r="A370" s="362"/>
      <c r="B370" s="5" t="s">
        <v>91</v>
      </c>
      <c r="C370" s="345">
        <v>6</v>
      </c>
      <c r="D370" s="345">
        <v>4</v>
      </c>
      <c r="E370" s="345">
        <v>6</v>
      </c>
      <c r="F370" s="345">
        <v>7</v>
      </c>
      <c r="G370" s="345">
        <v>5</v>
      </c>
      <c r="H370" s="345">
        <v>7</v>
      </c>
      <c r="I370" s="345">
        <v>5</v>
      </c>
      <c r="J370" s="345">
        <v>6</v>
      </c>
      <c r="K370" s="345">
        <v>10</v>
      </c>
      <c r="L370" s="345">
        <v>4</v>
      </c>
      <c r="M370" s="160"/>
      <c r="N370" s="150"/>
      <c r="O370" s="150"/>
      <c r="P370" s="150"/>
      <c r="Q370" s="150"/>
      <c r="R370" s="150"/>
      <c r="S370" s="150"/>
      <c r="T370" s="150"/>
      <c r="U370" s="150"/>
      <c r="V370" s="150"/>
      <c r="W370" s="150"/>
      <c r="X370" s="193"/>
      <c r="Y370" s="193"/>
      <c r="Z370" s="193"/>
    </row>
    <row r="371" spans="1:26" s="109" customFormat="1" ht="15" customHeight="1" x14ac:dyDescent="0.2">
      <c r="A371" s="361"/>
      <c r="B371" s="6" t="s">
        <v>92</v>
      </c>
      <c r="C371" s="346">
        <v>1</v>
      </c>
      <c r="D371" s="346">
        <v>1</v>
      </c>
      <c r="E371" s="346">
        <v>2</v>
      </c>
      <c r="F371" s="346" t="s">
        <v>15</v>
      </c>
      <c r="G371" s="346" t="s">
        <v>15</v>
      </c>
      <c r="H371" s="346" t="s">
        <v>15</v>
      </c>
      <c r="I371" s="346" t="s">
        <v>15</v>
      </c>
      <c r="J371" s="346" t="s">
        <v>15</v>
      </c>
      <c r="K371" s="346">
        <v>1</v>
      </c>
      <c r="L371" s="346" t="s">
        <v>15</v>
      </c>
      <c r="M371" s="160"/>
      <c r="N371" s="150"/>
      <c r="O371" s="150"/>
      <c r="P371" s="150"/>
      <c r="Q371" s="150"/>
      <c r="R371" s="150"/>
      <c r="S371" s="150"/>
      <c r="T371" s="150"/>
      <c r="U371" s="150"/>
      <c r="V371" s="150"/>
      <c r="W371" s="150"/>
      <c r="X371" s="54"/>
      <c r="Y371" s="54"/>
      <c r="Z371" s="54"/>
    </row>
    <row r="372" spans="1:26" s="109" customFormat="1" ht="15" customHeight="1" x14ac:dyDescent="0.2">
      <c r="A372" s="362"/>
      <c r="B372" s="5" t="s">
        <v>93</v>
      </c>
      <c r="C372" s="345">
        <v>1</v>
      </c>
      <c r="D372" s="345" t="s">
        <v>15</v>
      </c>
      <c r="E372" s="345" t="s">
        <v>15</v>
      </c>
      <c r="F372" s="345" t="s">
        <v>15</v>
      </c>
      <c r="G372" s="345" t="s">
        <v>15</v>
      </c>
      <c r="H372" s="345">
        <v>1</v>
      </c>
      <c r="I372" s="345">
        <v>2</v>
      </c>
      <c r="J372" s="345" t="s">
        <v>15</v>
      </c>
      <c r="K372" s="345">
        <v>1</v>
      </c>
      <c r="L372" s="345" t="s">
        <v>15</v>
      </c>
      <c r="M372" s="160"/>
      <c r="N372" s="150"/>
      <c r="O372" s="150"/>
      <c r="P372" s="150"/>
      <c r="Q372" s="150"/>
      <c r="R372" s="150"/>
      <c r="S372" s="150"/>
      <c r="T372" s="150"/>
      <c r="U372" s="150"/>
      <c r="V372" s="150"/>
      <c r="W372" s="150"/>
      <c r="X372" s="145"/>
      <c r="Y372" s="145"/>
      <c r="Z372" s="145"/>
    </row>
    <row r="373" spans="1:26" s="109" customFormat="1" ht="15" customHeight="1" x14ac:dyDescent="0.2">
      <c r="A373" s="361"/>
      <c r="B373" s="6"/>
      <c r="C373" s="346"/>
      <c r="D373" s="346"/>
      <c r="E373" s="346"/>
      <c r="F373" s="346"/>
      <c r="G373" s="346"/>
      <c r="H373" s="346"/>
      <c r="I373" s="346"/>
      <c r="J373" s="346"/>
      <c r="K373" s="346"/>
      <c r="L373" s="346"/>
      <c r="M373" s="160"/>
      <c r="N373" s="150"/>
      <c r="O373" s="150"/>
      <c r="P373" s="150"/>
      <c r="Q373" s="150"/>
      <c r="R373" s="150"/>
      <c r="S373" s="150"/>
      <c r="T373" s="150"/>
      <c r="U373" s="150"/>
      <c r="V373" s="150"/>
      <c r="W373" s="150"/>
      <c r="X373" s="145"/>
      <c r="Y373" s="145"/>
      <c r="Z373" s="145"/>
    </row>
    <row r="374" spans="1:26" s="110" customFormat="1" ht="15" customHeight="1" x14ac:dyDescent="0.2">
      <c r="A374" s="356" t="s">
        <v>22</v>
      </c>
      <c r="B374" s="356"/>
      <c r="C374" s="357">
        <v>343</v>
      </c>
      <c r="D374" s="357">
        <v>366</v>
      </c>
      <c r="E374" s="357">
        <v>369</v>
      </c>
      <c r="F374" s="357">
        <v>416</v>
      </c>
      <c r="G374" s="357">
        <v>448</v>
      </c>
      <c r="H374" s="357">
        <v>430</v>
      </c>
      <c r="I374" s="357">
        <v>392</v>
      </c>
      <c r="J374" s="357">
        <v>342</v>
      </c>
      <c r="K374" s="357">
        <v>384</v>
      </c>
      <c r="L374" s="357">
        <v>351</v>
      </c>
      <c r="M374" s="160"/>
      <c r="N374" s="150"/>
      <c r="O374" s="150"/>
      <c r="P374" s="150"/>
      <c r="Q374" s="150"/>
      <c r="R374" s="150"/>
      <c r="S374" s="150"/>
      <c r="T374" s="150"/>
      <c r="U374" s="150"/>
      <c r="V374" s="150"/>
      <c r="W374" s="150"/>
      <c r="X374" s="116"/>
      <c r="Y374" s="116"/>
      <c r="Z374" s="116"/>
    </row>
    <row r="375" spans="1:26" s="109" customFormat="1" ht="15" customHeight="1" x14ac:dyDescent="0.2">
      <c r="A375" s="361"/>
      <c r="B375" s="6" t="s">
        <v>65</v>
      </c>
      <c r="C375" s="346">
        <v>18</v>
      </c>
      <c r="D375" s="346">
        <v>23</v>
      </c>
      <c r="E375" s="346">
        <v>12</v>
      </c>
      <c r="F375" s="346">
        <v>24</v>
      </c>
      <c r="G375" s="346">
        <v>18</v>
      </c>
      <c r="H375" s="346">
        <v>23</v>
      </c>
      <c r="I375" s="346">
        <v>31</v>
      </c>
      <c r="J375" s="346">
        <v>22</v>
      </c>
      <c r="K375" s="346">
        <v>20</v>
      </c>
      <c r="L375" s="346">
        <v>15</v>
      </c>
      <c r="M375" s="160"/>
      <c r="N375" s="150"/>
      <c r="O375" s="150"/>
      <c r="P375" s="150"/>
      <c r="Q375" s="150"/>
      <c r="R375" s="150"/>
      <c r="S375" s="150"/>
      <c r="T375" s="150"/>
      <c r="U375" s="150"/>
      <c r="V375" s="150"/>
      <c r="W375" s="150"/>
      <c r="X375" s="145"/>
      <c r="Y375" s="145"/>
      <c r="Z375" s="145"/>
    </row>
    <row r="376" spans="1:26" s="109" customFormat="1" ht="15" customHeight="1" x14ac:dyDescent="0.2">
      <c r="A376" s="362"/>
      <c r="B376" s="5" t="s">
        <v>66</v>
      </c>
      <c r="C376" s="345">
        <v>48</v>
      </c>
      <c r="D376" s="345">
        <v>40</v>
      </c>
      <c r="E376" s="345">
        <v>39</v>
      </c>
      <c r="F376" s="345">
        <v>47</v>
      </c>
      <c r="G376" s="345">
        <v>57</v>
      </c>
      <c r="H376" s="345">
        <v>56</v>
      </c>
      <c r="I376" s="345">
        <v>52</v>
      </c>
      <c r="J376" s="345">
        <v>39</v>
      </c>
      <c r="K376" s="345">
        <v>60</v>
      </c>
      <c r="L376" s="345">
        <v>42</v>
      </c>
      <c r="M376" s="160"/>
      <c r="N376" s="150"/>
      <c r="O376" s="150"/>
      <c r="P376" s="150"/>
      <c r="Q376" s="150"/>
      <c r="R376" s="150"/>
      <c r="S376" s="150"/>
      <c r="T376" s="150"/>
      <c r="U376" s="150"/>
      <c r="V376" s="150"/>
      <c r="W376" s="150"/>
      <c r="X376" s="54"/>
      <c r="Y376" s="54"/>
      <c r="Z376" s="54"/>
    </row>
    <row r="377" spans="1:26" s="109" customFormat="1" ht="15" customHeight="1" x14ac:dyDescent="0.2">
      <c r="A377" s="361"/>
      <c r="B377" s="6" t="s">
        <v>68</v>
      </c>
      <c r="C377" s="346">
        <v>1</v>
      </c>
      <c r="D377" s="346">
        <v>1</v>
      </c>
      <c r="E377" s="346">
        <v>1</v>
      </c>
      <c r="F377" s="346">
        <v>2</v>
      </c>
      <c r="G377" s="346">
        <v>1</v>
      </c>
      <c r="H377" s="346" t="s">
        <v>15</v>
      </c>
      <c r="I377" s="346" t="s">
        <v>15</v>
      </c>
      <c r="J377" s="346" t="s">
        <v>15</v>
      </c>
      <c r="K377" s="346" t="s">
        <v>15</v>
      </c>
      <c r="L377" s="346" t="s">
        <v>15</v>
      </c>
      <c r="M377" s="160"/>
      <c r="N377" s="150"/>
      <c r="O377" s="150"/>
      <c r="P377" s="150"/>
      <c r="Q377" s="150"/>
      <c r="R377" s="150"/>
      <c r="S377" s="150"/>
      <c r="T377" s="150"/>
      <c r="U377" s="150"/>
      <c r="V377" s="150"/>
      <c r="W377" s="150"/>
      <c r="X377" s="145"/>
      <c r="Y377" s="145"/>
      <c r="Z377" s="145"/>
    </row>
    <row r="378" spans="1:26" s="109" customFormat="1" ht="15" customHeight="1" x14ac:dyDescent="0.2">
      <c r="A378" s="362"/>
      <c r="B378" s="5" t="s">
        <v>69</v>
      </c>
      <c r="C378" s="345">
        <v>1</v>
      </c>
      <c r="D378" s="345">
        <v>1</v>
      </c>
      <c r="E378" s="345" t="s">
        <v>15</v>
      </c>
      <c r="F378" s="345">
        <v>5</v>
      </c>
      <c r="G378" s="345">
        <v>3</v>
      </c>
      <c r="H378" s="345">
        <v>5</v>
      </c>
      <c r="I378" s="345">
        <v>4</v>
      </c>
      <c r="J378" s="345">
        <v>4</v>
      </c>
      <c r="K378" s="345">
        <v>3</v>
      </c>
      <c r="L378" s="345" t="s">
        <v>15</v>
      </c>
      <c r="M378" s="160"/>
      <c r="N378" s="150"/>
      <c r="O378" s="150"/>
      <c r="P378" s="150"/>
      <c r="Q378" s="150"/>
      <c r="R378" s="150"/>
      <c r="S378" s="150"/>
      <c r="T378" s="150"/>
      <c r="U378" s="150"/>
      <c r="V378" s="150"/>
      <c r="W378" s="150"/>
      <c r="X378" s="54"/>
      <c r="Y378" s="54"/>
      <c r="Z378" s="54"/>
    </row>
    <row r="379" spans="1:26" s="109" customFormat="1" ht="15" customHeight="1" x14ac:dyDescent="0.2">
      <c r="A379" s="361"/>
      <c r="B379" s="6" t="s">
        <v>70</v>
      </c>
      <c r="C379" s="346">
        <v>25</v>
      </c>
      <c r="D379" s="346">
        <v>28</v>
      </c>
      <c r="E379" s="346">
        <v>19</v>
      </c>
      <c r="F379" s="346">
        <v>25</v>
      </c>
      <c r="G379" s="346">
        <v>41</v>
      </c>
      <c r="H379" s="346">
        <v>28</v>
      </c>
      <c r="I379" s="346">
        <v>25</v>
      </c>
      <c r="J379" s="346">
        <v>22</v>
      </c>
      <c r="K379" s="346">
        <v>26</v>
      </c>
      <c r="L379" s="346">
        <v>20</v>
      </c>
      <c r="M379" s="160"/>
      <c r="N379" s="150"/>
      <c r="O379" s="150"/>
      <c r="P379" s="150"/>
      <c r="Q379" s="150"/>
      <c r="R379" s="150"/>
      <c r="S379" s="150"/>
      <c r="T379" s="150"/>
      <c r="U379" s="150"/>
      <c r="V379" s="150"/>
      <c r="W379" s="150"/>
      <c r="X379" s="145"/>
      <c r="Y379" s="145"/>
      <c r="Z379" s="145"/>
    </row>
    <row r="380" spans="1:26" s="109" customFormat="1" ht="15" customHeight="1" x14ac:dyDescent="0.2">
      <c r="A380" s="362"/>
      <c r="B380" s="5" t="s">
        <v>71</v>
      </c>
      <c r="C380" s="345" t="s">
        <v>15</v>
      </c>
      <c r="D380" s="345" t="s">
        <v>15</v>
      </c>
      <c r="E380" s="345" t="s">
        <v>15</v>
      </c>
      <c r="F380" s="345" t="s">
        <v>15</v>
      </c>
      <c r="G380" s="345" t="s">
        <v>15</v>
      </c>
      <c r="H380" s="345">
        <v>2</v>
      </c>
      <c r="I380" s="345" t="s">
        <v>15</v>
      </c>
      <c r="J380" s="345" t="s">
        <v>15</v>
      </c>
      <c r="K380" s="345">
        <v>2</v>
      </c>
      <c r="L380" s="345" t="s">
        <v>15</v>
      </c>
      <c r="M380" s="160"/>
      <c r="N380" s="150"/>
      <c r="O380" s="150"/>
      <c r="P380" s="150"/>
      <c r="Q380" s="150"/>
      <c r="R380" s="150"/>
      <c r="S380" s="150"/>
      <c r="T380" s="150"/>
      <c r="U380" s="150"/>
      <c r="V380" s="150"/>
      <c r="W380" s="150"/>
      <c r="X380" s="54"/>
      <c r="Y380" s="54"/>
      <c r="Z380" s="54"/>
    </row>
    <row r="381" spans="1:26" s="109" customFormat="1" ht="15" customHeight="1" x14ac:dyDescent="0.2">
      <c r="A381" s="361"/>
      <c r="B381" s="6" t="s">
        <v>72</v>
      </c>
      <c r="C381" s="346">
        <v>125</v>
      </c>
      <c r="D381" s="346">
        <v>128</v>
      </c>
      <c r="E381" s="346">
        <v>147</v>
      </c>
      <c r="F381" s="346">
        <v>145</v>
      </c>
      <c r="G381" s="346">
        <v>156</v>
      </c>
      <c r="H381" s="346">
        <v>137</v>
      </c>
      <c r="I381" s="346">
        <v>136</v>
      </c>
      <c r="J381" s="346">
        <v>117</v>
      </c>
      <c r="K381" s="346">
        <v>110</v>
      </c>
      <c r="L381" s="346">
        <v>110</v>
      </c>
      <c r="M381" s="160"/>
      <c r="N381" s="150"/>
      <c r="O381" s="150"/>
      <c r="P381" s="150"/>
      <c r="Q381" s="150"/>
      <c r="R381" s="150"/>
      <c r="S381" s="150"/>
      <c r="T381" s="150"/>
      <c r="U381" s="150"/>
      <c r="V381" s="150"/>
      <c r="W381" s="150"/>
      <c r="X381" s="145"/>
      <c r="Y381" s="145"/>
      <c r="Z381" s="145"/>
    </row>
    <row r="382" spans="1:26" s="109" customFormat="1" ht="15" customHeight="1" x14ac:dyDescent="0.2">
      <c r="A382" s="362"/>
      <c r="B382" s="5" t="s">
        <v>73</v>
      </c>
      <c r="C382" s="345">
        <v>70</v>
      </c>
      <c r="D382" s="345">
        <v>101</v>
      </c>
      <c r="E382" s="345">
        <v>85</v>
      </c>
      <c r="F382" s="345">
        <v>98</v>
      </c>
      <c r="G382" s="345">
        <v>94</v>
      </c>
      <c r="H382" s="345">
        <v>107</v>
      </c>
      <c r="I382" s="345">
        <v>78</v>
      </c>
      <c r="J382" s="345">
        <v>79</v>
      </c>
      <c r="K382" s="345">
        <v>73</v>
      </c>
      <c r="L382" s="345">
        <v>101</v>
      </c>
      <c r="M382" s="160"/>
      <c r="N382" s="150"/>
      <c r="O382" s="150"/>
      <c r="P382" s="150"/>
      <c r="Q382" s="150"/>
      <c r="R382" s="150"/>
      <c r="S382" s="150"/>
      <c r="T382" s="150"/>
      <c r="U382" s="150"/>
      <c r="V382" s="150"/>
      <c r="W382" s="150"/>
      <c r="X382" s="54"/>
      <c r="Y382" s="54"/>
      <c r="Z382" s="54"/>
    </row>
    <row r="383" spans="1:26" s="109" customFormat="1" ht="15" customHeight="1" x14ac:dyDescent="0.2">
      <c r="A383" s="361"/>
      <c r="B383" s="6" t="s">
        <v>74</v>
      </c>
      <c r="C383" s="346">
        <v>35</v>
      </c>
      <c r="D383" s="346">
        <v>23</v>
      </c>
      <c r="E383" s="346">
        <v>41</v>
      </c>
      <c r="F383" s="346">
        <v>38</v>
      </c>
      <c r="G383" s="346">
        <v>53</v>
      </c>
      <c r="H383" s="346">
        <v>46</v>
      </c>
      <c r="I383" s="346">
        <v>44</v>
      </c>
      <c r="J383" s="346">
        <v>25</v>
      </c>
      <c r="K383" s="346">
        <v>44</v>
      </c>
      <c r="L383" s="346">
        <v>32</v>
      </c>
      <c r="M383" s="160"/>
      <c r="N383" s="150"/>
      <c r="O383" s="150"/>
      <c r="P383" s="150"/>
      <c r="Q383" s="150"/>
      <c r="R383" s="150"/>
      <c r="S383" s="150"/>
      <c r="T383" s="150"/>
      <c r="U383" s="150"/>
      <c r="V383" s="150"/>
      <c r="W383" s="150"/>
      <c r="X383" s="145"/>
      <c r="Y383" s="145"/>
      <c r="Z383" s="145"/>
    </row>
    <row r="384" spans="1:26" s="109" customFormat="1" ht="15" customHeight="1" x14ac:dyDescent="0.2">
      <c r="A384" s="362"/>
      <c r="B384" s="5" t="s">
        <v>76</v>
      </c>
      <c r="C384" s="345">
        <v>1</v>
      </c>
      <c r="D384" s="345" t="s">
        <v>15</v>
      </c>
      <c r="E384" s="345" t="s">
        <v>15</v>
      </c>
      <c r="F384" s="345">
        <v>1</v>
      </c>
      <c r="G384" s="345">
        <v>1</v>
      </c>
      <c r="H384" s="345" t="s">
        <v>15</v>
      </c>
      <c r="I384" s="345" t="s">
        <v>15</v>
      </c>
      <c r="J384" s="345" t="s">
        <v>15</v>
      </c>
      <c r="K384" s="345" t="s">
        <v>15</v>
      </c>
      <c r="L384" s="345" t="s">
        <v>15</v>
      </c>
      <c r="M384" s="160"/>
      <c r="N384" s="150"/>
      <c r="O384" s="150"/>
      <c r="P384" s="150"/>
      <c r="Q384" s="150"/>
      <c r="R384" s="150"/>
      <c r="S384" s="150"/>
      <c r="T384" s="150"/>
      <c r="U384" s="150"/>
      <c r="V384" s="150"/>
      <c r="W384" s="150"/>
      <c r="X384" s="54"/>
      <c r="Y384" s="54"/>
      <c r="Z384" s="54"/>
    </row>
    <row r="385" spans="1:26" s="109" customFormat="1" ht="15" customHeight="1" x14ac:dyDescent="0.2">
      <c r="A385" s="361"/>
      <c r="B385" s="6" t="s">
        <v>77</v>
      </c>
      <c r="C385" s="346">
        <v>2</v>
      </c>
      <c r="D385" s="346">
        <v>1</v>
      </c>
      <c r="E385" s="346">
        <v>1</v>
      </c>
      <c r="F385" s="346">
        <v>4</v>
      </c>
      <c r="G385" s="346" t="s">
        <v>15</v>
      </c>
      <c r="H385" s="346" t="s">
        <v>15</v>
      </c>
      <c r="I385" s="346">
        <v>4</v>
      </c>
      <c r="J385" s="346">
        <v>1</v>
      </c>
      <c r="K385" s="346">
        <v>2</v>
      </c>
      <c r="L385" s="346">
        <v>3</v>
      </c>
      <c r="M385" s="160"/>
      <c r="N385" s="150"/>
      <c r="O385" s="150"/>
      <c r="P385" s="150"/>
      <c r="Q385" s="150"/>
      <c r="R385" s="150"/>
      <c r="S385" s="150"/>
      <c r="T385" s="150"/>
      <c r="U385" s="150"/>
      <c r="V385" s="150"/>
      <c r="W385" s="150"/>
      <c r="X385" s="145"/>
      <c r="Y385" s="145"/>
      <c r="Z385" s="145"/>
    </row>
    <row r="386" spans="1:26" s="109" customFormat="1" ht="15" customHeight="1" x14ac:dyDescent="0.2">
      <c r="A386" s="362"/>
      <c r="B386" s="5" t="s">
        <v>78</v>
      </c>
      <c r="C386" s="345">
        <v>1</v>
      </c>
      <c r="D386" s="345">
        <v>1</v>
      </c>
      <c r="E386" s="345">
        <v>2</v>
      </c>
      <c r="F386" s="345">
        <v>2</v>
      </c>
      <c r="G386" s="345">
        <v>2</v>
      </c>
      <c r="H386" s="345">
        <v>1</v>
      </c>
      <c r="I386" s="345">
        <v>1</v>
      </c>
      <c r="J386" s="345">
        <v>3</v>
      </c>
      <c r="K386" s="345">
        <v>1</v>
      </c>
      <c r="L386" s="345">
        <v>2</v>
      </c>
      <c r="M386" s="160"/>
      <c r="N386" s="150"/>
      <c r="O386" s="150"/>
      <c r="P386" s="150"/>
      <c r="Q386" s="150"/>
      <c r="R386" s="150"/>
      <c r="S386" s="150"/>
      <c r="T386" s="150"/>
      <c r="U386" s="150"/>
      <c r="V386" s="150"/>
      <c r="W386" s="150"/>
      <c r="X386" s="54"/>
      <c r="Y386" s="54"/>
      <c r="Z386" s="54"/>
    </row>
    <row r="387" spans="1:26" s="109" customFormat="1" ht="15" customHeight="1" x14ac:dyDescent="0.2">
      <c r="A387" s="361"/>
      <c r="B387" s="6" t="s">
        <v>79</v>
      </c>
      <c r="C387" s="346">
        <v>1</v>
      </c>
      <c r="D387" s="346" t="s">
        <v>15</v>
      </c>
      <c r="E387" s="346" t="s">
        <v>15</v>
      </c>
      <c r="F387" s="346">
        <v>1</v>
      </c>
      <c r="G387" s="346" t="s">
        <v>15</v>
      </c>
      <c r="H387" s="346" t="s">
        <v>15</v>
      </c>
      <c r="I387" s="346">
        <v>1</v>
      </c>
      <c r="J387" s="346" t="s">
        <v>15</v>
      </c>
      <c r="K387" s="346">
        <v>3</v>
      </c>
      <c r="L387" s="346" t="s">
        <v>15</v>
      </c>
      <c r="M387" s="160"/>
      <c r="N387" s="150"/>
      <c r="O387" s="150"/>
      <c r="P387" s="150"/>
      <c r="Q387" s="150"/>
      <c r="R387" s="150"/>
      <c r="S387" s="150"/>
      <c r="T387" s="150"/>
      <c r="U387" s="150"/>
      <c r="V387" s="150"/>
      <c r="W387" s="150"/>
      <c r="X387" s="145"/>
      <c r="Y387" s="145"/>
      <c r="Z387" s="145"/>
    </row>
    <row r="388" spans="1:26" s="109" customFormat="1" ht="15" customHeight="1" x14ac:dyDescent="0.2">
      <c r="A388" s="362"/>
      <c r="B388" s="5" t="s">
        <v>80</v>
      </c>
      <c r="C388" s="345">
        <v>5</v>
      </c>
      <c r="D388" s="345">
        <v>2</v>
      </c>
      <c r="E388" s="345">
        <v>12</v>
      </c>
      <c r="F388" s="345">
        <v>8</v>
      </c>
      <c r="G388" s="345">
        <v>4</v>
      </c>
      <c r="H388" s="345">
        <v>5</v>
      </c>
      <c r="I388" s="345">
        <v>3</v>
      </c>
      <c r="J388" s="345">
        <v>3</v>
      </c>
      <c r="K388" s="345">
        <v>6</v>
      </c>
      <c r="L388" s="345">
        <v>3</v>
      </c>
      <c r="M388" s="160"/>
      <c r="N388" s="150"/>
      <c r="O388" s="150"/>
      <c r="P388" s="150"/>
      <c r="Q388" s="150"/>
      <c r="R388" s="150"/>
      <c r="S388" s="150"/>
      <c r="T388" s="150"/>
      <c r="U388" s="150"/>
      <c r="V388" s="150"/>
      <c r="W388" s="150"/>
      <c r="X388" s="54"/>
      <c r="Y388" s="54"/>
      <c r="Z388" s="54"/>
    </row>
    <row r="389" spans="1:26" s="109" customFormat="1" ht="15" customHeight="1" x14ac:dyDescent="0.2">
      <c r="A389" s="361"/>
      <c r="B389" s="6" t="s">
        <v>82</v>
      </c>
      <c r="C389" s="346">
        <v>5</v>
      </c>
      <c r="D389" s="346">
        <v>9</v>
      </c>
      <c r="E389" s="346">
        <v>7</v>
      </c>
      <c r="F389" s="346">
        <v>9</v>
      </c>
      <c r="G389" s="346">
        <v>6</v>
      </c>
      <c r="H389" s="346">
        <v>3</v>
      </c>
      <c r="I389" s="346">
        <v>3</v>
      </c>
      <c r="J389" s="346">
        <v>4</v>
      </c>
      <c r="K389" s="346">
        <v>5</v>
      </c>
      <c r="L389" s="346">
        <v>5</v>
      </c>
      <c r="M389" s="160"/>
      <c r="N389" s="150"/>
      <c r="O389" s="150"/>
      <c r="P389" s="150"/>
      <c r="Q389" s="150"/>
      <c r="R389" s="150"/>
      <c r="S389" s="150"/>
      <c r="T389" s="150"/>
      <c r="U389" s="150"/>
      <c r="V389" s="150"/>
      <c r="W389" s="150"/>
      <c r="X389" s="145"/>
      <c r="Y389" s="145"/>
      <c r="Z389" s="145"/>
    </row>
    <row r="390" spans="1:26" s="109" customFormat="1" ht="15" customHeight="1" x14ac:dyDescent="0.2">
      <c r="A390" s="362"/>
      <c r="B390" s="5" t="s">
        <v>85</v>
      </c>
      <c r="C390" s="345" t="s">
        <v>15</v>
      </c>
      <c r="D390" s="345" t="s">
        <v>15</v>
      </c>
      <c r="E390" s="345" t="s">
        <v>15</v>
      </c>
      <c r="F390" s="345" t="s">
        <v>15</v>
      </c>
      <c r="G390" s="345">
        <v>5</v>
      </c>
      <c r="H390" s="345">
        <v>2</v>
      </c>
      <c r="I390" s="345" t="s">
        <v>15</v>
      </c>
      <c r="J390" s="345">
        <v>3</v>
      </c>
      <c r="K390" s="345">
        <v>4</v>
      </c>
      <c r="L390" s="345">
        <v>4</v>
      </c>
      <c r="M390" s="160"/>
      <c r="N390" s="150"/>
      <c r="O390" s="150"/>
      <c r="P390" s="150"/>
      <c r="Q390" s="150"/>
      <c r="R390" s="150"/>
      <c r="S390" s="150"/>
      <c r="T390" s="150"/>
      <c r="U390" s="150"/>
      <c r="V390" s="150"/>
      <c r="W390" s="150"/>
      <c r="X390" s="54"/>
      <c r="Y390" s="54"/>
      <c r="Z390" s="54"/>
    </row>
    <row r="391" spans="1:26" s="109" customFormat="1" ht="15" customHeight="1" x14ac:dyDescent="0.2">
      <c r="A391" s="361"/>
      <c r="B391" s="6" t="s">
        <v>87</v>
      </c>
      <c r="C391" s="346" t="s">
        <v>15</v>
      </c>
      <c r="D391" s="346" t="s">
        <v>15</v>
      </c>
      <c r="E391" s="346" t="s">
        <v>15</v>
      </c>
      <c r="F391" s="346" t="s">
        <v>15</v>
      </c>
      <c r="G391" s="346" t="s">
        <v>15</v>
      </c>
      <c r="H391" s="346" t="s">
        <v>15</v>
      </c>
      <c r="I391" s="346">
        <v>2</v>
      </c>
      <c r="J391" s="346" t="s">
        <v>15</v>
      </c>
      <c r="K391" s="346">
        <v>1</v>
      </c>
      <c r="L391" s="346" t="s">
        <v>15</v>
      </c>
      <c r="M391" s="160"/>
      <c r="N391" s="150"/>
      <c r="O391" s="150"/>
      <c r="P391" s="150"/>
      <c r="Q391" s="150"/>
      <c r="R391" s="150"/>
      <c r="S391" s="150"/>
      <c r="T391" s="150"/>
      <c r="U391" s="150"/>
      <c r="V391" s="150"/>
      <c r="W391" s="150"/>
      <c r="X391" s="145"/>
      <c r="Y391" s="145"/>
      <c r="Z391" s="145"/>
    </row>
    <row r="392" spans="1:26" s="110" customFormat="1" ht="15" customHeight="1" x14ac:dyDescent="0.2">
      <c r="A392" s="362"/>
      <c r="B392" s="5" t="s">
        <v>88</v>
      </c>
      <c r="C392" s="345">
        <v>1</v>
      </c>
      <c r="D392" s="345" t="s">
        <v>15</v>
      </c>
      <c r="E392" s="345" t="s">
        <v>15</v>
      </c>
      <c r="F392" s="345">
        <v>1</v>
      </c>
      <c r="G392" s="345">
        <v>2</v>
      </c>
      <c r="H392" s="345">
        <v>1</v>
      </c>
      <c r="I392" s="345">
        <v>1</v>
      </c>
      <c r="J392" s="345">
        <v>6</v>
      </c>
      <c r="K392" s="345">
        <v>6</v>
      </c>
      <c r="L392" s="345">
        <v>1</v>
      </c>
      <c r="M392" s="160"/>
      <c r="N392" s="150"/>
      <c r="O392" s="150"/>
      <c r="P392" s="150"/>
      <c r="Q392" s="150"/>
      <c r="R392" s="150"/>
      <c r="S392" s="150"/>
      <c r="T392" s="150"/>
      <c r="U392" s="150"/>
      <c r="V392" s="150"/>
      <c r="W392" s="150"/>
      <c r="X392" s="116"/>
      <c r="Y392" s="116"/>
      <c r="Z392" s="116"/>
    </row>
    <row r="393" spans="1:26" s="109" customFormat="1" ht="15" customHeight="1" x14ac:dyDescent="0.2">
      <c r="A393" s="361"/>
      <c r="B393" s="6" t="s">
        <v>90</v>
      </c>
      <c r="C393" s="346" t="s">
        <v>15</v>
      </c>
      <c r="D393" s="346" t="s">
        <v>15</v>
      </c>
      <c r="E393" s="346">
        <v>1</v>
      </c>
      <c r="F393" s="346">
        <v>1</v>
      </c>
      <c r="G393" s="346">
        <v>2</v>
      </c>
      <c r="H393" s="346">
        <v>2</v>
      </c>
      <c r="I393" s="346">
        <v>1</v>
      </c>
      <c r="J393" s="346">
        <v>1</v>
      </c>
      <c r="K393" s="346">
        <v>8</v>
      </c>
      <c r="L393" s="346">
        <v>3</v>
      </c>
      <c r="M393" s="160"/>
      <c r="N393" s="150"/>
      <c r="O393" s="150"/>
      <c r="P393" s="150"/>
      <c r="Q393" s="150"/>
      <c r="R393" s="150"/>
      <c r="S393" s="150"/>
      <c r="T393" s="150"/>
      <c r="U393" s="150"/>
      <c r="V393" s="150"/>
      <c r="W393" s="150"/>
      <c r="X393" s="145"/>
      <c r="Y393" s="145"/>
      <c r="Z393" s="145"/>
    </row>
    <row r="394" spans="1:26" s="109" customFormat="1" ht="15" customHeight="1" x14ac:dyDescent="0.2">
      <c r="A394" s="362"/>
      <c r="B394" s="5" t="s">
        <v>91</v>
      </c>
      <c r="C394" s="345">
        <v>4</v>
      </c>
      <c r="D394" s="345">
        <v>8</v>
      </c>
      <c r="E394" s="345">
        <v>2</v>
      </c>
      <c r="F394" s="345">
        <v>4</v>
      </c>
      <c r="G394" s="345">
        <v>3</v>
      </c>
      <c r="H394" s="345">
        <v>11</v>
      </c>
      <c r="I394" s="345">
        <v>5</v>
      </c>
      <c r="J394" s="345">
        <v>8</v>
      </c>
      <c r="K394" s="345">
        <v>5</v>
      </c>
      <c r="L394" s="345">
        <v>6</v>
      </c>
      <c r="M394" s="160"/>
      <c r="N394" s="150"/>
      <c r="O394" s="150"/>
      <c r="P394" s="150"/>
      <c r="Q394" s="150"/>
      <c r="R394" s="150"/>
      <c r="S394" s="150"/>
      <c r="T394" s="150"/>
      <c r="U394" s="150"/>
      <c r="V394" s="150"/>
      <c r="W394" s="150"/>
      <c r="X394" s="54"/>
      <c r="Y394" s="54"/>
      <c r="Z394" s="54"/>
    </row>
    <row r="395" spans="1:26" s="109" customFormat="1" ht="15" customHeight="1" x14ac:dyDescent="0.2">
      <c r="A395" s="361"/>
      <c r="B395" s="6" t="s">
        <v>92</v>
      </c>
      <c r="C395" s="346" t="s">
        <v>15</v>
      </c>
      <c r="D395" s="346" t="s">
        <v>15</v>
      </c>
      <c r="E395" s="346" t="s">
        <v>15</v>
      </c>
      <c r="F395" s="346">
        <v>1</v>
      </c>
      <c r="G395" s="346" t="s">
        <v>15</v>
      </c>
      <c r="H395" s="346">
        <v>1</v>
      </c>
      <c r="I395" s="346">
        <v>1</v>
      </c>
      <c r="J395" s="346">
        <v>5</v>
      </c>
      <c r="K395" s="346">
        <v>5</v>
      </c>
      <c r="L395" s="346">
        <v>4</v>
      </c>
      <c r="M395" s="160"/>
      <c r="N395" s="150"/>
      <c r="O395" s="150"/>
      <c r="P395" s="150"/>
      <c r="Q395" s="150"/>
      <c r="R395" s="150"/>
      <c r="S395" s="150"/>
      <c r="T395" s="150"/>
      <c r="U395" s="150"/>
      <c r="V395" s="150"/>
      <c r="W395" s="150"/>
      <c r="X395" s="145"/>
      <c r="Y395" s="145"/>
      <c r="Z395" s="145"/>
    </row>
    <row r="396" spans="1:26" s="109" customFormat="1" ht="15" customHeight="1" x14ac:dyDescent="0.2">
      <c r="A396" s="362"/>
      <c r="B396" s="5"/>
      <c r="C396" s="345"/>
      <c r="D396" s="345"/>
      <c r="E396" s="345"/>
      <c r="F396" s="345"/>
      <c r="G396" s="345"/>
      <c r="H396" s="345"/>
      <c r="I396" s="345"/>
      <c r="J396" s="345"/>
      <c r="K396" s="345"/>
      <c r="L396" s="345"/>
      <c r="M396" s="160"/>
      <c r="N396" s="150"/>
      <c r="O396" s="150"/>
      <c r="P396" s="150"/>
      <c r="Q396" s="150"/>
      <c r="R396" s="150"/>
      <c r="S396" s="150"/>
      <c r="T396" s="150"/>
      <c r="U396" s="150"/>
      <c r="V396" s="150"/>
      <c r="W396" s="150"/>
      <c r="X396" s="145"/>
      <c r="Y396" s="145"/>
      <c r="Z396" s="145"/>
    </row>
    <row r="397" spans="1:26" s="110" customFormat="1" ht="15" customHeight="1" x14ac:dyDescent="0.2">
      <c r="A397" s="380" t="s">
        <v>33</v>
      </c>
      <c r="B397" s="387"/>
      <c r="C397" s="381">
        <v>346</v>
      </c>
      <c r="D397" s="381">
        <v>334</v>
      </c>
      <c r="E397" s="381">
        <v>340</v>
      </c>
      <c r="F397" s="381">
        <v>359</v>
      </c>
      <c r="G397" s="381">
        <v>393</v>
      </c>
      <c r="H397" s="381">
        <v>398</v>
      </c>
      <c r="I397" s="381">
        <v>400</v>
      </c>
      <c r="J397" s="381">
        <v>401</v>
      </c>
      <c r="K397" s="381">
        <v>406</v>
      </c>
      <c r="L397" s="381">
        <v>395</v>
      </c>
      <c r="M397" s="160"/>
      <c r="N397" s="150"/>
      <c r="O397" s="150"/>
      <c r="P397" s="150"/>
      <c r="Q397" s="150"/>
      <c r="R397" s="150"/>
      <c r="S397" s="150"/>
      <c r="T397" s="150"/>
      <c r="U397" s="150"/>
      <c r="V397" s="150"/>
      <c r="W397" s="150"/>
      <c r="X397" s="116"/>
      <c r="Y397" s="116"/>
      <c r="Z397" s="116"/>
    </row>
    <row r="398" spans="1:26" s="109" customFormat="1" ht="15" customHeight="1" x14ac:dyDescent="0.2">
      <c r="A398" s="362"/>
      <c r="B398" s="5" t="s">
        <v>65</v>
      </c>
      <c r="C398" s="345">
        <v>58</v>
      </c>
      <c r="D398" s="345">
        <v>48</v>
      </c>
      <c r="E398" s="345">
        <v>56</v>
      </c>
      <c r="F398" s="345">
        <v>48</v>
      </c>
      <c r="G398" s="345">
        <v>50</v>
      </c>
      <c r="H398" s="345">
        <v>69</v>
      </c>
      <c r="I398" s="345">
        <v>51</v>
      </c>
      <c r="J398" s="345">
        <v>53</v>
      </c>
      <c r="K398" s="345">
        <v>46</v>
      </c>
      <c r="L398" s="345">
        <v>48</v>
      </c>
      <c r="M398" s="160"/>
      <c r="N398" s="150"/>
      <c r="O398" s="150"/>
      <c r="P398" s="150"/>
      <c r="Q398" s="150"/>
      <c r="R398" s="150"/>
      <c r="S398" s="150"/>
      <c r="T398" s="150"/>
      <c r="U398" s="150"/>
      <c r="V398" s="150"/>
      <c r="W398" s="150"/>
      <c r="X398" s="145"/>
      <c r="Y398" s="145"/>
      <c r="Z398" s="145"/>
    </row>
    <row r="399" spans="1:26" s="109" customFormat="1" ht="15" customHeight="1" x14ac:dyDescent="0.2">
      <c r="A399" s="361"/>
      <c r="B399" s="6" t="s">
        <v>66</v>
      </c>
      <c r="C399" s="346">
        <v>46</v>
      </c>
      <c r="D399" s="346">
        <v>54</v>
      </c>
      <c r="E399" s="346">
        <v>53</v>
      </c>
      <c r="F399" s="346">
        <v>60</v>
      </c>
      <c r="G399" s="346">
        <v>60</v>
      </c>
      <c r="H399" s="346">
        <v>64</v>
      </c>
      <c r="I399" s="346">
        <v>88</v>
      </c>
      <c r="J399" s="346">
        <v>67</v>
      </c>
      <c r="K399" s="346">
        <v>58</v>
      </c>
      <c r="L399" s="346">
        <v>64</v>
      </c>
      <c r="M399" s="160"/>
      <c r="N399" s="150"/>
      <c r="O399" s="150"/>
      <c r="P399" s="150"/>
      <c r="Q399" s="150"/>
      <c r="R399" s="150"/>
      <c r="S399" s="150"/>
      <c r="T399" s="150"/>
      <c r="U399" s="150"/>
      <c r="V399" s="150"/>
      <c r="W399" s="150"/>
      <c r="X399" s="54"/>
      <c r="Y399" s="54"/>
      <c r="Z399" s="54"/>
    </row>
    <row r="400" spans="1:26" s="109" customFormat="1" ht="15" customHeight="1" x14ac:dyDescent="0.2">
      <c r="A400" s="362"/>
      <c r="B400" s="5" t="s">
        <v>67</v>
      </c>
      <c r="C400" s="345">
        <v>30</v>
      </c>
      <c r="D400" s="345">
        <v>43</v>
      </c>
      <c r="E400" s="345">
        <v>35</v>
      </c>
      <c r="F400" s="345">
        <v>56</v>
      </c>
      <c r="G400" s="345">
        <v>64</v>
      </c>
      <c r="H400" s="345">
        <v>51</v>
      </c>
      <c r="I400" s="345">
        <v>45</v>
      </c>
      <c r="J400" s="345">
        <v>59</v>
      </c>
      <c r="K400" s="345">
        <v>66</v>
      </c>
      <c r="L400" s="345">
        <v>52</v>
      </c>
      <c r="M400" s="160"/>
      <c r="N400" s="150"/>
      <c r="O400" s="150"/>
      <c r="P400" s="150"/>
      <c r="Q400" s="150"/>
      <c r="R400" s="150"/>
      <c r="S400" s="150"/>
      <c r="T400" s="150"/>
      <c r="U400" s="150"/>
      <c r="V400" s="150"/>
      <c r="W400" s="150"/>
      <c r="X400" s="145"/>
      <c r="Y400" s="145"/>
      <c r="Z400" s="145"/>
    </row>
    <row r="401" spans="1:26" s="109" customFormat="1" ht="15" customHeight="1" x14ac:dyDescent="0.2">
      <c r="A401" s="361"/>
      <c r="B401" s="6" t="s">
        <v>68</v>
      </c>
      <c r="C401" s="346" t="s">
        <v>15</v>
      </c>
      <c r="D401" s="346">
        <v>1</v>
      </c>
      <c r="E401" s="346">
        <v>1</v>
      </c>
      <c r="F401" s="346" t="s">
        <v>15</v>
      </c>
      <c r="G401" s="346">
        <v>1</v>
      </c>
      <c r="H401" s="346">
        <v>1</v>
      </c>
      <c r="I401" s="346">
        <v>1</v>
      </c>
      <c r="J401" s="346">
        <v>2</v>
      </c>
      <c r="K401" s="346">
        <v>3</v>
      </c>
      <c r="L401" s="346" t="s">
        <v>15</v>
      </c>
      <c r="M401" s="160"/>
      <c r="N401" s="150"/>
      <c r="O401" s="150"/>
      <c r="P401" s="150"/>
      <c r="Q401" s="150"/>
      <c r="R401" s="150"/>
      <c r="S401" s="150"/>
      <c r="T401" s="150"/>
      <c r="U401" s="150"/>
      <c r="V401" s="150"/>
      <c r="W401" s="150"/>
      <c r="X401" s="54"/>
      <c r="Y401" s="54"/>
      <c r="Z401" s="54"/>
    </row>
    <row r="402" spans="1:26" s="109" customFormat="1" ht="15" customHeight="1" x14ac:dyDescent="0.2">
      <c r="A402" s="362"/>
      <c r="B402" s="5" t="s">
        <v>69</v>
      </c>
      <c r="C402" s="345">
        <v>37</v>
      </c>
      <c r="D402" s="345">
        <v>38</v>
      </c>
      <c r="E402" s="345">
        <v>31</v>
      </c>
      <c r="F402" s="345">
        <v>29</v>
      </c>
      <c r="G402" s="345">
        <v>34</v>
      </c>
      <c r="H402" s="345">
        <v>40</v>
      </c>
      <c r="I402" s="345">
        <v>39</v>
      </c>
      <c r="J402" s="345">
        <v>32</v>
      </c>
      <c r="K402" s="345">
        <v>36</v>
      </c>
      <c r="L402" s="345">
        <v>27</v>
      </c>
      <c r="M402" s="160"/>
      <c r="N402" s="150"/>
      <c r="O402" s="150"/>
      <c r="P402" s="150"/>
      <c r="Q402" s="150"/>
      <c r="R402" s="150"/>
      <c r="S402" s="150"/>
      <c r="T402" s="150"/>
      <c r="U402" s="150"/>
      <c r="V402" s="150"/>
      <c r="W402" s="150"/>
      <c r="X402" s="145"/>
      <c r="Y402" s="145"/>
      <c r="Z402" s="145"/>
    </row>
    <row r="403" spans="1:26" s="109" customFormat="1" ht="15" customHeight="1" x14ac:dyDescent="0.2">
      <c r="A403" s="361"/>
      <c r="B403" s="6" t="s">
        <v>70</v>
      </c>
      <c r="C403" s="346">
        <v>22</v>
      </c>
      <c r="D403" s="346">
        <v>17</v>
      </c>
      <c r="E403" s="346">
        <v>28</v>
      </c>
      <c r="F403" s="346">
        <v>18</v>
      </c>
      <c r="G403" s="346">
        <v>24</v>
      </c>
      <c r="H403" s="346">
        <v>22</v>
      </c>
      <c r="I403" s="346">
        <v>20</v>
      </c>
      <c r="J403" s="346">
        <v>20</v>
      </c>
      <c r="K403" s="346">
        <v>24</v>
      </c>
      <c r="L403" s="346">
        <v>17</v>
      </c>
      <c r="M403" s="160"/>
      <c r="N403" s="150"/>
      <c r="O403" s="150"/>
      <c r="P403" s="150"/>
      <c r="Q403" s="150"/>
      <c r="R403" s="150"/>
      <c r="S403" s="150"/>
      <c r="T403" s="150"/>
      <c r="U403" s="150"/>
      <c r="V403" s="150"/>
      <c r="W403" s="150"/>
      <c r="X403" s="54"/>
      <c r="Y403" s="54"/>
      <c r="Z403" s="54"/>
    </row>
    <row r="404" spans="1:26" s="109" customFormat="1" ht="15" customHeight="1" x14ac:dyDescent="0.2">
      <c r="A404" s="362"/>
      <c r="B404" s="5" t="s">
        <v>71</v>
      </c>
      <c r="C404" s="345">
        <v>134</v>
      </c>
      <c r="D404" s="345">
        <v>117</v>
      </c>
      <c r="E404" s="345">
        <v>117</v>
      </c>
      <c r="F404" s="345">
        <v>128</v>
      </c>
      <c r="G404" s="345">
        <v>139</v>
      </c>
      <c r="H404" s="345">
        <v>131</v>
      </c>
      <c r="I404" s="345">
        <v>134</v>
      </c>
      <c r="J404" s="345">
        <v>145</v>
      </c>
      <c r="K404" s="345">
        <v>153</v>
      </c>
      <c r="L404" s="345">
        <v>162</v>
      </c>
      <c r="M404" s="160"/>
      <c r="N404" s="150"/>
      <c r="O404" s="150"/>
      <c r="P404" s="150"/>
      <c r="Q404" s="150"/>
      <c r="R404" s="150"/>
      <c r="S404" s="150"/>
      <c r="T404" s="150"/>
      <c r="U404" s="150"/>
      <c r="V404" s="150"/>
      <c r="W404" s="150"/>
      <c r="X404" s="145"/>
      <c r="Y404" s="145"/>
      <c r="Z404" s="145"/>
    </row>
    <row r="405" spans="1:26" s="109" customFormat="1" ht="15" customHeight="1" x14ac:dyDescent="0.2">
      <c r="A405" s="361"/>
      <c r="B405" s="6" t="s">
        <v>72</v>
      </c>
      <c r="C405" s="346">
        <v>1</v>
      </c>
      <c r="D405" s="346">
        <v>4</v>
      </c>
      <c r="E405" s="346">
        <v>1</v>
      </c>
      <c r="F405" s="346">
        <v>1</v>
      </c>
      <c r="G405" s="346">
        <v>4</v>
      </c>
      <c r="H405" s="346">
        <v>1</v>
      </c>
      <c r="I405" s="346">
        <v>6</v>
      </c>
      <c r="J405" s="346">
        <v>2</v>
      </c>
      <c r="K405" s="346">
        <v>1</v>
      </c>
      <c r="L405" s="346">
        <v>4</v>
      </c>
      <c r="M405" s="160"/>
      <c r="N405" s="150"/>
      <c r="O405" s="150"/>
      <c r="P405" s="150"/>
      <c r="Q405" s="150"/>
      <c r="R405" s="150"/>
      <c r="S405" s="150"/>
      <c r="T405" s="150"/>
      <c r="U405" s="150"/>
      <c r="V405" s="150"/>
      <c r="W405" s="150"/>
      <c r="X405" s="54"/>
      <c r="Y405" s="54"/>
      <c r="Z405" s="54"/>
    </row>
    <row r="406" spans="1:26" s="109" customFormat="1" ht="15" customHeight="1" x14ac:dyDescent="0.2">
      <c r="A406" s="362"/>
      <c r="B406" s="5" t="s">
        <v>74</v>
      </c>
      <c r="C406" s="345" t="s">
        <v>15</v>
      </c>
      <c r="D406" s="345">
        <v>1</v>
      </c>
      <c r="E406" s="345" t="s">
        <v>15</v>
      </c>
      <c r="F406" s="345" t="s">
        <v>15</v>
      </c>
      <c r="G406" s="345">
        <v>1</v>
      </c>
      <c r="H406" s="345" t="s">
        <v>15</v>
      </c>
      <c r="I406" s="345" t="s">
        <v>15</v>
      </c>
      <c r="J406" s="345">
        <v>1</v>
      </c>
      <c r="K406" s="345">
        <v>1</v>
      </c>
      <c r="L406" s="345" t="s">
        <v>15</v>
      </c>
      <c r="M406" s="160"/>
      <c r="N406" s="150"/>
      <c r="O406" s="150"/>
      <c r="P406" s="150"/>
      <c r="Q406" s="150"/>
      <c r="R406" s="150"/>
      <c r="S406" s="150"/>
      <c r="T406" s="150"/>
      <c r="U406" s="150"/>
      <c r="V406" s="150"/>
      <c r="W406" s="150"/>
      <c r="X406" s="145"/>
      <c r="Y406" s="145"/>
      <c r="Z406" s="145"/>
    </row>
    <row r="407" spans="1:26" s="109" customFormat="1" ht="15" customHeight="1" x14ac:dyDescent="0.2">
      <c r="A407" s="361"/>
      <c r="B407" s="6" t="s">
        <v>76</v>
      </c>
      <c r="C407" s="346" t="s">
        <v>15</v>
      </c>
      <c r="D407" s="346">
        <v>1</v>
      </c>
      <c r="E407" s="346" t="s">
        <v>15</v>
      </c>
      <c r="F407" s="346" t="s">
        <v>15</v>
      </c>
      <c r="G407" s="346" t="s">
        <v>15</v>
      </c>
      <c r="H407" s="346" t="s">
        <v>15</v>
      </c>
      <c r="I407" s="346" t="s">
        <v>15</v>
      </c>
      <c r="J407" s="346" t="s">
        <v>15</v>
      </c>
      <c r="K407" s="346">
        <v>1</v>
      </c>
      <c r="L407" s="346" t="s">
        <v>15</v>
      </c>
      <c r="M407" s="160"/>
      <c r="N407" s="150"/>
      <c r="O407" s="150"/>
      <c r="P407" s="150"/>
      <c r="Q407" s="150"/>
      <c r="R407" s="150"/>
      <c r="S407" s="150"/>
      <c r="T407" s="150"/>
      <c r="U407" s="150"/>
      <c r="V407" s="150"/>
      <c r="W407" s="150"/>
      <c r="X407" s="54"/>
      <c r="Y407" s="54"/>
      <c r="Z407" s="54"/>
    </row>
    <row r="408" spans="1:26" s="109" customFormat="1" ht="15" customHeight="1" x14ac:dyDescent="0.2">
      <c r="A408" s="362"/>
      <c r="B408" s="5" t="s">
        <v>77</v>
      </c>
      <c r="C408" s="345">
        <v>1</v>
      </c>
      <c r="D408" s="345" t="s">
        <v>15</v>
      </c>
      <c r="E408" s="345" t="s">
        <v>15</v>
      </c>
      <c r="F408" s="345">
        <v>1</v>
      </c>
      <c r="G408" s="345">
        <v>3</v>
      </c>
      <c r="H408" s="345" t="s">
        <v>15</v>
      </c>
      <c r="I408" s="345" t="s">
        <v>15</v>
      </c>
      <c r="J408" s="345" t="s">
        <v>15</v>
      </c>
      <c r="K408" s="345">
        <v>1</v>
      </c>
      <c r="L408" s="345">
        <v>1</v>
      </c>
      <c r="M408" s="160"/>
      <c r="N408" s="150"/>
      <c r="O408" s="150"/>
      <c r="P408" s="150"/>
      <c r="Q408" s="150"/>
      <c r="R408" s="150"/>
      <c r="S408" s="150"/>
      <c r="T408" s="150"/>
      <c r="U408" s="150"/>
      <c r="V408" s="150"/>
      <c r="W408" s="150"/>
      <c r="X408" s="145"/>
      <c r="Y408" s="145"/>
      <c r="Z408" s="145"/>
    </row>
    <row r="409" spans="1:26" s="109" customFormat="1" ht="15" customHeight="1" x14ac:dyDescent="0.2">
      <c r="A409" s="361"/>
      <c r="B409" s="6" t="s">
        <v>78</v>
      </c>
      <c r="C409" s="346">
        <v>2</v>
      </c>
      <c r="D409" s="346">
        <v>3</v>
      </c>
      <c r="E409" s="346">
        <v>2</v>
      </c>
      <c r="F409" s="346" t="s">
        <v>15</v>
      </c>
      <c r="G409" s="346">
        <v>2</v>
      </c>
      <c r="H409" s="346">
        <v>1</v>
      </c>
      <c r="I409" s="346">
        <v>1</v>
      </c>
      <c r="J409" s="346">
        <v>1</v>
      </c>
      <c r="K409" s="346">
        <v>2</v>
      </c>
      <c r="L409" s="346" t="s">
        <v>15</v>
      </c>
      <c r="M409" s="160"/>
      <c r="N409" s="150"/>
      <c r="O409" s="150"/>
      <c r="P409" s="150"/>
      <c r="Q409" s="150"/>
      <c r="R409" s="150"/>
      <c r="S409" s="150"/>
      <c r="T409" s="150"/>
      <c r="U409" s="150"/>
      <c r="V409" s="150"/>
      <c r="W409" s="150"/>
      <c r="X409" s="54"/>
      <c r="Y409" s="54"/>
      <c r="Z409" s="54"/>
    </row>
    <row r="410" spans="1:26" s="109" customFormat="1" ht="15" customHeight="1" x14ac:dyDescent="0.2">
      <c r="A410" s="362"/>
      <c r="B410" s="5" t="s">
        <v>79</v>
      </c>
      <c r="C410" s="345">
        <v>9</v>
      </c>
      <c r="D410" s="345">
        <v>7</v>
      </c>
      <c r="E410" s="345">
        <v>12</v>
      </c>
      <c r="F410" s="345">
        <v>10</v>
      </c>
      <c r="G410" s="345">
        <v>7</v>
      </c>
      <c r="H410" s="345">
        <v>11</v>
      </c>
      <c r="I410" s="345">
        <v>6</v>
      </c>
      <c r="J410" s="345">
        <v>8</v>
      </c>
      <c r="K410" s="345">
        <v>9</v>
      </c>
      <c r="L410" s="345">
        <v>9</v>
      </c>
      <c r="M410" s="160"/>
      <c r="N410" s="150"/>
      <c r="O410" s="150"/>
      <c r="P410" s="150"/>
      <c r="Q410" s="150"/>
      <c r="R410" s="150"/>
      <c r="S410" s="150"/>
      <c r="T410" s="150"/>
      <c r="U410" s="150"/>
      <c r="V410" s="150"/>
      <c r="W410" s="150"/>
      <c r="X410" s="145"/>
      <c r="Y410" s="145"/>
      <c r="Z410" s="145"/>
    </row>
    <row r="411" spans="1:26" s="109" customFormat="1" ht="15" customHeight="1" x14ac:dyDescent="0.2">
      <c r="A411" s="361"/>
      <c r="B411" s="6" t="s">
        <v>80</v>
      </c>
      <c r="C411" s="346" t="s">
        <v>15</v>
      </c>
      <c r="D411" s="346" t="s">
        <v>15</v>
      </c>
      <c r="E411" s="346" t="s">
        <v>15</v>
      </c>
      <c r="F411" s="346">
        <v>1</v>
      </c>
      <c r="G411" s="346" t="s">
        <v>15</v>
      </c>
      <c r="H411" s="346">
        <v>2</v>
      </c>
      <c r="I411" s="346">
        <v>1</v>
      </c>
      <c r="J411" s="346">
        <v>1</v>
      </c>
      <c r="K411" s="346">
        <v>1</v>
      </c>
      <c r="L411" s="346">
        <v>2</v>
      </c>
      <c r="M411" s="160"/>
      <c r="N411" s="150"/>
      <c r="O411" s="150"/>
      <c r="P411" s="150"/>
      <c r="Q411" s="150"/>
      <c r="R411" s="150"/>
      <c r="S411" s="150"/>
      <c r="T411" s="150"/>
      <c r="U411" s="150"/>
      <c r="V411" s="150"/>
      <c r="W411" s="150"/>
      <c r="X411" s="54"/>
      <c r="Y411" s="54"/>
      <c r="Z411" s="54"/>
    </row>
    <row r="412" spans="1:26" s="110" customFormat="1" ht="15" customHeight="1" x14ac:dyDescent="0.2">
      <c r="A412" s="362"/>
      <c r="B412" s="5" t="s">
        <v>81</v>
      </c>
      <c r="C412" s="345">
        <v>5</v>
      </c>
      <c r="D412" s="345" t="s">
        <v>15</v>
      </c>
      <c r="E412" s="345">
        <v>4</v>
      </c>
      <c r="F412" s="345">
        <v>4</v>
      </c>
      <c r="G412" s="345">
        <v>4</v>
      </c>
      <c r="H412" s="345">
        <v>2</v>
      </c>
      <c r="I412" s="345">
        <v>6</v>
      </c>
      <c r="J412" s="345">
        <v>7</v>
      </c>
      <c r="K412" s="345">
        <v>4</v>
      </c>
      <c r="L412" s="345">
        <v>6</v>
      </c>
      <c r="M412" s="160"/>
      <c r="N412" s="150"/>
      <c r="O412" s="150"/>
      <c r="P412" s="150"/>
      <c r="Q412" s="150"/>
      <c r="R412" s="150"/>
      <c r="S412" s="150"/>
      <c r="T412" s="150"/>
      <c r="U412" s="150"/>
      <c r="V412" s="150"/>
      <c r="W412" s="150"/>
      <c r="X412" s="193"/>
      <c r="Y412" s="193"/>
      <c r="Z412" s="193"/>
    </row>
    <row r="413" spans="1:26" s="109" customFormat="1" ht="15" customHeight="1" x14ac:dyDescent="0.2">
      <c r="A413" s="361"/>
      <c r="B413" s="6" t="s">
        <v>84</v>
      </c>
      <c r="C413" s="346" t="s">
        <v>15</v>
      </c>
      <c r="D413" s="346" t="s">
        <v>15</v>
      </c>
      <c r="E413" s="346" t="s">
        <v>15</v>
      </c>
      <c r="F413" s="346">
        <v>2</v>
      </c>
      <c r="G413" s="346" t="s">
        <v>15</v>
      </c>
      <c r="H413" s="346">
        <v>2</v>
      </c>
      <c r="I413" s="346">
        <v>1</v>
      </c>
      <c r="J413" s="346">
        <v>1</v>
      </c>
      <c r="K413" s="346" t="s">
        <v>15</v>
      </c>
      <c r="L413" s="346" t="s">
        <v>15</v>
      </c>
      <c r="M413" s="160"/>
      <c r="N413" s="150"/>
      <c r="O413" s="150"/>
      <c r="P413" s="150"/>
      <c r="Q413" s="150"/>
      <c r="R413" s="150"/>
      <c r="S413" s="150"/>
      <c r="T413" s="150"/>
      <c r="U413" s="150"/>
      <c r="V413" s="150"/>
      <c r="W413" s="150"/>
      <c r="X413" s="54"/>
      <c r="Y413" s="54"/>
      <c r="Z413" s="54"/>
    </row>
    <row r="414" spans="1:26" s="109" customFormat="1" ht="15" customHeight="1" x14ac:dyDescent="0.2">
      <c r="A414" s="362"/>
      <c r="B414" s="5" t="s">
        <v>87</v>
      </c>
      <c r="C414" s="345" t="s">
        <v>15</v>
      </c>
      <c r="D414" s="345" t="s">
        <v>15</v>
      </c>
      <c r="E414" s="345" t="s">
        <v>15</v>
      </c>
      <c r="F414" s="345" t="s">
        <v>15</v>
      </c>
      <c r="G414" s="345" t="s">
        <v>15</v>
      </c>
      <c r="H414" s="345" t="s">
        <v>15</v>
      </c>
      <c r="I414" s="345" t="s">
        <v>15</v>
      </c>
      <c r="J414" s="345" t="s">
        <v>15</v>
      </c>
      <c r="K414" s="345" t="s">
        <v>15</v>
      </c>
      <c r="L414" s="345">
        <v>1</v>
      </c>
      <c r="M414" s="160"/>
      <c r="N414" s="150"/>
      <c r="O414" s="150"/>
      <c r="P414" s="150"/>
      <c r="Q414" s="150"/>
      <c r="R414" s="150"/>
      <c r="S414" s="150"/>
      <c r="T414" s="150"/>
      <c r="U414" s="150"/>
      <c r="V414" s="150"/>
      <c r="W414" s="150"/>
      <c r="X414" s="145"/>
      <c r="Y414" s="145"/>
      <c r="Z414" s="145"/>
    </row>
    <row r="415" spans="1:26" s="110" customFormat="1" ht="15" customHeight="1" x14ac:dyDescent="0.2">
      <c r="A415" s="361"/>
      <c r="B415" s="6" t="s">
        <v>91</v>
      </c>
      <c r="C415" s="346" t="s">
        <v>15</v>
      </c>
      <c r="D415" s="346" t="s">
        <v>15</v>
      </c>
      <c r="E415" s="346" t="s">
        <v>15</v>
      </c>
      <c r="F415" s="346" t="s">
        <v>15</v>
      </c>
      <c r="G415" s="346" t="s">
        <v>15</v>
      </c>
      <c r="H415" s="346" t="s">
        <v>15</v>
      </c>
      <c r="I415" s="346" t="s">
        <v>15</v>
      </c>
      <c r="J415" s="346">
        <v>1</v>
      </c>
      <c r="K415" s="346" t="s">
        <v>15</v>
      </c>
      <c r="L415" s="346">
        <v>1</v>
      </c>
      <c r="M415" s="160"/>
      <c r="N415" s="150"/>
      <c r="O415" s="150"/>
      <c r="P415" s="150"/>
      <c r="Q415" s="150"/>
      <c r="R415" s="150"/>
      <c r="S415" s="150"/>
      <c r="T415" s="150"/>
      <c r="U415" s="150"/>
      <c r="V415" s="150"/>
      <c r="W415" s="150"/>
      <c r="X415" s="116"/>
      <c r="Y415" s="116"/>
      <c r="Z415" s="116"/>
    </row>
    <row r="416" spans="1:26" s="110" customFormat="1" ht="15" customHeight="1" x14ac:dyDescent="0.2">
      <c r="A416" s="362"/>
      <c r="B416" s="5" t="s">
        <v>92</v>
      </c>
      <c r="C416" s="345">
        <v>1</v>
      </c>
      <c r="D416" s="345" t="s">
        <v>15</v>
      </c>
      <c r="E416" s="345" t="s">
        <v>15</v>
      </c>
      <c r="F416" s="345">
        <v>1</v>
      </c>
      <c r="G416" s="345" t="s">
        <v>15</v>
      </c>
      <c r="H416" s="345">
        <v>1</v>
      </c>
      <c r="I416" s="345">
        <v>1</v>
      </c>
      <c r="J416" s="345">
        <v>1</v>
      </c>
      <c r="K416" s="345" t="s">
        <v>15</v>
      </c>
      <c r="L416" s="345">
        <v>1</v>
      </c>
      <c r="M416" s="160"/>
      <c r="N416" s="150"/>
      <c r="O416" s="150"/>
      <c r="P416" s="150"/>
      <c r="Q416" s="150"/>
      <c r="R416" s="150"/>
      <c r="S416" s="150"/>
      <c r="T416" s="150"/>
      <c r="U416" s="150"/>
      <c r="V416" s="150"/>
      <c r="W416" s="150"/>
      <c r="X416" s="116"/>
      <c r="Y416" s="116"/>
      <c r="Z416" s="116"/>
    </row>
    <row r="417" spans="1:26" s="109" customFormat="1" ht="15" customHeight="1" x14ac:dyDescent="0.2">
      <c r="A417" s="361"/>
      <c r="B417" s="6"/>
      <c r="C417" s="346"/>
      <c r="D417" s="346"/>
      <c r="E417" s="346"/>
      <c r="F417" s="346"/>
      <c r="G417" s="346"/>
      <c r="H417" s="346"/>
      <c r="I417" s="346"/>
      <c r="J417" s="346"/>
      <c r="K417" s="346"/>
      <c r="L417" s="346"/>
      <c r="M417" s="160"/>
      <c r="N417" s="150"/>
      <c r="O417" s="150"/>
      <c r="P417" s="150"/>
      <c r="Q417" s="150"/>
      <c r="R417" s="150"/>
      <c r="S417" s="150"/>
      <c r="T417" s="150"/>
      <c r="U417" s="150"/>
      <c r="V417" s="150"/>
      <c r="W417" s="150"/>
      <c r="X417" s="54"/>
      <c r="Y417" s="54"/>
      <c r="Z417" s="54"/>
    </row>
    <row r="418" spans="1:26" s="110" customFormat="1" ht="15" customHeight="1" x14ac:dyDescent="0.2">
      <c r="A418" s="356" t="s">
        <v>39</v>
      </c>
      <c r="B418" s="356"/>
      <c r="C418" s="357">
        <v>33</v>
      </c>
      <c r="D418" s="357">
        <v>25</v>
      </c>
      <c r="E418" s="357">
        <v>24</v>
      </c>
      <c r="F418" s="357">
        <v>34</v>
      </c>
      <c r="G418" s="357">
        <v>28</v>
      </c>
      <c r="H418" s="357">
        <v>34</v>
      </c>
      <c r="I418" s="357">
        <v>26</v>
      </c>
      <c r="J418" s="357">
        <v>19</v>
      </c>
      <c r="K418" s="357">
        <v>16</v>
      </c>
      <c r="L418" s="357">
        <v>22</v>
      </c>
      <c r="M418" s="160"/>
      <c r="N418" s="150"/>
      <c r="O418" s="150"/>
      <c r="P418" s="150"/>
      <c r="Q418" s="150"/>
      <c r="R418" s="150"/>
      <c r="S418" s="150"/>
      <c r="T418" s="150"/>
      <c r="U418" s="150"/>
      <c r="V418" s="150"/>
      <c r="W418" s="150"/>
      <c r="X418" s="193"/>
      <c r="Y418" s="193"/>
      <c r="Z418" s="193"/>
    </row>
    <row r="419" spans="1:26" s="109" customFormat="1" ht="15" customHeight="1" x14ac:dyDescent="0.2">
      <c r="A419" s="361"/>
      <c r="B419" s="6" t="s">
        <v>76</v>
      </c>
      <c r="C419" s="346">
        <v>32</v>
      </c>
      <c r="D419" s="346">
        <v>25</v>
      </c>
      <c r="E419" s="346">
        <v>23</v>
      </c>
      <c r="F419" s="346">
        <v>32</v>
      </c>
      <c r="G419" s="346">
        <v>28</v>
      </c>
      <c r="H419" s="346">
        <v>32</v>
      </c>
      <c r="I419" s="346">
        <v>25</v>
      </c>
      <c r="J419" s="346">
        <v>19</v>
      </c>
      <c r="K419" s="346">
        <v>15</v>
      </c>
      <c r="L419" s="346">
        <v>21</v>
      </c>
      <c r="M419" s="160"/>
      <c r="N419" s="150"/>
      <c r="O419" s="150"/>
      <c r="P419" s="150"/>
      <c r="Q419" s="150"/>
      <c r="R419" s="150"/>
      <c r="S419" s="150"/>
      <c r="T419" s="150"/>
      <c r="U419" s="150"/>
      <c r="V419" s="150"/>
      <c r="W419" s="150"/>
      <c r="X419" s="54"/>
      <c r="Y419" s="54"/>
      <c r="Z419" s="54"/>
    </row>
    <row r="420" spans="1:26" s="109" customFormat="1" ht="15" customHeight="1" x14ac:dyDescent="0.2">
      <c r="A420" s="362"/>
      <c r="B420" s="5" t="s">
        <v>78</v>
      </c>
      <c r="C420" s="345">
        <v>1</v>
      </c>
      <c r="D420" s="345" t="s">
        <v>15</v>
      </c>
      <c r="E420" s="345">
        <v>1</v>
      </c>
      <c r="F420" s="345">
        <v>2</v>
      </c>
      <c r="G420" s="345" t="s">
        <v>15</v>
      </c>
      <c r="H420" s="345">
        <v>2</v>
      </c>
      <c r="I420" s="345">
        <v>1</v>
      </c>
      <c r="J420" s="345" t="s">
        <v>15</v>
      </c>
      <c r="K420" s="345">
        <v>1</v>
      </c>
      <c r="L420" s="345">
        <v>1</v>
      </c>
      <c r="M420" s="160"/>
      <c r="N420" s="150"/>
      <c r="O420" s="150"/>
      <c r="P420" s="150"/>
      <c r="Q420" s="150"/>
      <c r="R420" s="150"/>
      <c r="S420" s="150"/>
      <c r="T420" s="150"/>
      <c r="U420" s="150"/>
      <c r="V420" s="150"/>
      <c r="W420" s="150"/>
      <c r="X420" s="54"/>
      <c r="Y420" s="54"/>
      <c r="Z420" s="54"/>
    </row>
    <row r="421" spans="1:26" s="109" customFormat="1" ht="15" customHeight="1" x14ac:dyDescent="0.2">
      <c r="A421" s="361"/>
      <c r="B421" s="6"/>
      <c r="C421" s="346"/>
      <c r="D421" s="346"/>
      <c r="E421" s="346"/>
      <c r="F421" s="346"/>
      <c r="G421" s="346"/>
      <c r="H421" s="346"/>
      <c r="I421" s="346"/>
      <c r="J421" s="346"/>
      <c r="K421" s="346"/>
      <c r="L421" s="346"/>
      <c r="M421" s="160"/>
      <c r="N421" s="150"/>
      <c r="O421" s="150"/>
      <c r="P421" s="150"/>
      <c r="Q421" s="150"/>
      <c r="R421" s="150"/>
      <c r="S421" s="150"/>
      <c r="T421" s="150"/>
      <c r="U421" s="150"/>
      <c r="V421" s="150"/>
      <c r="W421" s="150"/>
      <c r="X421" s="145"/>
      <c r="Y421" s="145"/>
      <c r="Z421" s="145"/>
    </row>
    <row r="422" spans="1:26" s="110" customFormat="1" ht="15" customHeight="1" x14ac:dyDescent="0.2">
      <c r="A422" s="356" t="s">
        <v>45</v>
      </c>
      <c r="B422" s="356"/>
      <c r="C422" s="357">
        <v>174</v>
      </c>
      <c r="D422" s="357">
        <v>171</v>
      </c>
      <c r="E422" s="357">
        <v>171</v>
      </c>
      <c r="F422" s="357">
        <v>189</v>
      </c>
      <c r="G422" s="357">
        <v>167</v>
      </c>
      <c r="H422" s="357">
        <v>201</v>
      </c>
      <c r="I422" s="357">
        <v>179</v>
      </c>
      <c r="J422" s="357">
        <v>180</v>
      </c>
      <c r="K422" s="357">
        <v>173</v>
      </c>
      <c r="L422" s="357">
        <v>166</v>
      </c>
      <c r="M422" s="160"/>
      <c r="N422" s="150"/>
      <c r="O422" s="150"/>
      <c r="P422" s="150"/>
      <c r="Q422" s="150"/>
      <c r="R422" s="150"/>
      <c r="S422" s="150"/>
      <c r="T422" s="150"/>
      <c r="U422" s="150"/>
      <c r="V422" s="150"/>
      <c r="W422" s="150"/>
      <c r="X422" s="116"/>
      <c r="Y422" s="116"/>
      <c r="Z422" s="116"/>
    </row>
    <row r="423" spans="1:26" s="109" customFormat="1" ht="15" customHeight="1" x14ac:dyDescent="0.2">
      <c r="A423" s="361"/>
      <c r="B423" s="6" t="s">
        <v>65</v>
      </c>
      <c r="C423" s="346">
        <v>13</v>
      </c>
      <c r="D423" s="346">
        <v>14</v>
      </c>
      <c r="E423" s="346">
        <v>19</v>
      </c>
      <c r="F423" s="346">
        <v>30</v>
      </c>
      <c r="G423" s="346">
        <v>24</v>
      </c>
      <c r="H423" s="346">
        <v>34</v>
      </c>
      <c r="I423" s="346">
        <v>24</v>
      </c>
      <c r="J423" s="346">
        <v>21</v>
      </c>
      <c r="K423" s="346">
        <v>20</v>
      </c>
      <c r="L423" s="346">
        <v>25</v>
      </c>
      <c r="M423" s="160"/>
      <c r="N423" s="150"/>
      <c r="O423" s="150"/>
      <c r="P423" s="150"/>
      <c r="Q423" s="150"/>
      <c r="R423" s="150"/>
      <c r="S423" s="150"/>
      <c r="T423" s="150"/>
      <c r="U423" s="150"/>
      <c r="V423" s="150"/>
      <c r="W423" s="150"/>
      <c r="X423" s="145"/>
      <c r="Y423" s="145"/>
      <c r="Z423" s="145"/>
    </row>
    <row r="424" spans="1:26" s="109" customFormat="1" ht="15" customHeight="1" x14ac:dyDescent="0.2">
      <c r="A424" s="362"/>
      <c r="B424" s="5" t="s">
        <v>66</v>
      </c>
      <c r="C424" s="345">
        <v>23</v>
      </c>
      <c r="D424" s="345">
        <v>28</v>
      </c>
      <c r="E424" s="345">
        <v>21</v>
      </c>
      <c r="F424" s="345">
        <v>27</v>
      </c>
      <c r="G424" s="345">
        <v>18</v>
      </c>
      <c r="H424" s="345">
        <v>30</v>
      </c>
      <c r="I424" s="345">
        <v>21</v>
      </c>
      <c r="J424" s="345">
        <v>24</v>
      </c>
      <c r="K424" s="345">
        <v>22</v>
      </c>
      <c r="L424" s="345">
        <v>18</v>
      </c>
      <c r="M424" s="160"/>
      <c r="N424" s="150"/>
      <c r="O424" s="150"/>
      <c r="P424" s="150"/>
      <c r="Q424" s="150"/>
      <c r="R424" s="150"/>
      <c r="S424" s="150"/>
      <c r="T424" s="150"/>
      <c r="U424" s="150"/>
      <c r="V424" s="150"/>
      <c r="W424" s="150"/>
      <c r="X424" s="54"/>
      <c r="Y424" s="54"/>
      <c r="Z424" s="54"/>
    </row>
    <row r="425" spans="1:26" s="109" customFormat="1" ht="15" customHeight="1" x14ac:dyDescent="0.2">
      <c r="A425" s="361"/>
      <c r="B425" s="6" t="s">
        <v>67</v>
      </c>
      <c r="C425" s="346">
        <v>33</v>
      </c>
      <c r="D425" s="346">
        <v>25</v>
      </c>
      <c r="E425" s="346">
        <v>31</v>
      </c>
      <c r="F425" s="346">
        <v>20</v>
      </c>
      <c r="G425" s="346">
        <v>29</v>
      </c>
      <c r="H425" s="346">
        <v>25</v>
      </c>
      <c r="I425" s="346">
        <v>23</v>
      </c>
      <c r="J425" s="346">
        <v>23</v>
      </c>
      <c r="K425" s="346">
        <v>22</v>
      </c>
      <c r="L425" s="346">
        <v>28</v>
      </c>
      <c r="M425" s="160"/>
      <c r="N425" s="150"/>
      <c r="O425" s="150"/>
      <c r="P425" s="150"/>
      <c r="Q425" s="150"/>
      <c r="R425" s="150"/>
      <c r="S425" s="150"/>
      <c r="T425" s="150"/>
      <c r="U425" s="150"/>
      <c r="V425" s="150"/>
      <c r="W425" s="150"/>
      <c r="X425" s="145"/>
      <c r="Y425" s="145"/>
      <c r="Z425" s="145"/>
    </row>
    <row r="426" spans="1:26" s="109" customFormat="1" ht="15" customHeight="1" x14ac:dyDescent="0.2">
      <c r="A426" s="362"/>
      <c r="B426" s="5" t="s">
        <v>68</v>
      </c>
      <c r="C426" s="345">
        <v>29</v>
      </c>
      <c r="D426" s="345">
        <v>26</v>
      </c>
      <c r="E426" s="345">
        <v>37</v>
      </c>
      <c r="F426" s="345">
        <v>35</v>
      </c>
      <c r="G426" s="345">
        <v>32</v>
      </c>
      <c r="H426" s="345">
        <v>30</v>
      </c>
      <c r="I426" s="345">
        <v>43</v>
      </c>
      <c r="J426" s="345">
        <v>38</v>
      </c>
      <c r="K426" s="345">
        <v>33</v>
      </c>
      <c r="L426" s="345">
        <v>32</v>
      </c>
      <c r="M426" s="160"/>
      <c r="N426" s="150"/>
      <c r="O426" s="150"/>
      <c r="P426" s="150"/>
      <c r="Q426" s="150"/>
      <c r="R426" s="150"/>
      <c r="S426" s="150"/>
      <c r="T426" s="150"/>
      <c r="U426" s="150"/>
      <c r="V426" s="150"/>
      <c r="W426" s="150"/>
      <c r="X426" s="54"/>
      <c r="Y426" s="54"/>
      <c r="Z426" s="54"/>
    </row>
    <row r="427" spans="1:26" s="109" customFormat="1" ht="15" customHeight="1" x14ac:dyDescent="0.2">
      <c r="A427" s="361"/>
      <c r="B427" s="6" t="s">
        <v>69</v>
      </c>
      <c r="C427" s="346">
        <v>17</v>
      </c>
      <c r="D427" s="346">
        <v>15</v>
      </c>
      <c r="E427" s="346">
        <v>16</v>
      </c>
      <c r="F427" s="346">
        <v>11</v>
      </c>
      <c r="G427" s="346">
        <v>14</v>
      </c>
      <c r="H427" s="346">
        <v>17</v>
      </c>
      <c r="I427" s="346">
        <v>20</v>
      </c>
      <c r="J427" s="346">
        <v>10</v>
      </c>
      <c r="K427" s="346">
        <v>14</v>
      </c>
      <c r="L427" s="346">
        <v>15</v>
      </c>
      <c r="M427" s="160"/>
      <c r="N427" s="150"/>
      <c r="O427" s="150"/>
      <c r="P427" s="150"/>
      <c r="Q427" s="150"/>
      <c r="R427" s="150"/>
      <c r="S427" s="150"/>
      <c r="T427" s="150"/>
      <c r="U427" s="150"/>
      <c r="V427" s="150"/>
      <c r="W427" s="150"/>
      <c r="X427" s="145"/>
      <c r="Y427" s="145"/>
      <c r="Z427" s="145"/>
    </row>
    <row r="428" spans="1:26" s="109" customFormat="1" ht="15" customHeight="1" x14ac:dyDescent="0.2">
      <c r="A428" s="362"/>
      <c r="B428" s="5" t="s">
        <v>70</v>
      </c>
      <c r="C428" s="345">
        <v>7</v>
      </c>
      <c r="D428" s="345">
        <v>14</v>
      </c>
      <c r="E428" s="345">
        <v>13</v>
      </c>
      <c r="F428" s="345">
        <v>11</v>
      </c>
      <c r="G428" s="345">
        <v>6</v>
      </c>
      <c r="H428" s="345">
        <v>11</v>
      </c>
      <c r="I428" s="345">
        <v>11</v>
      </c>
      <c r="J428" s="345">
        <v>8</v>
      </c>
      <c r="K428" s="345">
        <v>10</v>
      </c>
      <c r="L428" s="345">
        <v>8</v>
      </c>
      <c r="M428" s="160"/>
      <c r="N428" s="150"/>
      <c r="O428" s="150"/>
      <c r="P428" s="150"/>
      <c r="Q428" s="150"/>
      <c r="R428" s="150"/>
      <c r="S428" s="150"/>
      <c r="T428" s="150"/>
      <c r="U428" s="150"/>
      <c r="V428" s="150"/>
      <c r="W428" s="150"/>
      <c r="X428" s="54"/>
      <c r="Y428" s="54"/>
      <c r="Z428" s="54"/>
    </row>
    <row r="429" spans="1:26" s="109" customFormat="1" ht="15" customHeight="1" x14ac:dyDescent="0.2">
      <c r="A429" s="361"/>
      <c r="B429" s="6" t="s">
        <v>72</v>
      </c>
      <c r="C429" s="346">
        <v>3</v>
      </c>
      <c r="D429" s="346">
        <v>1</v>
      </c>
      <c r="E429" s="346" t="s">
        <v>15</v>
      </c>
      <c r="F429" s="346">
        <v>3</v>
      </c>
      <c r="G429" s="346">
        <v>3</v>
      </c>
      <c r="H429" s="346" t="s">
        <v>15</v>
      </c>
      <c r="I429" s="346" t="s">
        <v>15</v>
      </c>
      <c r="J429" s="346">
        <v>1</v>
      </c>
      <c r="K429" s="346">
        <v>1</v>
      </c>
      <c r="L429" s="346">
        <v>3</v>
      </c>
      <c r="M429" s="160"/>
      <c r="N429" s="150"/>
      <c r="O429" s="150"/>
      <c r="P429" s="150"/>
      <c r="Q429" s="150"/>
      <c r="R429" s="150"/>
      <c r="S429" s="150"/>
      <c r="T429" s="150"/>
      <c r="U429" s="150"/>
      <c r="V429" s="150"/>
      <c r="W429" s="150"/>
      <c r="X429" s="145"/>
      <c r="Y429" s="145"/>
      <c r="Z429" s="145"/>
    </row>
    <row r="430" spans="1:26" s="109" customFormat="1" ht="15" customHeight="1" x14ac:dyDescent="0.2">
      <c r="A430" s="362"/>
      <c r="B430" s="5" t="s">
        <v>74</v>
      </c>
      <c r="C430" s="345">
        <v>4</v>
      </c>
      <c r="D430" s="345">
        <v>6</v>
      </c>
      <c r="E430" s="345">
        <v>1</v>
      </c>
      <c r="F430" s="345">
        <v>1</v>
      </c>
      <c r="G430" s="345">
        <v>3</v>
      </c>
      <c r="H430" s="345">
        <v>4</v>
      </c>
      <c r="I430" s="345">
        <v>3</v>
      </c>
      <c r="J430" s="345">
        <v>5</v>
      </c>
      <c r="K430" s="345">
        <v>5</v>
      </c>
      <c r="L430" s="345">
        <v>2</v>
      </c>
      <c r="M430" s="160"/>
      <c r="N430" s="150"/>
      <c r="O430" s="150"/>
      <c r="P430" s="150"/>
      <c r="Q430" s="150"/>
      <c r="R430" s="150"/>
      <c r="S430" s="150"/>
      <c r="T430" s="150"/>
      <c r="U430" s="150"/>
      <c r="V430" s="150"/>
      <c r="W430" s="150"/>
      <c r="X430" s="54"/>
      <c r="Y430" s="54"/>
      <c r="Z430" s="54"/>
    </row>
    <row r="431" spans="1:26" s="109" customFormat="1" ht="15" customHeight="1" x14ac:dyDescent="0.2">
      <c r="A431" s="361"/>
      <c r="B431" s="6" t="s">
        <v>75</v>
      </c>
      <c r="C431" s="346">
        <v>13</v>
      </c>
      <c r="D431" s="346">
        <v>12</v>
      </c>
      <c r="E431" s="346">
        <v>9</v>
      </c>
      <c r="F431" s="346">
        <v>13</v>
      </c>
      <c r="G431" s="346">
        <v>7</v>
      </c>
      <c r="H431" s="346">
        <v>12</v>
      </c>
      <c r="I431" s="346">
        <v>8</v>
      </c>
      <c r="J431" s="346">
        <v>14</v>
      </c>
      <c r="K431" s="346">
        <v>11</v>
      </c>
      <c r="L431" s="346">
        <v>6</v>
      </c>
      <c r="M431" s="160"/>
      <c r="N431" s="150"/>
      <c r="O431" s="150"/>
      <c r="P431" s="150"/>
      <c r="Q431" s="150"/>
      <c r="R431" s="150"/>
      <c r="S431" s="150"/>
      <c r="T431" s="150"/>
      <c r="U431" s="150"/>
      <c r="V431" s="150"/>
      <c r="W431" s="150"/>
      <c r="X431" s="145"/>
      <c r="Y431" s="145"/>
      <c r="Z431" s="145"/>
    </row>
    <row r="432" spans="1:26" s="109" customFormat="1" ht="15" customHeight="1" x14ac:dyDescent="0.2">
      <c r="A432" s="362"/>
      <c r="B432" s="5" t="s">
        <v>76</v>
      </c>
      <c r="C432" s="345">
        <v>4</v>
      </c>
      <c r="D432" s="345">
        <v>4</v>
      </c>
      <c r="E432" s="345">
        <v>1</v>
      </c>
      <c r="F432" s="345">
        <v>4</v>
      </c>
      <c r="G432" s="345" t="s">
        <v>15</v>
      </c>
      <c r="H432" s="345">
        <v>6</v>
      </c>
      <c r="I432" s="345">
        <v>3</v>
      </c>
      <c r="J432" s="345">
        <v>5</v>
      </c>
      <c r="K432" s="345">
        <v>3</v>
      </c>
      <c r="L432" s="345">
        <v>2</v>
      </c>
      <c r="M432" s="160"/>
      <c r="N432" s="150"/>
      <c r="O432" s="150"/>
      <c r="P432" s="150"/>
      <c r="Q432" s="150"/>
      <c r="R432" s="150"/>
      <c r="S432" s="150"/>
      <c r="T432" s="150"/>
      <c r="U432" s="150"/>
      <c r="V432" s="150"/>
      <c r="W432" s="150"/>
      <c r="X432" s="54"/>
      <c r="Y432" s="54"/>
      <c r="Z432" s="54"/>
    </row>
    <row r="433" spans="1:26" s="109" customFormat="1" ht="15" customHeight="1" x14ac:dyDescent="0.2">
      <c r="A433" s="361"/>
      <c r="B433" s="6" t="s">
        <v>77</v>
      </c>
      <c r="C433" s="346">
        <v>8</v>
      </c>
      <c r="D433" s="346">
        <v>5</v>
      </c>
      <c r="E433" s="346">
        <v>2</v>
      </c>
      <c r="F433" s="346">
        <v>4</v>
      </c>
      <c r="G433" s="346">
        <v>7</v>
      </c>
      <c r="H433" s="346">
        <v>6</v>
      </c>
      <c r="I433" s="346">
        <v>5</v>
      </c>
      <c r="J433" s="346">
        <v>6</v>
      </c>
      <c r="K433" s="346">
        <v>6</v>
      </c>
      <c r="L433" s="346">
        <v>3</v>
      </c>
      <c r="M433" s="160"/>
      <c r="N433" s="150"/>
      <c r="O433" s="150"/>
      <c r="P433" s="150"/>
      <c r="Q433" s="150"/>
      <c r="R433" s="150"/>
      <c r="S433" s="150"/>
      <c r="T433" s="150"/>
      <c r="U433" s="150"/>
      <c r="V433" s="150"/>
      <c r="W433" s="150"/>
      <c r="X433" s="145"/>
      <c r="Y433" s="145"/>
      <c r="Z433" s="145"/>
    </row>
    <row r="434" spans="1:26" s="109" customFormat="1" ht="15" customHeight="1" x14ac:dyDescent="0.2">
      <c r="A434" s="362"/>
      <c r="B434" s="5" t="s">
        <v>78</v>
      </c>
      <c r="C434" s="345">
        <v>3</v>
      </c>
      <c r="D434" s="345">
        <v>2</v>
      </c>
      <c r="E434" s="345">
        <v>4</v>
      </c>
      <c r="F434" s="345">
        <v>6</v>
      </c>
      <c r="G434" s="345">
        <v>8</v>
      </c>
      <c r="H434" s="345">
        <v>7</v>
      </c>
      <c r="I434" s="345">
        <v>4</v>
      </c>
      <c r="J434" s="345">
        <v>7</v>
      </c>
      <c r="K434" s="345">
        <v>3</v>
      </c>
      <c r="L434" s="345">
        <v>1</v>
      </c>
      <c r="M434" s="160"/>
      <c r="N434" s="150"/>
      <c r="O434" s="150"/>
      <c r="P434" s="150"/>
      <c r="Q434" s="150"/>
      <c r="R434" s="150"/>
      <c r="S434" s="150"/>
      <c r="T434" s="150"/>
      <c r="U434" s="150"/>
      <c r="V434" s="150"/>
      <c r="W434" s="150"/>
      <c r="X434" s="54"/>
      <c r="Y434" s="54"/>
      <c r="Z434" s="54"/>
    </row>
    <row r="435" spans="1:26" s="109" customFormat="1" ht="15" customHeight="1" x14ac:dyDescent="0.2">
      <c r="A435" s="361"/>
      <c r="B435" s="6" t="s">
        <v>79</v>
      </c>
      <c r="C435" s="346">
        <v>11</v>
      </c>
      <c r="D435" s="346">
        <v>9</v>
      </c>
      <c r="E435" s="346">
        <v>10</v>
      </c>
      <c r="F435" s="346">
        <v>11</v>
      </c>
      <c r="G435" s="346">
        <v>4</v>
      </c>
      <c r="H435" s="346">
        <v>8</v>
      </c>
      <c r="I435" s="346">
        <v>4</v>
      </c>
      <c r="J435" s="346" t="s">
        <v>15</v>
      </c>
      <c r="K435" s="346">
        <v>10</v>
      </c>
      <c r="L435" s="346">
        <v>7</v>
      </c>
      <c r="M435" s="160"/>
      <c r="N435" s="150"/>
      <c r="O435" s="150"/>
      <c r="P435" s="150"/>
      <c r="Q435" s="150"/>
      <c r="R435" s="150"/>
      <c r="S435" s="150"/>
      <c r="T435" s="150"/>
      <c r="U435" s="150"/>
      <c r="V435" s="150"/>
      <c r="W435" s="150"/>
      <c r="X435" s="145"/>
      <c r="Y435" s="145"/>
      <c r="Z435" s="145"/>
    </row>
    <row r="436" spans="1:26" s="109" customFormat="1" ht="15" customHeight="1" x14ac:dyDescent="0.2">
      <c r="A436" s="362"/>
      <c r="B436" s="5" t="s">
        <v>80</v>
      </c>
      <c r="C436" s="345">
        <v>3</v>
      </c>
      <c r="D436" s="345">
        <v>1</v>
      </c>
      <c r="E436" s="345">
        <v>3</v>
      </c>
      <c r="F436" s="345">
        <v>2</v>
      </c>
      <c r="G436" s="345">
        <v>3</v>
      </c>
      <c r="H436" s="345">
        <v>3</v>
      </c>
      <c r="I436" s="345">
        <v>2</v>
      </c>
      <c r="J436" s="345">
        <v>2</v>
      </c>
      <c r="K436" s="345" t="s">
        <v>15</v>
      </c>
      <c r="L436" s="345">
        <v>2</v>
      </c>
      <c r="M436" s="160"/>
      <c r="N436" s="150"/>
      <c r="O436" s="150"/>
      <c r="P436" s="150"/>
      <c r="Q436" s="150"/>
      <c r="R436" s="150"/>
      <c r="S436" s="150"/>
      <c r="T436" s="150"/>
      <c r="U436" s="150"/>
      <c r="V436" s="150"/>
      <c r="W436" s="150"/>
      <c r="X436" s="54"/>
      <c r="Y436" s="54"/>
      <c r="Z436" s="54"/>
    </row>
    <row r="437" spans="1:26" s="109" customFormat="1" ht="15" customHeight="1" x14ac:dyDescent="0.2">
      <c r="A437" s="361"/>
      <c r="B437" s="6" t="s">
        <v>81</v>
      </c>
      <c r="C437" s="346" t="s">
        <v>15</v>
      </c>
      <c r="D437" s="346" t="s">
        <v>15</v>
      </c>
      <c r="E437" s="346">
        <v>1</v>
      </c>
      <c r="F437" s="346">
        <v>2</v>
      </c>
      <c r="G437" s="346">
        <v>1</v>
      </c>
      <c r="H437" s="346">
        <v>1</v>
      </c>
      <c r="I437" s="346">
        <v>3</v>
      </c>
      <c r="J437" s="346">
        <v>4</v>
      </c>
      <c r="K437" s="346">
        <v>3</v>
      </c>
      <c r="L437" s="346">
        <v>5</v>
      </c>
      <c r="M437" s="160"/>
      <c r="N437" s="150"/>
      <c r="O437" s="150"/>
      <c r="P437" s="150"/>
      <c r="Q437" s="150"/>
      <c r="R437" s="150"/>
      <c r="S437" s="150"/>
      <c r="T437" s="150"/>
      <c r="U437" s="150"/>
      <c r="V437" s="150"/>
      <c r="W437" s="150"/>
      <c r="X437" s="145"/>
      <c r="Y437" s="145"/>
      <c r="Z437" s="145"/>
    </row>
    <row r="438" spans="1:26" s="109" customFormat="1" ht="15" customHeight="1" x14ac:dyDescent="0.2">
      <c r="A438" s="362"/>
      <c r="B438" s="5" t="s">
        <v>85</v>
      </c>
      <c r="C438" s="345">
        <v>1</v>
      </c>
      <c r="D438" s="345">
        <v>2</v>
      </c>
      <c r="E438" s="345" t="s">
        <v>15</v>
      </c>
      <c r="F438" s="345">
        <v>2</v>
      </c>
      <c r="G438" s="345" t="s">
        <v>15</v>
      </c>
      <c r="H438" s="345">
        <v>2</v>
      </c>
      <c r="I438" s="345">
        <v>1</v>
      </c>
      <c r="J438" s="345">
        <v>1</v>
      </c>
      <c r="K438" s="345">
        <v>2</v>
      </c>
      <c r="L438" s="345">
        <v>1</v>
      </c>
      <c r="M438" s="160"/>
      <c r="N438" s="150"/>
      <c r="O438" s="150"/>
      <c r="P438" s="150"/>
      <c r="Q438" s="150"/>
      <c r="R438" s="150"/>
      <c r="S438" s="150"/>
      <c r="T438" s="150"/>
      <c r="U438" s="150"/>
      <c r="V438" s="150"/>
      <c r="W438" s="150"/>
      <c r="X438" s="54"/>
      <c r="Y438" s="54"/>
      <c r="Z438" s="54"/>
    </row>
    <row r="439" spans="1:26" s="109" customFormat="1" ht="15" customHeight="1" x14ac:dyDescent="0.2">
      <c r="A439" s="361"/>
      <c r="B439" s="6" t="s">
        <v>87</v>
      </c>
      <c r="C439" s="346" t="s">
        <v>15</v>
      </c>
      <c r="D439" s="346" t="s">
        <v>15</v>
      </c>
      <c r="E439" s="346" t="s">
        <v>15</v>
      </c>
      <c r="F439" s="346" t="s">
        <v>15</v>
      </c>
      <c r="G439" s="346">
        <v>1</v>
      </c>
      <c r="H439" s="346" t="s">
        <v>15</v>
      </c>
      <c r="I439" s="346">
        <v>1</v>
      </c>
      <c r="J439" s="346">
        <v>1</v>
      </c>
      <c r="K439" s="346" t="s">
        <v>15</v>
      </c>
      <c r="L439" s="346">
        <v>1</v>
      </c>
      <c r="M439" s="160"/>
      <c r="N439" s="150"/>
      <c r="O439" s="150"/>
      <c r="P439" s="150"/>
      <c r="Q439" s="150"/>
      <c r="R439" s="150"/>
      <c r="S439" s="150"/>
      <c r="T439" s="150"/>
      <c r="U439" s="150"/>
      <c r="V439" s="150"/>
      <c r="W439" s="150"/>
      <c r="X439" s="145"/>
      <c r="Y439" s="145"/>
      <c r="Z439" s="145"/>
    </row>
    <row r="440" spans="1:26" s="109" customFormat="1" ht="15" customHeight="1" x14ac:dyDescent="0.2">
      <c r="A440" s="362"/>
      <c r="B440" s="5" t="s">
        <v>88</v>
      </c>
      <c r="C440" s="345" t="s">
        <v>15</v>
      </c>
      <c r="D440" s="345" t="s">
        <v>15</v>
      </c>
      <c r="E440" s="345">
        <v>1</v>
      </c>
      <c r="F440" s="345" t="s">
        <v>15</v>
      </c>
      <c r="G440" s="345" t="s">
        <v>15</v>
      </c>
      <c r="H440" s="345">
        <v>1</v>
      </c>
      <c r="I440" s="345" t="s">
        <v>15</v>
      </c>
      <c r="J440" s="345">
        <v>2</v>
      </c>
      <c r="K440" s="345">
        <v>2</v>
      </c>
      <c r="L440" s="345" t="s">
        <v>15</v>
      </c>
      <c r="M440" s="160"/>
      <c r="N440" s="150"/>
      <c r="O440" s="150"/>
      <c r="P440" s="150"/>
      <c r="Q440" s="150"/>
      <c r="R440" s="150"/>
      <c r="S440" s="150"/>
      <c r="T440" s="150"/>
      <c r="U440" s="150"/>
      <c r="V440" s="150"/>
      <c r="W440" s="150"/>
      <c r="X440" s="54"/>
      <c r="Y440" s="54"/>
      <c r="Z440" s="54"/>
    </row>
    <row r="441" spans="1:26" s="110" customFormat="1" ht="15" customHeight="1" x14ac:dyDescent="0.2">
      <c r="A441" s="361"/>
      <c r="B441" s="6" t="s">
        <v>90</v>
      </c>
      <c r="C441" s="346" t="s">
        <v>15</v>
      </c>
      <c r="D441" s="346">
        <v>1</v>
      </c>
      <c r="E441" s="346" t="s">
        <v>15</v>
      </c>
      <c r="F441" s="346" t="s">
        <v>15</v>
      </c>
      <c r="G441" s="346" t="s">
        <v>15</v>
      </c>
      <c r="H441" s="346" t="s">
        <v>15</v>
      </c>
      <c r="I441" s="346" t="s">
        <v>15</v>
      </c>
      <c r="J441" s="346">
        <v>1</v>
      </c>
      <c r="K441" s="346" t="s">
        <v>15</v>
      </c>
      <c r="L441" s="346" t="s">
        <v>15</v>
      </c>
      <c r="M441" s="160"/>
      <c r="N441" s="150"/>
      <c r="O441" s="150"/>
      <c r="P441" s="150"/>
      <c r="Q441" s="150"/>
      <c r="R441" s="150"/>
      <c r="S441" s="150"/>
      <c r="T441" s="150"/>
      <c r="U441" s="150"/>
      <c r="V441" s="150"/>
      <c r="W441" s="150"/>
      <c r="X441" s="193"/>
      <c r="Y441" s="193"/>
      <c r="Z441" s="193"/>
    </row>
    <row r="442" spans="1:26" s="109" customFormat="1" ht="15" customHeight="1" x14ac:dyDescent="0.2">
      <c r="A442" s="362"/>
      <c r="B442" s="5" t="s">
        <v>91</v>
      </c>
      <c r="C442" s="345">
        <v>1</v>
      </c>
      <c r="D442" s="345">
        <v>1</v>
      </c>
      <c r="E442" s="345" t="s">
        <v>15</v>
      </c>
      <c r="F442" s="345" t="s">
        <v>15</v>
      </c>
      <c r="G442" s="345">
        <v>1</v>
      </c>
      <c r="H442" s="345" t="s">
        <v>15</v>
      </c>
      <c r="I442" s="345">
        <v>1</v>
      </c>
      <c r="J442" s="345" t="s">
        <v>15</v>
      </c>
      <c r="K442" s="345">
        <v>1</v>
      </c>
      <c r="L442" s="345">
        <v>1</v>
      </c>
      <c r="M442" s="160"/>
      <c r="N442" s="150"/>
      <c r="O442" s="150"/>
      <c r="P442" s="150"/>
      <c r="Q442" s="150"/>
      <c r="R442" s="150"/>
      <c r="S442" s="150"/>
      <c r="T442" s="150"/>
      <c r="U442" s="150"/>
      <c r="V442" s="150"/>
      <c r="W442" s="150"/>
      <c r="X442" s="54"/>
      <c r="Y442" s="54"/>
      <c r="Z442" s="54"/>
    </row>
    <row r="443" spans="1:26" s="109" customFormat="1" ht="15" customHeight="1" x14ac:dyDescent="0.2">
      <c r="A443" s="361"/>
      <c r="B443" s="6" t="s">
        <v>92</v>
      </c>
      <c r="C443" s="346">
        <v>1</v>
      </c>
      <c r="D443" s="346">
        <v>5</v>
      </c>
      <c r="E443" s="346">
        <v>2</v>
      </c>
      <c r="F443" s="346">
        <v>7</v>
      </c>
      <c r="G443" s="346">
        <v>6</v>
      </c>
      <c r="H443" s="346">
        <v>4</v>
      </c>
      <c r="I443" s="346">
        <v>1</v>
      </c>
      <c r="J443" s="346">
        <v>6</v>
      </c>
      <c r="K443" s="346">
        <v>5</v>
      </c>
      <c r="L443" s="346">
        <v>4</v>
      </c>
      <c r="M443" s="160"/>
      <c r="N443" s="150"/>
      <c r="O443" s="150"/>
      <c r="P443" s="150"/>
      <c r="Q443" s="150"/>
      <c r="R443" s="150"/>
      <c r="S443" s="150"/>
      <c r="T443" s="150"/>
      <c r="U443" s="150"/>
      <c r="V443" s="150"/>
      <c r="W443" s="150"/>
      <c r="X443" s="145"/>
      <c r="Y443" s="145"/>
      <c r="Z443" s="145"/>
    </row>
    <row r="444" spans="1:26" s="109" customFormat="1" ht="15" customHeight="1" x14ac:dyDescent="0.2">
      <c r="A444" s="362"/>
      <c r="B444" s="5" t="s">
        <v>93</v>
      </c>
      <c r="C444" s="345" t="s">
        <v>15</v>
      </c>
      <c r="D444" s="345" t="s">
        <v>15</v>
      </c>
      <c r="E444" s="345" t="s">
        <v>15</v>
      </c>
      <c r="F444" s="345" t="s">
        <v>15</v>
      </c>
      <c r="G444" s="345" t="s">
        <v>15</v>
      </c>
      <c r="H444" s="345" t="s">
        <v>15</v>
      </c>
      <c r="I444" s="345">
        <v>1</v>
      </c>
      <c r="J444" s="345">
        <v>1</v>
      </c>
      <c r="K444" s="345" t="s">
        <v>15</v>
      </c>
      <c r="L444" s="345" t="s">
        <v>15</v>
      </c>
      <c r="M444" s="160"/>
      <c r="N444" s="150"/>
      <c r="O444" s="150"/>
      <c r="P444" s="150"/>
      <c r="Q444" s="150"/>
      <c r="R444" s="150"/>
      <c r="S444" s="150"/>
      <c r="T444" s="150"/>
      <c r="U444" s="150"/>
      <c r="V444" s="150"/>
      <c r="W444" s="150"/>
      <c r="X444" s="54"/>
      <c r="Y444" s="54"/>
      <c r="Z444" s="54"/>
    </row>
    <row r="445" spans="1:26" s="109" customFormat="1" ht="15" customHeight="1" x14ac:dyDescent="0.2">
      <c r="A445" s="361"/>
      <c r="B445" s="6" t="s">
        <v>96</v>
      </c>
      <c r="C445" s="346" t="s">
        <v>15</v>
      </c>
      <c r="D445" s="346" t="s">
        <v>15</v>
      </c>
      <c r="E445" s="346" t="s">
        <v>15</v>
      </c>
      <c r="F445" s="346" t="s">
        <v>15</v>
      </c>
      <c r="G445" s="346" t="s">
        <v>15</v>
      </c>
      <c r="H445" s="346" t="s">
        <v>15</v>
      </c>
      <c r="I445" s="346" t="s">
        <v>15</v>
      </c>
      <c r="J445" s="346" t="s">
        <v>15</v>
      </c>
      <c r="K445" s="346" t="s">
        <v>15</v>
      </c>
      <c r="L445" s="346">
        <v>2</v>
      </c>
      <c r="M445" s="160"/>
      <c r="N445" s="150"/>
      <c r="O445" s="150"/>
      <c r="P445" s="150"/>
      <c r="Q445" s="150"/>
      <c r="R445" s="150"/>
      <c r="S445" s="150"/>
      <c r="T445" s="150"/>
      <c r="U445" s="150"/>
      <c r="V445" s="150"/>
      <c r="W445" s="150"/>
      <c r="X445" s="54"/>
      <c r="Y445" s="54"/>
      <c r="Z445" s="54"/>
    </row>
    <row r="446" spans="1:26" s="109" customFormat="1" ht="15" customHeight="1" x14ac:dyDescent="0.2">
      <c r="A446" s="362"/>
      <c r="B446" s="5"/>
      <c r="C446" s="345"/>
      <c r="D446" s="345"/>
      <c r="E446" s="345"/>
      <c r="F446" s="345"/>
      <c r="G446" s="345"/>
      <c r="H446" s="345"/>
      <c r="I446" s="345"/>
      <c r="J446" s="345"/>
      <c r="K446" s="345"/>
      <c r="L446" s="345"/>
      <c r="M446" s="160"/>
      <c r="N446" s="150"/>
      <c r="O446" s="150"/>
      <c r="P446" s="150"/>
      <c r="Q446" s="150"/>
      <c r="R446" s="150"/>
      <c r="S446" s="150"/>
      <c r="T446" s="150"/>
      <c r="U446" s="150"/>
      <c r="V446" s="150"/>
      <c r="W446" s="150"/>
      <c r="X446" s="54"/>
      <c r="Y446" s="54"/>
      <c r="Z446" s="54"/>
    </row>
    <row r="447" spans="1:26" s="110" customFormat="1" ht="15" customHeight="1" x14ac:dyDescent="0.2">
      <c r="A447" s="380" t="s">
        <v>55</v>
      </c>
      <c r="B447" s="387"/>
      <c r="C447" s="381">
        <v>78</v>
      </c>
      <c r="D447" s="381">
        <v>75</v>
      </c>
      <c r="E447" s="381">
        <v>75</v>
      </c>
      <c r="F447" s="381">
        <v>63</v>
      </c>
      <c r="G447" s="381">
        <v>74</v>
      </c>
      <c r="H447" s="381">
        <v>77</v>
      </c>
      <c r="I447" s="381">
        <v>91</v>
      </c>
      <c r="J447" s="381">
        <v>76</v>
      </c>
      <c r="K447" s="381">
        <v>63</v>
      </c>
      <c r="L447" s="381">
        <v>64</v>
      </c>
      <c r="M447" s="160"/>
      <c r="N447" s="150"/>
      <c r="O447" s="150"/>
      <c r="P447" s="150"/>
      <c r="Q447" s="150"/>
      <c r="R447" s="150"/>
      <c r="S447" s="150"/>
      <c r="T447" s="150"/>
      <c r="U447" s="150"/>
      <c r="V447" s="150"/>
      <c r="W447" s="150"/>
      <c r="X447" s="193"/>
      <c r="Y447" s="193"/>
      <c r="Z447" s="193"/>
    </row>
    <row r="448" spans="1:26" s="109" customFormat="1" ht="15" customHeight="1" x14ac:dyDescent="0.2">
      <c r="A448" s="362"/>
      <c r="B448" s="5" t="s">
        <v>65</v>
      </c>
      <c r="C448" s="345">
        <v>21</v>
      </c>
      <c r="D448" s="345">
        <v>20</v>
      </c>
      <c r="E448" s="345">
        <v>19</v>
      </c>
      <c r="F448" s="345">
        <v>15</v>
      </c>
      <c r="G448" s="345">
        <v>19</v>
      </c>
      <c r="H448" s="345">
        <v>10</v>
      </c>
      <c r="I448" s="345">
        <v>20</v>
      </c>
      <c r="J448" s="345">
        <v>17</v>
      </c>
      <c r="K448" s="345">
        <v>25</v>
      </c>
      <c r="L448" s="345">
        <v>18</v>
      </c>
      <c r="M448" s="160"/>
      <c r="N448" s="150"/>
      <c r="O448" s="150"/>
      <c r="P448" s="150"/>
      <c r="Q448" s="150"/>
      <c r="R448" s="150"/>
      <c r="S448" s="150"/>
      <c r="T448" s="150"/>
      <c r="U448" s="150"/>
      <c r="V448" s="150"/>
      <c r="W448" s="150"/>
      <c r="X448" s="54"/>
      <c r="Y448" s="54"/>
      <c r="Z448" s="54"/>
    </row>
    <row r="449" spans="1:26" s="109" customFormat="1" ht="15" customHeight="1" x14ac:dyDescent="0.2">
      <c r="A449" s="361"/>
      <c r="B449" s="6" t="s">
        <v>66</v>
      </c>
      <c r="C449" s="346">
        <v>13</v>
      </c>
      <c r="D449" s="346">
        <v>9</v>
      </c>
      <c r="E449" s="346">
        <v>13</v>
      </c>
      <c r="F449" s="346">
        <v>16</v>
      </c>
      <c r="G449" s="346">
        <v>14</v>
      </c>
      <c r="H449" s="346">
        <v>19</v>
      </c>
      <c r="I449" s="346">
        <v>20</v>
      </c>
      <c r="J449" s="346">
        <v>20</v>
      </c>
      <c r="K449" s="346">
        <v>8</v>
      </c>
      <c r="L449" s="346">
        <v>12</v>
      </c>
      <c r="M449" s="160"/>
      <c r="N449" s="150"/>
      <c r="O449" s="150"/>
      <c r="P449" s="150"/>
      <c r="Q449" s="150"/>
      <c r="R449" s="150"/>
      <c r="S449" s="150"/>
      <c r="T449" s="150"/>
      <c r="U449" s="150"/>
      <c r="V449" s="150"/>
      <c r="W449" s="150"/>
      <c r="X449" s="145"/>
      <c r="Y449" s="145"/>
      <c r="Z449" s="145"/>
    </row>
    <row r="450" spans="1:26" s="109" customFormat="1" ht="15" customHeight="1" x14ac:dyDescent="0.2">
      <c r="A450" s="362"/>
      <c r="B450" s="5" t="s">
        <v>67</v>
      </c>
      <c r="C450" s="345">
        <v>17</v>
      </c>
      <c r="D450" s="345">
        <v>11</v>
      </c>
      <c r="E450" s="345">
        <v>18</v>
      </c>
      <c r="F450" s="345">
        <v>10</v>
      </c>
      <c r="G450" s="345">
        <v>10</v>
      </c>
      <c r="H450" s="345">
        <v>12</v>
      </c>
      <c r="I450" s="345">
        <v>17</v>
      </c>
      <c r="J450" s="345">
        <v>13</v>
      </c>
      <c r="K450" s="345">
        <v>14</v>
      </c>
      <c r="L450" s="345">
        <v>8</v>
      </c>
      <c r="M450" s="160"/>
      <c r="N450" s="150"/>
      <c r="O450" s="150"/>
      <c r="P450" s="150"/>
      <c r="Q450" s="150"/>
      <c r="R450" s="150"/>
      <c r="S450" s="150"/>
      <c r="T450" s="150"/>
      <c r="U450" s="150"/>
      <c r="V450" s="150"/>
      <c r="W450" s="150"/>
      <c r="X450" s="54"/>
      <c r="Y450" s="54"/>
      <c r="Z450" s="54"/>
    </row>
    <row r="451" spans="1:26" s="109" customFormat="1" ht="15" customHeight="1" x14ac:dyDescent="0.2">
      <c r="A451" s="361"/>
      <c r="B451" s="6" t="s">
        <v>68</v>
      </c>
      <c r="C451" s="346">
        <v>8</v>
      </c>
      <c r="D451" s="346">
        <v>22</v>
      </c>
      <c r="E451" s="346">
        <v>8</v>
      </c>
      <c r="F451" s="346">
        <v>11</v>
      </c>
      <c r="G451" s="346">
        <v>10</v>
      </c>
      <c r="H451" s="346">
        <v>22</v>
      </c>
      <c r="I451" s="346">
        <v>10</v>
      </c>
      <c r="J451" s="346">
        <v>12</v>
      </c>
      <c r="K451" s="346">
        <v>5</v>
      </c>
      <c r="L451" s="346">
        <v>10</v>
      </c>
      <c r="M451" s="160"/>
      <c r="N451" s="150"/>
      <c r="O451" s="150"/>
      <c r="P451" s="150"/>
      <c r="Q451" s="150"/>
      <c r="R451" s="150"/>
      <c r="S451" s="150"/>
      <c r="T451" s="150"/>
      <c r="U451" s="150"/>
      <c r="V451" s="150"/>
      <c r="W451" s="150"/>
      <c r="X451" s="145"/>
      <c r="Y451" s="145"/>
      <c r="Z451" s="145"/>
    </row>
    <row r="452" spans="1:26" s="109" customFormat="1" ht="15" customHeight="1" x14ac:dyDescent="0.2">
      <c r="A452" s="362"/>
      <c r="B452" s="5" t="s">
        <v>69</v>
      </c>
      <c r="C452" s="345">
        <v>4</v>
      </c>
      <c r="D452" s="345">
        <v>2</v>
      </c>
      <c r="E452" s="345">
        <v>7</v>
      </c>
      <c r="F452" s="345">
        <v>2</v>
      </c>
      <c r="G452" s="345">
        <v>7</v>
      </c>
      <c r="H452" s="345">
        <v>4</v>
      </c>
      <c r="I452" s="345">
        <v>6</v>
      </c>
      <c r="J452" s="345">
        <v>4</v>
      </c>
      <c r="K452" s="345">
        <v>3</v>
      </c>
      <c r="L452" s="345">
        <v>3</v>
      </c>
      <c r="M452" s="160"/>
      <c r="N452" s="150"/>
      <c r="O452" s="150"/>
      <c r="P452" s="150"/>
      <c r="Q452" s="150"/>
      <c r="R452" s="150"/>
      <c r="S452" s="150"/>
      <c r="T452" s="150"/>
      <c r="U452" s="150"/>
      <c r="V452" s="150"/>
      <c r="W452" s="150"/>
    </row>
    <row r="453" spans="1:26" s="109" customFormat="1" ht="15" customHeight="1" x14ac:dyDescent="0.2">
      <c r="A453" s="361"/>
      <c r="B453" s="6" t="s">
        <v>70</v>
      </c>
      <c r="C453" s="346">
        <v>1</v>
      </c>
      <c r="D453" s="346" t="s">
        <v>15</v>
      </c>
      <c r="E453" s="346">
        <v>2</v>
      </c>
      <c r="F453" s="346">
        <v>1</v>
      </c>
      <c r="G453" s="346" t="s">
        <v>15</v>
      </c>
      <c r="H453" s="346">
        <v>2</v>
      </c>
      <c r="I453" s="346">
        <v>1</v>
      </c>
      <c r="J453" s="346">
        <v>2</v>
      </c>
      <c r="K453" s="346">
        <v>1</v>
      </c>
      <c r="L453" s="346" t="s">
        <v>15</v>
      </c>
      <c r="M453" s="160"/>
      <c r="N453" s="150"/>
      <c r="O453" s="150"/>
      <c r="P453" s="150"/>
      <c r="Q453" s="150"/>
      <c r="R453" s="150"/>
      <c r="S453" s="150"/>
      <c r="T453" s="150"/>
      <c r="U453" s="150"/>
      <c r="V453" s="150"/>
      <c r="W453" s="150"/>
    </row>
    <row r="454" spans="1:26" s="109" customFormat="1" ht="15" customHeight="1" x14ac:dyDescent="0.2">
      <c r="A454" s="362"/>
      <c r="B454" s="5" t="s">
        <v>72</v>
      </c>
      <c r="C454" s="345">
        <v>5</v>
      </c>
      <c r="D454" s="345">
        <v>4</v>
      </c>
      <c r="E454" s="345">
        <v>4</v>
      </c>
      <c r="F454" s="345">
        <v>1</v>
      </c>
      <c r="G454" s="345">
        <v>3</v>
      </c>
      <c r="H454" s="345">
        <v>1</v>
      </c>
      <c r="I454" s="345">
        <v>5</v>
      </c>
      <c r="J454" s="345">
        <v>3</v>
      </c>
      <c r="K454" s="345">
        <v>2</v>
      </c>
      <c r="L454" s="345">
        <v>4</v>
      </c>
      <c r="M454" s="160"/>
      <c r="N454" s="150"/>
      <c r="O454" s="150"/>
      <c r="P454" s="150"/>
      <c r="Q454" s="150"/>
      <c r="R454" s="150"/>
      <c r="S454" s="150"/>
      <c r="T454" s="150"/>
      <c r="U454" s="150"/>
      <c r="V454" s="150"/>
      <c r="W454" s="150"/>
    </row>
    <row r="455" spans="1:26" s="109" customFormat="1" ht="15" customHeight="1" x14ac:dyDescent="0.2">
      <c r="A455" s="361"/>
      <c r="B455" s="6" t="s">
        <v>73</v>
      </c>
      <c r="C455" s="346">
        <v>2</v>
      </c>
      <c r="D455" s="346" t="s">
        <v>15</v>
      </c>
      <c r="E455" s="346">
        <v>2</v>
      </c>
      <c r="F455" s="346">
        <v>1</v>
      </c>
      <c r="G455" s="346">
        <v>1</v>
      </c>
      <c r="H455" s="346">
        <v>1</v>
      </c>
      <c r="I455" s="346" t="s">
        <v>15</v>
      </c>
      <c r="J455" s="346">
        <v>1</v>
      </c>
      <c r="K455" s="346" t="s">
        <v>15</v>
      </c>
      <c r="L455" s="346">
        <v>1</v>
      </c>
      <c r="M455" s="160"/>
      <c r="N455" s="150"/>
      <c r="O455" s="150"/>
      <c r="P455" s="150"/>
      <c r="Q455" s="150"/>
      <c r="R455" s="150"/>
      <c r="S455" s="150"/>
      <c r="T455" s="150"/>
      <c r="U455" s="150"/>
      <c r="V455" s="150"/>
      <c r="W455" s="150"/>
    </row>
    <row r="456" spans="1:26" s="109" customFormat="1" ht="15" customHeight="1" x14ac:dyDescent="0.2">
      <c r="A456" s="362"/>
      <c r="B456" s="5" t="s">
        <v>74</v>
      </c>
      <c r="C456" s="345" t="s">
        <v>15</v>
      </c>
      <c r="D456" s="345">
        <v>1</v>
      </c>
      <c r="E456" s="345" t="s">
        <v>15</v>
      </c>
      <c r="F456" s="345">
        <v>1</v>
      </c>
      <c r="G456" s="345" t="s">
        <v>15</v>
      </c>
      <c r="H456" s="345">
        <v>1</v>
      </c>
      <c r="I456" s="345">
        <v>2</v>
      </c>
      <c r="J456" s="345" t="s">
        <v>15</v>
      </c>
      <c r="K456" s="345" t="s">
        <v>15</v>
      </c>
      <c r="L456" s="345" t="s">
        <v>15</v>
      </c>
      <c r="M456" s="160"/>
      <c r="N456" s="150"/>
      <c r="O456" s="150"/>
      <c r="P456" s="150"/>
      <c r="Q456" s="150"/>
      <c r="R456" s="150"/>
      <c r="S456" s="150"/>
      <c r="T456" s="150"/>
      <c r="U456" s="150"/>
      <c r="V456" s="150"/>
      <c r="W456" s="150"/>
    </row>
    <row r="457" spans="1:26" s="109" customFormat="1" ht="15" customHeight="1" x14ac:dyDescent="0.2">
      <c r="A457" s="361"/>
      <c r="B457" s="6" t="s">
        <v>77</v>
      </c>
      <c r="C457" s="346" t="s">
        <v>15</v>
      </c>
      <c r="D457" s="346">
        <v>1</v>
      </c>
      <c r="E457" s="346" t="s">
        <v>15</v>
      </c>
      <c r="F457" s="346">
        <v>2</v>
      </c>
      <c r="G457" s="346" t="s">
        <v>15</v>
      </c>
      <c r="H457" s="346">
        <v>1</v>
      </c>
      <c r="I457" s="346">
        <v>1</v>
      </c>
      <c r="J457" s="346">
        <v>1</v>
      </c>
      <c r="K457" s="346" t="s">
        <v>15</v>
      </c>
      <c r="L457" s="346">
        <v>3</v>
      </c>
      <c r="M457" s="160"/>
      <c r="N457" s="150"/>
      <c r="O457" s="150"/>
      <c r="P457" s="150"/>
      <c r="Q457" s="150"/>
      <c r="R457" s="150"/>
      <c r="S457" s="150"/>
      <c r="T457" s="150"/>
      <c r="U457" s="150"/>
      <c r="V457" s="150"/>
      <c r="W457" s="150"/>
    </row>
    <row r="458" spans="1:26" s="109" customFormat="1" ht="15" customHeight="1" x14ac:dyDescent="0.2">
      <c r="A458" s="362"/>
      <c r="B458" s="5" t="s">
        <v>78</v>
      </c>
      <c r="C458" s="345">
        <v>2</v>
      </c>
      <c r="D458" s="345">
        <v>1</v>
      </c>
      <c r="E458" s="345">
        <v>1</v>
      </c>
      <c r="F458" s="345" t="s">
        <v>15</v>
      </c>
      <c r="G458" s="345">
        <v>1</v>
      </c>
      <c r="H458" s="345" t="s">
        <v>15</v>
      </c>
      <c r="I458" s="345">
        <v>2</v>
      </c>
      <c r="J458" s="345">
        <v>1</v>
      </c>
      <c r="K458" s="345" t="s">
        <v>15</v>
      </c>
      <c r="L458" s="345">
        <v>1</v>
      </c>
      <c r="M458" s="160"/>
      <c r="N458" s="150"/>
      <c r="O458" s="150"/>
      <c r="P458" s="150"/>
      <c r="Q458" s="150"/>
      <c r="R458" s="150"/>
      <c r="S458" s="150"/>
      <c r="T458" s="150"/>
      <c r="U458" s="150"/>
      <c r="V458" s="150"/>
      <c r="W458" s="150"/>
    </row>
    <row r="459" spans="1:26" s="109" customFormat="1" ht="15" customHeight="1" x14ac:dyDescent="0.2">
      <c r="A459" s="361"/>
      <c r="B459" s="6" t="s">
        <v>79</v>
      </c>
      <c r="C459" s="346">
        <v>1</v>
      </c>
      <c r="D459" s="346">
        <v>3</v>
      </c>
      <c r="E459" s="346">
        <v>1</v>
      </c>
      <c r="F459" s="346">
        <v>3</v>
      </c>
      <c r="G459" s="346">
        <v>4</v>
      </c>
      <c r="H459" s="346">
        <v>1</v>
      </c>
      <c r="I459" s="346" t="s">
        <v>15</v>
      </c>
      <c r="J459" s="346" t="s">
        <v>15</v>
      </c>
      <c r="K459" s="346">
        <v>1</v>
      </c>
      <c r="L459" s="346" t="s">
        <v>15</v>
      </c>
      <c r="M459" s="160"/>
      <c r="N459" s="150"/>
      <c r="O459" s="150"/>
      <c r="P459" s="150"/>
      <c r="Q459" s="150"/>
      <c r="R459" s="150"/>
      <c r="S459" s="150"/>
      <c r="T459" s="150"/>
      <c r="U459" s="150"/>
      <c r="V459" s="150"/>
      <c r="W459" s="150"/>
    </row>
    <row r="460" spans="1:26" s="109" customFormat="1" ht="15" customHeight="1" x14ac:dyDescent="0.2">
      <c r="A460" s="362"/>
      <c r="B460" s="5" t="s">
        <v>80</v>
      </c>
      <c r="C460" s="345">
        <v>2</v>
      </c>
      <c r="D460" s="345">
        <v>1</v>
      </c>
      <c r="E460" s="345" t="s">
        <v>15</v>
      </c>
      <c r="F460" s="345" t="s">
        <v>15</v>
      </c>
      <c r="G460" s="345">
        <v>1</v>
      </c>
      <c r="H460" s="345" t="s">
        <v>15</v>
      </c>
      <c r="I460" s="345" t="s">
        <v>15</v>
      </c>
      <c r="J460" s="345" t="s">
        <v>15</v>
      </c>
      <c r="K460" s="345" t="s">
        <v>15</v>
      </c>
      <c r="L460" s="345" t="s">
        <v>15</v>
      </c>
      <c r="M460" s="160"/>
      <c r="N460" s="150"/>
      <c r="O460" s="150"/>
      <c r="P460" s="150"/>
      <c r="Q460" s="150"/>
      <c r="R460" s="150"/>
      <c r="S460" s="150"/>
      <c r="T460" s="150"/>
      <c r="U460" s="150"/>
      <c r="V460" s="150"/>
      <c r="W460" s="150"/>
    </row>
    <row r="461" spans="1:26" s="109" customFormat="1" ht="15" customHeight="1" x14ac:dyDescent="0.2">
      <c r="A461" s="361"/>
      <c r="B461" s="6" t="s">
        <v>81</v>
      </c>
      <c r="C461" s="346" t="s">
        <v>15</v>
      </c>
      <c r="D461" s="346" t="s">
        <v>15</v>
      </c>
      <c r="E461" s="346" t="s">
        <v>15</v>
      </c>
      <c r="F461" s="346" t="s">
        <v>15</v>
      </c>
      <c r="G461" s="346">
        <v>2</v>
      </c>
      <c r="H461" s="346">
        <v>1</v>
      </c>
      <c r="I461" s="346">
        <v>2</v>
      </c>
      <c r="J461" s="346" t="s">
        <v>15</v>
      </c>
      <c r="K461" s="346">
        <v>1</v>
      </c>
      <c r="L461" s="346" t="s">
        <v>15</v>
      </c>
      <c r="M461" s="160"/>
      <c r="N461" s="150"/>
      <c r="O461" s="150"/>
      <c r="P461" s="150"/>
      <c r="Q461" s="150"/>
      <c r="R461" s="150"/>
      <c r="S461" s="150"/>
      <c r="T461" s="150"/>
      <c r="U461" s="150"/>
      <c r="V461" s="150"/>
      <c r="W461" s="150"/>
    </row>
    <row r="462" spans="1:26" s="109" customFormat="1" ht="15" customHeight="1" x14ac:dyDescent="0.2">
      <c r="A462" s="362"/>
      <c r="B462" s="5" t="s">
        <v>85</v>
      </c>
      <c r="C462" s="345" t="s">
        <v>15</v>
      </c>
      <c r="D462" s="345" t="s">
        <v>15</v>
      </c>
      <c r="E462" s="345" t="s">
        <v>15</v>
      </c>
      <c r="F462" s="345" t="s">
        <v>15</v>
      </c>
      <c r="G462" s="345">
        <v>1</v>
      </c>
      <c r="H462" s="345" t="s">
        <v>15</v>
      </c>
      <c r="I462" s="345">
        <v>1</v>
      </c>
      <c r="J462" s="345" t="s">
        <v>15</v>
      </c>
      <c r="K462" s="345" t="s">
        <v>15</v>
      </c>
      <c r="L462" s="345" t="s">
        <v>15</v>
      </c>
      <c r="M462" s="160"/>
      <c r="N462" s="150"/>
      <c r="O462" s="150"/>
      <c r="P462" s="150"/>
      <c r="Q462" s="150"/>
      <c r="R462" s="150"/>
      <c r="S462" s="150"/>
      <c r="T462" s="150"/>
      <c r="U462" s="150"/>
      <c r="V462" s="150"/>
      <c r="W462" s="150"/>
    </row>
    <row r="463" spans="1:26" s="109" customFormat="1" ht="15" customHeight="1" x14ac:dyDescent="0.2">
      <c r="A463" s="361"/>
      <c r="B463" s="6" t="s">
        <v>93</v>
      </c>
      <c r="C463" s="346">
        <v>2</v>
      </c>
      <c r="D463" s="346" t="s">
        <v>15</v>
      </c>
      <c r="E463" s="346" t="s">
        <v>15</v>
      </c>
      <c r="F463" s="346" t="s">
        <v>15</v>
      </c>
      <c r="G463" s="346">
        <v>1</v>
      </c>
      <c r="H463" s="346">
        <v>2</v>
      </c>
      <c r="I463" s="346">
        <v>4</v>
      </c>
      <c r="J463" s="346">
        <v>1</v>
      </c>
      <c r="K463" s="346">
        <v>2</v>
      </c>
      <c r="L463" s="346">
        <v>4</v>
      </c>
      <c r="M463" s="160"/>
      <c r="N463" s="150"/>
      <c r="O463" s="150"/>
      <c r="P463" s="150"/>
      <c r="Q463" s="150"/>
      <c r="R463" s="150"/>
      <c r="S463" s="150"/>
      <c r="T463" s="150"/>
      <c r="U463" s="150"/>
      <c r="V463" s="150"/>
      <c r="W463" s="150"/>
    </row>
    <row r="464" spans="1:26" s="109" customFormat="1" ht="15" customHeight="1" thickBot="1" x14ac:dyDescent="0.25">
      <c r="A464" s="365"/>
      <c r="B464" s="359" t="s">
        <v>94</v>
      </c>
      <c r="C464" s="360" t="s">
        <v>15</v>
      </c>
      <c r="D464" s="360" t="s">
        <v>15</v>
      </c>
      <c r="E464" s="360" t="s">
        <v>15</v>
      </c>
      <c r="F464" s="360" t="s">
        <v>15</v>
      </c>
      <c r="G464" s="360" t="s">
        <v>15</v>
      </c>
      <c r="H464" s="360" t="s">
        <v>15</v>
      </c>
      <c r="I464" s="360" t="s">
        <v>15</v>
      </c>
      <c r="J464" s="360">
        <v>1</v>
      </c>
      <c r="K464" s="360">
        <v>1</v>
      </c>
      <c r="L464" s="360" t="s">
        <v>15</v>
      </c>
      <c r="M464" s="160"/>
      <c r="N464" s="150"/>
      <c r="O464" s="150"/>
      <c r="P464" s="150"/>
      <c r="Q464" s="150"/>
      <c r="R464" s="150"/>
      <c r="S464" s="150"/>
      <c r="T464" s="150"/>
      <c r="U464" s="150"/>
      <c r="V464" s="150"/>
      <c r="W464" s="150"/>
    </row>
    <row r="465" spans="1:12" s="109" customFormat="1" x14ac:dyDescent="0.2">
      <c r="A465" s="113"/>
      <c r="B465" s="113"/>
      <c r="C465" s="66"/>
      <c r="D465" s="66"/>
      <c r="E465" s="66"/>
      <c r="F465" s="66"/>
      <c r="G465" s="66"/>
      <c r="H465" s="66"/>
      <c r="I465" s="66"/>
      <c r="J465" s="66"/>
      <c r="K465" s="66"/>
      <c r="L465" s="66"/>
    </row>
    <row r="466" spans="1:12" s="109" customFormat="1" x14ac:dyDescent="0.2">
      <c r="A466" s="113"/>
      <c r="B466" s="113"/>
      <c r="C466" s="66"/>
      <c r="D466" s="66"/>
      <c r="E466" s="66"/>
      <c r="F466" s="66"/>
      <c r="G466" s="66"/>
      <c r="H466" s="66"/>
      <c r="I466" s="66"/>
      <c r="J466" s="66"/>
      <c r="K466" s="66"/>
      <c r="L466" s="66"/>
    </row>
  </sheetData>
  <sheetProtection sheet="1" objects="1" scenarios="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Z33"/>
  <sheetViews>
    <sheetView showGridLines="0" zoomScaleNormal="100" workbookViewId="0">
      <selection activeCell="A41" sqref="A41"/>
    </sheetView>
  </sheetViews>
  <sheetFormatPr defaultColWidth="9.140625" defaultRowHeight="12" x14ac:dyDescent="0.2"/>
  <cols>
    <col min="1" max="1" width="2.7109375" style="92" customWidth="1"/>
    <col min="2" max="2" width="29.28515625" style="267" customWidth="1"/>
    <col min="3" max="12" width="6" style="93" customWidth="1"/>
    <col min="13" max="16384" width="9.140625" style="74"/>
  </cols>
  <sheetData>
    <row r="1" spans="1:26" ht="15" customHeight="1" x14ac:dyDescent="0.3">
      <c r="A1" s="1" t="s">
        <v>341</v>
      </c>
      <c r="B1" s="263"/>
      <c r="C1" s="72"/>
      <c r="D1" s="72"/>
      <c r="E1" s="72"/>
      <c r="F1" s="72"/>
      <c r="G1" s="72"/>
      <c r="H1" s="72"/>
      <c r="I1" s="72"/>
      <c r="J1" s="72"/>
      <c r="K1" s="72"/>
      <c r="L1" s="72"/>
      <c r="N1" s="73"/>
    </row>
    <row r="2" spans="1:26" ht="15" customHeight="1" x14ac:dyDescent="0.3">
      <c r="A2" s="2" t="s">
        <v>342</v>
      </c>
      <c r="B2" s="263"/>
      <c r="C2" s="72"/>
      <c r="D2" s="72"/>
      <c r="E2" s="72"/>
      <c r="F2" s="72"/>
      <c r="G2" s="72"/>
      <c r="H2" s="72"/>
      <c r="I2" s="72"/>
      <c r="J2" s="72"/>
      <c r="K2" s="72"/>
      <c r="L2" s="72"/>
      <c r="N2" s="13"/>
    </row>
    <row r="3" spans="1:26" s="18" customFormat="1" ht="15" customHeight="1" x14ac:dyDescent="0.3">
      <c r="A3" s="2" t="s">
        <v>5</v>
      </c>
      <c r="B3" s="15"/>
      <c r="C3" s="15"/>
      <c r="D3" s="16"/>
      <c r="E3" s="16"/>
      <c r="F3" s="16"/>
      <c r="G3" s="16"/>
      <c r="H3" s="16"/>
      <c r="I3" s="16"/>
      <c r="J3" s="16"/>
      <c r="K3" s="17"/>
    </row>
    <row r="4" spans="1:26" s="264" customFormat="1" ht="15" customHeight="1" thickBot="1" x14ac:dyDescent="0.25">
      <c r="D4" s="108"/>
      <c r="E4" s="108"/>
      <c r="F4" s="108"/>
      <c r="G4" s="108"/>
      <c r="H4" s="108"/>
      <c r="I4" s="108"/>
      <c r="J4" s="108"/>
      <c r="K4" s="108"/>
      <c r="L4" s="108"/>
      <c r="N4" s="12"/>
    </row>
    <row r="5" spans="1:26" s="264" customFormat="1" ht="15" customHeight="1" thickBot="1" x14ac:dyDescent="0.25">
      <c r="A5" s="354" t="s">
        <v>61</v>
      </c>
      <c r="B5" s="348"/>
      <c r="C5" s="355" t="s">
        <v>162</v>
      </c>
      <c r="D5" s="351"/>
      <c r="E5" s="351"/>
      <c r="F5" s="351"/>
      <c r="G5" s="351"/>
      <c r="H5" s="351"/>
      <c r="I5" s="351"/>
      <c r="J5" s="351"/>
      <c r="K5" s="351"/>
      <c r="L5" s="3"/>
      <c r="N5" s="12"/>
    </row>
    <row r="6" spans="1:26" s="185" customFormat="1" ht="15" customHeight="1" thickBot="1" x14ac:dyDescent="0.25">
      <c r="A6" s="352"/>
      <c r="B6" s="353" t="s">
        <v>8</v>
      </c>
      <c r="C6" s="4">
        <v>2011</v>
      </c>
      <c r="D6" s="4">
        <v>2012</v>
      </c>
      <c r="E6" s="4">
        <v>2013</v>
      </c>
      <c r="F6" s="4">
        <v>2014</v>
      </c>
      <c r="G6" s="4">
        <v>2015</v>
      </c>
      <c r="H6" s="4">
        <v>2016</v>
      </c>
      <c r="I6" s="4">
        <v>2017</v>
      </c>
      <c r="J6" s="4">
        <v>2018</v>
      </c>
      <c r="K6" s="4">
        <v>2019</v>
      </c>
      <c r="L6" s="4">
        <v>2020</v>
      </c>
      <c r="N6" s="12"/>
      <c r="O6" s="264"/>
      <c r="P6" s="264"/>
      <c r="Q6" s="264"/>
      <c r="R6" s="264"/>
      <c r="S6" s="264"/>
      <c r="T6" s="264"/>
      <c r="U6" s="264"/>
      <c r="V6" s="264"/>
      <c r="W6" s="264"/>
      <c r="X6" s="264"/>
      <c r="Y6" s="264"/>
      <c r="Z6" s="264"/>
    </row>
    <row r="7" spans="1:26" s="185" customFormat="1" ht="15" customHeight="1" x14ac:dyDescent="0.2">
      <c r="A7" s="363" t="s">
        <v>0</v>
      </c>
      <c r="B7" s="358"/>
      <c r="C7" s="357">
        <v>886</v>
      </c>
      <c r="D7" s="357">
        <v>787</v>
      </c>
      <c r="E7" s="357">
        <v>771</v>
      </c>
      <c r="F7" s="357">
        <v>838</v>
      </c>
      <c r="G7" s="357">
        <v>731</v>
      </c>
      <c r="H7" s="357">
        <v>689</v>
      </c>
      <c r="I7" s="357">
        <v>501</v>
      </c>
      <c r="J7" s="357">
        <v>502</v>
      </c>
      <c r="K7" s="357">
        <v>483</v>
      </c>
      <c r="L7" s="357">
        <v>449</v>
      </c>
      <c r="N7" s="12"/>
      <c r="O7" s="265"/>
      <c r="P7" s="265"/>
      <c r="Q7" s="265"/>
      <c r="R7" s="265"/>
      <c r="S7" s="265"/>
      <c r="T7" s="265"/>
      <c r="U7" s="265"/>
      <c r="V7" s="265"/>
      <c r="W7" s="265"/>
      <c r="X7" s="265"/>
      <c r="Y7" s="264"/>
      <c r="Z7" s="264"/>
    </row>
    <row r="8" spans="1:26" ht="15" customHeight="1" x14ac:dyDescent="0.2">
      <c r="A8" s="361"/>
      <c r="B8" s="6" t="s">
        <v>13</v>
      </c>
      <c r="C8" s="346">
        <v>247</v>
      </c>
      <c r="D8" s="346">
        <v>228</v>
      </c>
      <c r="E8" s="346">
        <v>212</v>
      </c>
      <c r="F8" s="346">
        <v>245</v>
      </c>
      <c r="G8" s="346">
        <v>241</v>
      </c>
      <c r="H8" s="346">
        <v>226</v>
      </c>
      <c r="I8" s="346">
        <v>155</v>
      </c>
      <c r="J8" s="346">
        <v>146</v>
      </c>
      <c r="K8" s="346">
        <v>149</v>
      </c>
      <c r="L8" s="346">
        <v>141</v>
      </c>
      <c r="N8" s="12"/>
      <c r="O8" s="265"/>
      <c r="P8" s="265"/>
      <c r="Q8" s="265"/>
      <c r="R8" s="265"/>
      <c r="S8" s="265"/>
      <c r="T8" s="265"/>
      <c r="U8" s="265"/>
      <c r="V8" s="265"/>
      <c r="W8" s="265"/>
      <c r="X8" s="265"/>
      <c r="Y8" s="264"/>
      <c r="Z8" s="264"/>
    </row>
    <row r="9" spans="1:26" ht="15" customHeight="1" x14ac:dyDescent="0.2">
      <c r="A9" s="362"/>
      <c r="B9" s="5" t="s">
        <v>22</v>
      </c>
      <c r="C9" s="345">
        <v>403</v>
      </c>
      <c r="D9" s="345">
        <v>404</v>
      </c>
      <c r="E9" s="345">
        <v>406</v>
      </c>
      <c r="F9" s="345">
        <v>392</v>
      </c>
      <c r="G9" s="345">
        <v>294</v>
      </c>
      <c r="H9" s="345">
        <v>331</v>
      </c>
      <c r="I9" s="345">
        <v>255</v>
      </c>
      <c r="J9" s="345">
        <v>265</v>
      </c>
      <c r="K9" s="345">
        <v>252</v>
      </c>
      <c r="L9" s="345">
        <v>229</v>
      </c>
      <c r="N9" s="12"/>
      <c r="O9" s="265"/>
      <c r="P9" s="265"/>
      <c r="Q9" s="265"/>
      <c r="R9" s="265"/>
      <c r="S9" s="265"/>
      <c r="T9" s="265"/>
      <c r="U9" s="265"/>
      <c r="V9" s="265"/>
      <c r="W9" s="265"/>
      <c r="X9" s="265"/>
      <c r="Y9" s="264"/>
      <c r="Z9" s="264"/>
    </row>
    <row r="10" spans="1:26" ht="15" customHeight="1" x14ac:dyDescent="0.2">
      <c r="A10" s="361"/>
      <c r="B10" s="6" t="s">
        <v>33</v>
      </c>
      <c r="C10" s="346">
        <v>65</v>
      </c>
      <c r="D10" s="346">
        <v>53</v>
      </c>
      <c r="E10" s="346">
        <v>62</v>
      </c>
      <c r="F10" s="346">
        <v>66</v>
      </c>
      <c r="G10" s="346">
        <v>63</v>
      </c>
      <c r="H10" s="346">
        <v>48</v>
      </c>
      <c r="I10" s="346">
        <v>34</v>
      </c>
      <c r="J10" s="346">
        <v>38</v>
      </c>
      <c r="K10" s="346">
        <v>27</v>
      </c>
      <c r="L10" s="346">
        <v>27</v>
      </c>
      <c r="N10" s="12"/>
      <c r="O10" s="265"/>
      <c r="P10" s="265"/>
      <c r="Q10" s="265"/>
      <c r="R10" s="265"/>
      <c r="S10" s="265"/>
      <c r="T10" s="265"/>
      <c r="U10" s="265"/>
      <c r="V10" s="265"/>
      <c r="W10" s="265"/>
      <c r="X10" s="265"/>
      <c r="Y10" s="264"/>
      <c r="Z10" s="264"/>
    </row>
    <row r="11" spans="1:26" ht="15" customHeight="1" x14ac:dyDescent="0.2">
      <c r="A11" s="362"/>
      <c r="B11" s="5" t="s">
        <v>39</v>
      </c>
      <c r="C11" s="345">
        <v>11</v>
      </c>
      <c r="D11" s="345">
        <v>12</v>
      </c>
      <c r="E11" s="345">
        <v>8</v>
      </c>
      <c r="F11" s="345">
        <v>3</v>
      </c>
      <c r="G11" s="345">
        <v>9</v>
      </c>
      <c r="H11" s="345">
        <v>10</v>
      </c>
      <c r="I11" s="345">
        <v>4</v>
      </c>
      <c r="J11" s="345">
        <v>2</v>
      </c>
      <c r="K11" s="345">
        <v>2</v>
      </c>
      <c r="L11" s="345">
        <v>5</v>
      </c>
      <c r="N11" s="12"/>
      <c r="O11" s="265"/>
      <c r="P11" s="265"/>
      <c r="Q11" s="265"/>
      <c r="R11" s="265"/>
      <c r="S11" s="265"/>
      <c r="T11" s="265"/>
      <c r="U11" s="265"/>
      <c r="V11" s="265"/>
      <c r="W11" s="265"/>
      <c r="X11" s="265"/>
      <c r="Y11" s="264"/>
      <c r="Z11" s="264"/>
    </row>
    <row r="12" spans="1:26" ht="15" customHeight="1" x14ac:dyDescent="0.2">
      <c r="A12" s="361"/>
      <c r="B12" s="6" t="s">
        <v>45</v>
      </c>
      <c r="C12" s="346">
        <v>122</v>
      </c>
      <c r="D12" s="346">
        <v>63</v>
      </c>
      <c r="E12" s="346">
        <v>68</v>
      </c>
      <c r="F12" s="346">
        <v>103</v>
      </c>
      <c r="G12" s="346">
        <v>92</v>
      </c>
      <c r="H12" s="346">
        <v>61</v>
      </c>
      <c r="I12" s="346">
        <v>36</v>
      </c>
      <c r="J12" s="346">
        <v>39</v>
      </c>
      <c r="K12" s="346">
        <v>43</v>
      </c>
      <c r="L12" s="346">
        <v>32</v>
      </c>
      <c r="N12" s="12"/>
      <c r="O12" s="265"/>
      <c r="P12" s="265"/>
      <c r="Q12" s="265"/>
      <c r="R12" s="265"/>
      <c r="S12" s="265"/>
      <c r="T12" s="265"/>
      <c r="U12" s="265"/>
      <c r="V12" s="265"/>
      <c r="W12" s="265"/>
      <c r="X12" s="265"/>
      <c r="Y12" s="264"/>
      <c r="Z12" s="264"/>
    </row>
    <row r="13" spans="1:26" ht="15" customHeight="1" x14ac:dyDescent="0.2">
      <c r="A13" s="362"/>
      <c r="B13" s="5" t="s">
        <v>55</v>
      </c>
      <c r="C13" s="345">
        <v>38</v>
      </c>
      <c r="D13" s="345">
        <v>27</v>
      </c>
      <c r="E13" s="345">
        <v>15</v>
      </c>
      <c r="F13" s="345">
        <v>29</v>
      </c>
      <c r="G13" s="345">
        <v>32</v>
      </c>
      <c r="H13" s="345">
        <v>13</v>
      </c>
      <c r="I13" s="345">
        <v>17</v>
      </c>
      <c r="J13" s="345">
        <v>12</v>
      </c>
      <c r="K13" s="345">
        <v>10</v>
      </c>
      <c r="L13" s="345">
        <v>15</v>
      </c>
      <c r="N13" s="12"/>
      <c r="O13" s="265"/>
      <c r="P13" s="265"/>
      <c r="Q13" s="265"/>
      <c r="R13" s="265"/>
      <c r="S13" s="265"/>
      <c r="T13" s="265"/>
      <c r="U13" s="265"/>
      <c r="V13" s="265"/>
      <c r="W13" s="265"/>
      <c r="X13" s="265"/>
      <c r="Y13" s="264"/>
      <c r="Z13" s="264"/>
    </row>
    <row r="14" spans="1:26" s="90" customFormat="1" ht="7.5" customHeight="1" x14ac:dyDescent="0.2">
      <c r="A14" s="361"/>
      <c r="B14" s="6"/>
      <c r="C14" s="346"/>
      <c r="D14" s="346"/>
      <c r="E14" s="346"/>
      <c r="F14" s="346"/>
      <c r="G14" s="346"/>
      <c r="H14" s="346"/>
      <c r="I14" s="346"/>
      <c r="J14" s="346"/>
      <c r="K14" s="346"/>
      <c r="L14" s="346"/>
      <c r="N14" s="200"/>
      <c r="O14" s="34"/>
      <c r="P14" s="34"/>
      <c r="Q14" s="34"/>
      <c r="R14" s="34"/>
      <c r="S14" s="34"/>
      <c r="T14" s="34"/>
      <c r="U14" s="34"/>
      <c r="V14" s="34"/>
      <c r="W14" s="34"/>
      <c r="X14" s="34"/>
      <c r="Y14" s="266"/>
      <c r="Z14" s="266"/>
    </row>
    <row r="15" spans="1:26" s="83" customFormat="1" ht="15" customHeight="1" x14ac:dyDescent="0.2">
      <c r="A15" s="363" t="s">
        <v>6</v>
      </c>
      <c r="B15" s="358"/>
      <c r="C15" s="357">
        <v>358</v>
      </c>
      <c r="D15" s="357">
        <v>286</v>
      </c>
      <c r="E15" s="357">
        <v>289</v>
      </c>
      <c r="F15" s="357">
        <v>309</v>
      </c>
      <c r="G15" s="357">
        <v>286</v>
      </c>
      <c r="H15" s="357">
        <v>254</v>
      </c>
      <c r="I15" s="357">
        <v>179</v>
      </c>
      <c r="J15" s="357">
        <v>182</v>
      </c>
      <c r="K15" s="357">
        <v>195</v>
      </c>
      <c r="L15" s="357">
        <v>177</v>
      </c>
      <c r="N15" s="12"/>
      <c r="O15" s="34"/>
      <c r="P15" s="34"/>
      <c r="Q15" s="34"/>
      <c r="R15" s="34"/>
      <c r="S15" s="34"/>
      <c r="T15" s="34"/>
      <c r="U15" s="34"/>
      <c r="V15" s="34"/>
      <c r="W15" s="34"/>
      <c r="X15" s="34"/>
      <c r="Y15" s="82"/>
      <c r="Z15" s="82"/>
    </row>
    <row r="16" spans="1:26" ht="15" customHeight="1" x14ac:dyDescent="0.2">
      <c r="A16" s="361"/>
      <c r="B16" s="6" t="s">
        <v>13</v>
      </c>
      <c r="C16" s="346">
        <v>98</v>
      </c>
      <c r="D16" s="346">
        <v>94</v>
      </c>
      <c r="E16" s="346">
        <v>84</v>
      </c>
      <c r="F16" s="346">
        <v>81</v>
      </c>
      <c r="G16" s="346">
        <v>84</v>
      </c>
      <c r="H16" s="346">
        <v>80</v>
      </c>
      <c r="I16" s="346">
        <v>44</v>
      </c>
      <c r="J16" s="346">
        <v>52</v>
      </c>
      <c r="K16" s="346">
        <v>45</v>
      </c>
      <c r="L16" s="346">
        <v>49</v>
      </c>
      <c r="N16" s="12"/>
      <c r="O16" s="21"/>
      <c r="P16" s="21"/>
      <c r="Q16" s="21"/>
      <c r="R16" s="21"/>
      <c r="S16" s="21"/>
      <c r="T16" s="21"/>
      <c r="U16" s="21"/>
      <c r="V16" s="21"/>
      <c r="W16" s="21"/>
      <c r="X16" s="21"/>
      <c r="Y16" s="264"/>
      <c r="Z16" s="264"/>
    </row>
    <row r="17" spans="1:26" ht="15" customHeight="1" x14ac:dyDescent="0.2">
      <c r="A17" s="364"/>
      <c r="B17" s="349" t="s">
        <v>22</v>
      </c>
      <c r="C17" s="345">
        <v>129</v>
      </c>
      <c r="D17" s="345">
        <v>101</v>
      </c>
      <c r="E17" s="345">
        <v>112</v>
      </c>
      <c r="F17" s="345">
        <v>101</v>
      </c>
      <c r="G17" s="345">
        <v>79</v>
      </c>
      <c r="H17" s="345">
        <v>93</v>
      </c>
      <c r="I17" s="345">
        <v>83</v>
      </c>
      <c r="J17" s="345">
        <v>66</v>
      </c>
      <c r="K17" s="345">
        <v>92</v>
      </c>
      <c r="L17" s="345">
        <v>72</v>
      </c>
      <c r="N17" s="12"/>
      <c r="O17" s="265"/>
      <c r="P17" s="265"/>
      <c r="Q17" s="265"/>
      <c r="R17" s="265"/>
      <c r="S17" s="265"/>
      <c r="T17" s="265"/>
      <c r="U17" s="265"/>
      <c r="V17" s="265"/>
      <c r="W17" s="265"/>
      <c r="X17" s="265"/>
      <c r="Y17" s="264"/>
      <c r="Z17" s="264"/>
    </row>
    <row r="18" spans="1:26" ht="15" customHeight="1" x14ac:dyDescent="0.2">
      <c r="A18" s="361"/>
      <c r="B18" s="6" t="s">
        <v>33</v>
      </c>
      <c r="C18" s="346">
        <v>47</v>
      </c>
      <c r="D18" s="346">
        <v>31</v>
      </c>
      <c r="E18" s="346">
        <v>41</v>
      </c>
      <c r="F18" s="346">
        <v>40</v>
      </c>
      <c r="G18" s="346">
        <v>38</v>
      </c>
      <c r="H18" s="346">
        <v>27</v>
      </c>
      <c r="I18" s="346">
        <v>25</v>
      </c>
      <c r="J18" s="346">
        <v>33</v>
      </c>
      <c r="K18" s="346">
        <v>20</v>
      </c>
      <c r="L18" s="346">
        <v>23</v>
      </c>
      <c r="N18" s="12"/>
      <c r="O18" s="265"/>
      <c r="P18" s="265"/>
      <c r="Q18" s="265"/>
      <c r="R18" s="265"/>
      <c r="S18" s="265"/>
      <c r="T18" s="265"/>
      <c r="U18" s="265"/>
      <c r="V18" s="265"/>
      <c r="W18" s="265"/>
      <c r="X18" s="265"/>
      <c r="Y18" s="264"/>
      <c r="Z18" s="264"/>
    </row>
    <row r="19" spans="1:26" ht="15" customHeight="1" x14ac:dyDescent="0.2">
      <c r="A19" s="362"/>
      <c r="B19" s="5" t="s">
        <v>39</v>
      </c>
      <c r="C19" s="345">
        <v>6</v>
      </c>
      <c r="D19" s="345">
        <v>7</v>
      </c>
      <c r="E19" s="345">
        <v>6</v>
      </c>
      <c r="F19" s="345">
        <v>3</v>
      </c>
      <c r="G19" s="345">
        <v>5</v>
      </c>
      <c r="H19" s="345">
        <v>6</v>
      </c>
      <c r="I19" s="345">
        <v>1</v>
      </c>
      <c r="J19" s="345" t="s">
        <v>15</v>
      </c>
      <c r="K19" s="345">
        <v>1</v>
      </c>
      <c r="L19" s="345">
        <v>5</v>
      </c>
      <c r="N19" s="12"/>
      <c r="O19" s="265"/>
      <c r="P19" s="265"/>
      <c r="Q19" s="265"/>
      <c r="R19" s="265"/>
      <c r="S19" s="265"/>
      <c r="T19" s="265"/>
      <c r="U19" s="265"/>
      <c r="V19" s="265"/>
      <c r="W19" s="265"/>
      <c r="X19" s="265"/>
      <c r="Y19" s="264"/>
      <c r="Z19" s="264"/>
    </row>
    <row r="20" spans="1:26" ht="15" customHeight="1" x14ac:dyDescent="0.2">
      <c r="A20" s="361"/>
      <c r="B20" s="6" t="s">
        <v>45</v>
      </c>
      <c r="C20" s="346">
        <v>56</v>
      </c>
      <c r="D20" s="346">
        <v>39</v>
      </c>
      <c r="E20" s="346">
        <v>40</v>
      </c>
      <c r="F20" s="346">
        <v>67</v>
      </c>
      <c r="G20" s="346">
        <v>59</v>
      </c>
      <c r="H20" s="346">
        <v>39</v>
      </c>
      <c r="I20" s="346">
        <v>18</v>
      </c>
      <c r="J20" s="346">
        <v>27</v>
      </c>
      <c r="K20" s="346">
        <v>31</v>
      </c>
      <c r="L20" s="346">
        <v>18</v>
      </c>
      <c r="N20" s="12"/>
      <c r="O20" s="265"/>
      <c r="P20" s="265"/>
      <c r="Q20" s="265"/>
      <c r="R20" s="265"/>
      <c r="S20" s="265"/>
      <c r="T20" s="265"/>
      <c r="U20" s="265"/>
      <c r="V20" s="265"/>
      <c r="W20" s="265"/>
      <c r="X20" s="265"/>
      <c r="Y20" s="264"/>
      <c r="Z20" s="264"/>
    </row>
    <row r="21" spans="1:26" ht="15" customHeight="1" x14ac:dyDescent="0.2">
      <c r="A21" s="362"/>
      <c r="B21" s="5" t="s">
        <v>55</v>
      </c>
      <c r="C21" s="345">
        <v>22</v>
      </c>
      <c r="D21" s="345">
        <v>14</v>
      </c>
      <c r="E21" s="345">
        <v>6</v>
      </c>
      <c r="F21" s="345">
        <v>17</v>
      </c>
      <c r="G21" s="345">
        <v>21</v>
      </c>
      <c r="H21" s="345">
        <v>9</v>
      </c>
      <c r="I21" s="345">
        <v>8</v>
      </c>
      <c r="J21" s="345">
        <v>4</v>
      </c>
      <c r="K21" s="345">
        <v>6</v>
      </c>
      <c r="L21" s="345">
        <v>10</v>
      </c>
      <c r="N21" s="12"/>
      <c r="O21" s="265"/>
      <c r="P21" s="265"/>
      <c r="Q21" s="265"/>
      <c r="R21" s="265"/>
      <c r="S21" s="265"/>
      <c r="T21" s="265"/>
      <c r="U21" s="265"/>
      <c r="V21" s="265"/>
      <c r="W21" s="265"/>
      <c r="X21" s="265"/>
      <c r="Y21" s="264"/>
      <c r="Z21" s="264"/>
    </row>
    <row r="22" spans="1:26" s="90" customFormat="1" ht="7.5" customHeight="1" x14ac:dyDescent="0.2">
      <c r="A22" s="361"/>
      <c r="B22" s="6"/>
      <c r="C22" s="346"/>
      <c r="D22" s="346"/>
      <c r="E22" s="346"/>
      <c r="F22" s="346"/>
      <c r="G22" s="346"/>
      <c r="H22" s="346"/>
      <c r="I22" s="346"/>
      <c r="J22" s="346"/>
      <c r="K22" s="346"/>
      <c r="L22" s="346"/>
      <c r="N22" s="200"/>
      <c r="O22" s="34"/>
      <c r="P22" s="34"/>
      <c r="Q22" s="34"/>
      <c r="R22" s="34"/>
      <c r="S22" s="34"/>
      <c r="T22" s="34"/>
      <c r="U22" s="34"/>
      <c r="V22" s="34"/>
      <c r="W22" s="34"/>
      <c r="X22" s="34"/>
      <c r="Y22" s="266"/>
      <c r="Z22" s="266"/>
    </row>
    <row r="23" spans="1:26" s="83" customFormat="1" ht="15" customHeight="1" x14ac:dyDescent="0.2">
      <c r="A23" s="363" t="s">
        <v>7</v>
      </c>
      <c r="B23" s="358"/>
      <c r="C23" s="357">
        <v>528</v>
      </c>
      <c r="D23" s="357">
        <v>501</v>
      </c>
      <c r="E23" s="357">
        <v>482</v>
      </c>
      <c r="F23" s="357">
        <v>529</v>
      </c>
      <c r="G23" s="357">
        <v>445</v>
      </c>
      <c r="H23" s="357">
        <v>435</v>
      </c>
      <c r="I23" s="357">
        <v>322</v>
      </c>
      <c r="J23" s="357">
        <v>320</v>
      </c>
      <c r="K23" s="357">
        <v>288</v>
      </c>
      <c r="L23" s="357">
        <v>272</v>
      </c>
      <c r="N23" s="12"/>
      <c r="O23" s="265"/>
      <c r="P23" s="265"/>
      <c r="Q23" s="265"/>
      <c r="R23" s="265"/>
      <c r="S23" s="265"/>
      <c r="T23" s="265"/>
      <c r="U23" s="265"/>
      <c r="V23" s="265"/>
      <c r="W23" s="265"/>
      <c r="X23" s="265"/>
      <c r="Y23" s="82"/>
      <c r="Z23" s="82"/>
    </row>
    <row r="24" spans="1:26" ht="15" customHeight="1" x14ac:dyDescent="0.2">
      <c r="A24" s="361"/>
      <c r="B24" s="6" t="s">
        <v>13</v>
      </c>
      <c r="C24" s="346">
        <v>149</v>
      </c>
      <c r="D24" s="346">
        <v>134</v>
      </c>
      <c r="E24" s="346">
        <v>128</v>
      </c>
      <c r="F24" s="346">
        <v>164</v>
      </c>
      <c r="G24" s="346">
        <v>157</v>
      </c>
      <c r="H24" s="346">
        <v>146</v>
      </c>
      <c r="I24" s="346">
        <v>111</v>
      </c>
      <c r="J24" s="346">
        <v>94</v>
      </c>
      <c r="K24" s="346">
        <v>104</v>
      </c>
      <c r="L24" s="346">
        <v>92</v>
      </c>
      <c r="N24" s="12"/>
      <c r="O24" s="34"/>
      <c r="P24" s="34"/>
      <c r="Q24" s="34"/>
      <c r="R24" s="34"/>
      <c r="S24" s="34"/>
      <c r="T24" s="34"/>
      <c r="U24" s="34"/>
      <c r="V24" s="34"/>
      <c r="W24" s="34"/>
      <c r="X24" s="34"/>
      <c r="Y24" s="264"/>
      <c r="Z24" s="264"/>
    </row>
    <row r="25" spans="1:26" ht="15" customHeight="1" x14ac:dyDescent="0.2">
      <c r="A25" s="362"/>
      <c r="B25" s="5" t="s">
        <v>22</v>
      </c>
      <c r="C25" s="345">
        <v>274</v>
      </c>
      <c r="D25" s="345">
        <v>303</v>
      </c>
      <c r="E25" s="345">
        <v>294</v>
      </c>
      <c r="F25" s="345">
        <v>291</v>
      </c>
      <c r="G25" s="345">
        <v>215</v>
      </c>
      <c r="H25" s="345">
        <v>238</v>
      </c>
      <c r="I25" s="345">
        <v>172</v>
      </c>
      <c r="J25" s="345">
        <v>199</v>
      </c>
      <c r="K25" s="345">
        <v>160</v>
      </c>
      <c r="L25" s="345">
        <v>157</v>
      </c>
      <c r="N25" s="12"/>
      <c r="O25" s="21"/>
      <c r="P25" s="21"/>
      <c r="Q25" s="21"/>
      <c r="R25" s="21"/>
      <c r="S25" s="21"/>
      <c r="T25" s="21"/>
      <c r="U25" s="21"/>
      <c r="V25" s="21"/>
      <c r="W25" s="21"/>
      <c r="X25" s="21"/>
      <c r="Y25" s="264"/>
      <c r="Z25" s="264"/>
    </row>
    <row r="26" spans="1:26" ht="15" customHeight="1" x14ac:dyDescent="0.2">
      <c r="A26" s="361"/>
      <c r="B26" s="6" t="s">
        <v>33</v>
      </c>
      <c r="C26" s="346">
        <v>18</v>
      </c>
      <c r="D26" s="346">
        <v>22</v>
      </c>
      <c r="E26" s="346">
        <v>21</v>
      </c>
      <c r="F26" s="346">
        <v>26</v>
      </c>
      <c r="G26" s="346">
        <v>25</v>
      </c>
      <c r="H26" s="346">
        <v>21</v>
      </c>
      <c r="I26" s="346">
        <v>9</v>
      </c>
      <c r="J26" s="346">
        <v>5</v>
      </c>
      <c r="K26" s="346">
        <v>7</v>
      </c>
      <c r="L26" s="346">
        <v>4</v>
      </c>
      <c r="N26" s="12"/>
      <c r="O26" s="265"/>
      <c r="P26" s="265"/>
      <c r="Q26" s="265"/>
      <c r="R26" s="265"/>
      <c r="S26" s="265"/>
      <c r="T26" s="265"/>
      <c r="U26" s="265"/>
      <c r="V26" s="265"/>
      <c r="W26" s="265"/>
      <c r="X26" s="265"/>
      <c r="Y26" s="264"/>
      <c r="Z26" s="264"/>
    </row>
    <row r="27" spans="1:26" ht="15" customHeight="1" x14ac:dyDescent="0.2">
      <c r="A27" s="364"/>
      <c r="B27" s="349" t="s">
        <v>39</v>
      </c>
      <c r="C27" s="345">
        <v>5</v>
      </c>
      <c r="D27" s="345">
        <v>5</v>
      </c>
      <c r="E27" s="345">
        <v>2</v>
      </c>
      <c r="F27" s="345" t="s">
        <v>15</v>
      </c>
      <c r="G27" s="345">
        <v>4</v>
      </c>
      <c r="H27" s="345">
        <v>4</v>
      </c>
      <c r="I27" s="345">
        <v>3</v>
      </c>
      <c r="J27" s="345">
        <v>2</v>
      </c>
      <c r="K27" s="345">
        <v>1</v>
      </c>
      <c r="L27" s="345" t="s">
        <v>15</v>
      </c>
      <c r="N27" s="12"/>
      <c r="O27" s="265"/>
      <c r="P27" s="265"/>
      <c r="Q27" s="265"/>
      <c r="R27" s="265"/>
      <c r="S27" s="265"/>
      <c r="T27" s="265"/>
      <c r="U27" s="265"/>
      <c r="V27" s="265"/>
      <c r="W27" s="265"/>
      <c r="X27" s="265"/>
      <c r="Y27" s="264"/>
      <c r="Z27" s="264"/>
    </row>
    <row r="28" spans="1:26" ht="15" customHeight="1" x14ac:dyDescent="0.2">
      <c r="A28" s="361"/>
      <c r="B28" s="6" t="s">
        <v>45</v>
      </c>
      <c r="C28" s="346">
        <v>66</v>
      </c>
      <c r="D28" s="346">
        <v>24</v>
      </c>
      <c r="E28" s="346">
        <v>28</v>
      </c>
      <c r="F28" s="346">
        <v>36</v>
      </c>
      <c r="G28" s="346">
        <v>33</v>
      </c>
      <c r="H28" s="346">
        <v>22</v>
      </c>
      <c r="I28" s="346">
        <v>18</v>
      </c>
      <c r="J28" s="346">
        <v>12</v>
      </c>
      <c r="K28" s="346">
        <v>12</v>
      </c>
      <c r="L28" s="346">
        <v>14</v>
      </c>
      <c r="N28" s="12"/>
      <c r="O28" s="265"/>
      <c r="P28" s="265"/>
      <c r="Q28" s="265"/>
      <c r="R28" s="265"/>
      <c r="S28" s="265"/>
      <c r="T28" s="265"/>
      <c r="U28" s="265"/>
      <c r="V28" s="265"/>
      <c r="W28" s="265"/>
      <c r="X28" s="265"/>
      <c r="Y28" s="264"/>
      <c r="Z28" s="264"/>
    </row>
    <row r="29" spans="1:26" ht="15" customHeight="1" thickBot="1" x14ac:dyDescent="0.25">
      <c r="A29" s="365"/>
      <c r="B29" s="359" t="s">
        <v>55</v>
      </c>
      <c r="C29" s="360">
        <v>16</v>
      </c>
      <c r="D29" s="360">
        <v>13</v>
      </c>
      <c r="E29" s="360">
        <v>9</v>
      </c>
      <c r="F29" s="360">
        <v>12</v>
      </c>
      <c r="G29" s="360">
        <v>11</v>
      </c>
      <c r="H29" s="360">
        <v>4</v>
      </c>
      <c r="I29" s="360">
        <v>9</v>
      </c>
      <c r="J29" s="360">
        <v>8</v>
      </c>
      <c r="K29" s="360">
        <v>4</v>
      </c>
      <c r="L29" s="360">
        <v>5</v>
      </c>
      <c r="N29" s="12"/>
      <c r="O29" s="265"/>
      <c r="P29" s="265"/>
      <c r="Q29" s="265"/>
      <c r="R29" s="265"/>
      <c r="S29" s="265"/>
      <c r="T29" s="265"/>
      <c r="U29" s="265"/>
      <c r="V29" s="265"/>
      <c r="W29" s="265"/>
      <c r="X29" s="265"/>
      <c r="Y29" s="264"/>
      <c r="Z29" s="264"/>
    </row>
    <row r="30" spans="1:26" x14ac:dyDescent="0.2">
      <c r="N30" s="12"/>
      <c r="O30" s="264"/>
      <c r="P30" s="264"/>
      <c r="Q30" s="264"/>
      <c r="R30" s="264"/>
      <c r="S30" s="264"/>
      <c r="T30" s="264"/>
      <c r="U30" s="264"/>
      <c r="V30" s="264"/>
      <c r="W30" s="264"/>
      <c r="X30" s="264"/>
      <c r="Y30" s="264"/>
      <c r="Z30" s="264"/>
    </row>
    <row r="31" spans="1:26" x14ac:dyDescent="0.2">
      <c r="N31" s="12"/>
      <c r="O31" s="264"/>
      <c r="P31" s="264"/>
      <c r="Q31" s="264"/>
      <c r="R31" s="264"/>
      <c r="S31" s="264"/>
      <c r="T31" s="264"/>
      <c r="U31" s="264"/>
      <c r="V31" s="264"/>
      <c r="W31" s="264"/>
      <c r="X31" s="264"/>
      <c r="Y31" s="264"/>
      <c r="Z31" s="264"/>
    </row>
    <row r="32" spans="1:26" x14ac:dyDescent="0.2">
      <c r="O32" s="264"/>
      <c r="P32" s="264"/>
      <c r="Q32" s="264"/>
      <c r="R32" s="264"/>
      <c r="S32" s="264"/>
      <c r="T32" s="264"/>
      <c r="U32" s="264"/>
      <c r="V32" s="264"/>
      <c r="W32" s="264"/>
      <c r="X32" s="264"/>
    </row>
    <row r="33" spans="15:24" x14ac:dyDescent="0.2">
      <c r="O33" s="264"/>
      <c r="P33" s="264"/>
      <c r="Q33" s="264"/>
      <c r="R33" s="264"/>
      <c r="S33" s="264"/>
      <c r="T33" s="264"/>
      <c r="U33" s="264"/>
      <c r="V33" s="264"/>
      <c r="W33" s="264"/>
      <c r="X33" s="264"/>
    </row>
  </sheetData>
  <sheetProtection sheet="1" objects="1" scenarios="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Y400"/>
  <sheetViews>
    <sheetView showGridLines="0" zoomScaleNormal="100" workbookViewId="0">
      <selection activeCell="A41" sqref="A41"/>
    </sheetView>
  </sheetViews>
  <sheetFormatPr defaultColWidth="9.140625" defaultRowHeight="12.75" x14ac:dyDescent="0.2"/>
  <cols>
    <col min="1" max="1" width="2.7109375" style="113" customWidth="1"/>
    <col min="2" max="2" width="32" style="113" customWidth="1"/>
    <col min="3" max="12" width="6" style="66" customWidth="1"/>
    <col min="13" max="15" width="9.140625" style="18"/>
    <col min="16" max="16384" width="9.140625" style="106"/>
  </cols>
  <sheetData>
    <row r="1" spans="1:25" ht="15" customHeight="1" x14ac:dyDescent="0.3">
      <c r="A1" s="1" t="s">
        <v>353</v>
      </c>
      <c r="N1" s="73"/>
    </row>
    <row r="2" spans="1:25" ht="15" customHeight="1" x14ac:dyDescent="0.3">
      <c r="A2" s="2" t="s">
        <v>354</v>
      </c>
      <c r="N2" s="13"/>
      <c r="O2" s="106"/>
    </row>
    <row r="3" spans="1:25" s="18" customFormat="1" ht="15" customHeight="1" x14ac:dyDescent="0.3">
      <c r="A3" s="2" t="s">
        <v>5</v>
      </c>
      <c r="B3" s="2"/>
      <c r="C3" s="43"/>
      <c r="D3" s="44"/>
      <c r="E3" s="44"/>
      <c r="F3" s="44"/>
      <c r="G3" s="44"/>
      <c r="H3" s="44"/>
      <c r="I3" s="44"/>
      <c r="J3" s="44"/>
      <c r="K3" s="175"/>
      <c r="L3" s="54"/>
    </row>
    <row r="4" spans="1:25" s="188" customFormat="1" ht="15" customHeight="1" thickBot="1" x14ac:dyDescent="0.25">
      <c r="A4" s="268"/>
      <c r="B4" s="43"/>
      <c r="C4" s="47"/>
      <c r="D4" s="47"/>
      <c r="E4" s="47"/>
      <c r="F4" s="47"/>
      <c r="G4" s="47"/>
      <c r="H4" s="47"/>
      <c r="I4" s="47"/>
      <c r="J4" s="47"/>
      <c r="K4" s="47"/>
      <c r="L4" s="144"/>
      <c r="O4" s="12"/>
    </row>
    <row r="5" spans="1:25" s="188" customFormat="1" ht="15" customHeight="1" x14ac:dyDescent="0.2">
      <c r="A5" s="383" t="s">
        <v>61</v>
      </c>
      <c r="B5" s="348"/>
      <c r="C5" s="383" t="s">
        <v>163</v>
      </c>
      <c r="D5" s="354"/>
      <c r="E5" s="354"/>
      <c r="F5" s="354"/>
      <c r="G5" s="354"/>
      <c r="H5" s="354"/>
      <c r="I5" s="354"/>
      <c r="J5" s="354"/>
      <c r="K5" s="354"/>
      <c r="L5" s="348"/>
      <c r="O5" s="12"/>
    </row>
    <row r="6" spans="1:25" s="188" customFormat="1" ht="15" customHeight="1" thickBot="1" x14ac:dyDescent="0.25">
      <c r="A6" s="385" t="s">
        <v>8</v>
      </c>
      <c r="B6" s="386"/>
      <c r="C6" s="384"/>
      <c r="D6" s="352"/>
      <c r="E6" s="352"/>
      <c r="F6" s="352"/>
      <c r="G6" s="352"/>
      <c r="H6" s="352"/>
      <c r="I6" s="352"/>
      <c r="J6" s="352"/>
      <c r="K6" s="352"/>
      <c r="L6" s="353"/>
      <c r="N6" s="18"/>
      <c r="O6" s="18"/>
      <c r="P6" s="106"/>
      <c r="Q6" s="106"/>
      <c r="R6" s="106"/>
      <c r="S6" s="106"/>
      <c r="T6" s="106"/>
      <c r="U6" s="106"/>
      <c r="V6" s="106"/>
      <c r="W6" s="106"/>
      <c r="X6" s="106"/>
      <c r="Y6" s="106"/>
    </row>
    <row r="7" spans="1:25" ht="15" customHeight="1" thickBot="1" x14ac:dyDescent="0.25">
      <c r="A7" s="352"/>
      <c r="B7" s="353" t="s">
        <v>64</v>
      </c>
      <c r="C7" s="4">
        <v>2011</v>
      </c>
      <c r="D7" s="4">
        <v>2012</v>
      </c>
      <c r="E7" s="4">
        <v>2013</v>
      </c>
      <c r="F7" s="4">
        <v>2014</v>
      </c>
      <c r="G7" s="4">
        <v>2015</v>
      </c>
      <c r="H7" s="4">
        <v>2016</v>
      </c>
      <c r="I7" s="4">
        <v>2017</v>
      </c>
      <c r="J7" s="4">
        <v>2018</v>
      </c>
      <c r="K7" s="4">
        <v>2019</v>
      </c>
      <c r="L7" s="4">
        <v>2020</v>
      </c>
      <c r="M7" s="106"/>
    </row>
    <row r="8" spans="1:25" s="110" customFormat="1" ht="15" customHeight="1" x14ac:dyDescent="0.2">
      <c r="A8" s="356" t="s">
        <v>0</v>
      </c>
      <c r="B8" s="356"/>
      <c r="C8" s="357">
        <v>886</v>
      </c>
      <c r="D8" s="357">
        <v>787</v>
      </c>
      <c r="E8" s="357">
        <v>771</v>
      </c>
      <c r="F8" s="357">
        <v>838</v>
      </c>
      <c r="G8" s="357">
        <v>731</v>
      </c>
      <c r="H8" s="357">
        <v>689</v>
      </c>
      <c r="I8" s="357">
        <v>501</v>
      </c>
      <c r="J8" s="357">
        <v>502</v>
      </c>
      <c r="K8" s="357">
        <v>483</v>
      </c>
      <c r="L8" s="357">
        <v>449</v>
      </c>
      <c r="N8" s="116"/>
      <c r="O8" s="116"/>
    </row>
    <row r="9" spans="1:25" s="109" customFormat="1" ht="15" customHeight="1" x14ac:dyDescent="0.2">
      <c r="A9" s="361"/>
      <c r="B9" s="6" t="s">
        <v>65</v>
      </c>
      <c r="C9" s="346">
        <v>82</v>
      </c>
      <c r="D9" s="346">
        <v>75</v>
      </c>
      <c r="E9" s="346">
        <v>66</v>
      </c>
      <c r="F9" s="346">
        <v>72</v>
      </c>
      <c r="G9" s="346">
        <v>93</v>
      </c>
      <c r="H9" s="346">
        <v>77</v>
      </c>
      <c r="I9" s="346">
        <v>44</v>
      </c>
      <c r="J9" s="346">
        <v>30</v>
      </c>
      <c r="K9" s="346">
        <v>31</v>
      </c>
      <c r="L9" s="346">
        <v>54</v>
      </c>
      <c r="N9" s="54"/>
      <c r="O9" s="54"/>
    </row>
    <row r="10" spans="1:25" s="109" customFormat="1" ht="15" customHeight="1" x14ac:dyDescent="0.2">
      <c r="A10" s="362"/>
      <c r="B10" s="5" t="s">
        <v>66</v>
      </c>
      <c r="C10" s="345">
        <v>66</v>
      </c>
      <c r="D10" s="345">
        <v>61</v>
      </c>
      <c r="E10" s="345">
        <v>56</v>
      </c>
      <c r="F10" s="345">
        <v>52</v>
      </c>
      <c r="G10" s="345">
        <v>48</v>
      </c>
      <c r="H10" s="345">
        <v>48</v>
      </c>
      <c r="I10" s="345">
        <v>36</v>
      </c>
      <c r="J10" s="345">
        <v>33</v>
      </c>
      <c r="K10" s="345">
        <v>26</v>
      </c>
      <c r="L10" s="345">
        <v>29</v>
      </c>
      <c r="N10" s="54"/>
      <c r="O10" s="54"/>
    </row>
    <row r="11" spans="1:25" s="109" customFormat="1" ht="15" customHeight="1" x14ac:dyDescent="0.2">
      <c r="A11" s="361"/>
      <c r="B11" s="6" t="s">
        <v>67</v>
      </c>
      <c r="C11" s="346">
        <v>53</v>
      </c>
      <c r="D11" s="346">
        <v>36</v>
      </c>
      <c r="E11" s="346">
        <v>34</v>
      </c>
      <c r="F11" s="346">
        <v>44</v>
      </c>
      <c r="G11" s="346">
        <v>40</v>
      </c>
      <c r="H11" s="346">
        <v>15</v>
      </c>
      <c r="I11" s="346">
        <v>19</v>
      </c>
      <c r="J11" s="346">
        <v>16</v>
      </c>
      <c r="K11" s="346">
        <v>20</v>
      </c>
      <c r="L11" s="346">
        <v>15</v>
      </c>
      <c r="N11" s="54"/>
      <c r="O11" s="54"/>
    </row>
    <row r="12" spans="1:25" s="109" customFormat="1" ht="15" customHeight="1" x14ac:dyDescent="0.2">
      <c r="A12" s="362"/>
      <c r="B12" s="5" t="s">
        <v>68</v>
      </c>
      <c r="C12" s="345">
        <v>108</v>
      </c>
      <c r="D12" s="345">
        <v>65</v>
      </c>
      <c r="E12" s="345">
        <v>65</v>
      </c>
      <c r="F12" s="345">
        <v>80</v>
      </c>
      <c r="G12" s="345">
        <v>88</v>
      </c>
      <c r="H12" s="345">
        <v>72</v>
      </c>
      <c r="I12" s="345">
        <v>43</v>
      </c>
      <c r="J12" s="345">
        <v>39</v>
      </c>
      <c r="K12" s="345">
        <v>29</v>
      </c>
      <c r="L12" s="345">
        <v>33</v>
      </c>
      <c r="N12" s="54"/>
      <c r="O12" s="54"/>
    </row>
    <row r="13" spans="1:25" s="109" customFormat="1" ht="15" customHeight="1" x14ac:dyDescent="0.2">
      <c r="A13" s="361"/>
      <c r="B13" s="6" t="s">
        <v>69</v>
      </c>
      <c r="C13" s="346">
        <v>16</v>
      </c>
      <c r="D13" s="346">
        <v>15</v>
      </c>
      <c r="E13" s="346">
        <v>18</v>
      </c>
      <c r="F13" s="346">
        <v>30</v>
      </c>
      <c r="G13" s="346">
        <v>12</v>
      </c>
      <c r="H13" s="346">
        <v>13</v>
      </c>
      <c r="I13" s="346">
        <v>7</v>
      </c>
      <c r="J13" s="346">
        <v>12</v>
      </c>
      <c r="K13" s="346">
        <v>9</v>
      </c>
      <c r="L13" s="346">
        <v>6</v>
      </c>
      <c r="N13" s="54"/>
      <c r="O13" s="54"/>
    </row>
    <row r="14" spans="1:25" s="109" customFormat="1" ht="15" customHeight="1" x14ac:dyDescent="0.2">
      <c r="A14" s="362"/>
      <c r="B14" s="5" t="s">
        <v>70</v>
      </c>
      <c r="C14" s="345">
        <v>64</v>
      </c>
      <c r="D14" s="345">
        <v>55</v>
      </c>
      <c r="E14" s="345">
        <v>76</v>
      </c>
      <c r="F14" s="345">
        <v>73</v>
      </c>
      <c r="G14" s="345">
        <v>49</v>
      </c>
      <c r="H14" s="345">
        <v>46</v>
      </c>
      <c r="I14" s="345">
        <v>32</v>
      </c>
      <c r="J14" s="345">
        <v>34</v>
      </c>
      <c r="K14" s="345">
        <v>44</v>
      </c>
      <c r="L14" s="345">
        <v>25</v>
      </c>
      <c r="N14" s="54"/>
      <c r="O14" s="54"/>
    </row>
    <row r="15" spans="1:25" s="109" customFormat="1" ht="15" customHeight="1" x14ac:dyDescent="0.2">
      <c r="A15" s="361"/>
      <c r="B15" s="6" t="s">
        <v>71</v>
      </c>
      <c r="C15" s="346">
        <v>14</v>
      </c>
      <c r="D15" s="346">
        <v>7</v>
      </c>
      <c r="E15" s="346">
        <v>12</v>
      </c>
      <c r="F15" s="346">
        <v>9</v>
      </c>
      <c r="G15" s="346">
        <v>8</v>
      </c>
      <c r="H15" s="346">
        <v>7</v>
      </c>
      <c r="I15" s="346">
        <v>4</v>
      </c>
      <c r="J15" s="346">
        <v>8</v>
      </c>
      <c r="K15" s="346">
        <v>10</v>
      </c>
      <c r="L15" s="346">
        <v>6</v>
      </c>
      <c r="N15" s="54"/>
      <c r="O15" s="54"/>
    </row>
    <row r="16" spans="1:25" s="109" customFormat="1" ht="15" customHeight="1" x14ac:dyDescent="0.2">
      <c r="A16" s="362"/>
      <c r="B16" s="5" t="s">
        <v>72</v>
      </c>
      <c r="C16" s="345">
        <v>151</v>
      </c>
      <c r="D16" s="345">
        <v>148</v>
      </c>
      <c r="E16" s="345">
        <v>135</v>
      </c>
      <c r="F16" s="345">
        <v>125</v>
      </c>
      <c r="G16" s="345">
        <v>122</v>
      </c>
      <c r="H16" s="345">
        <v>100</v>
      </c>
      <c r="I16" s="345">
        <v>71</v>
      </c>
      <c r="J16" s="345">
        <v>65</v>
      </c>
      <c r="K16" s="345">
        <v>46</v>
      </c>
      <c r="L16" s="345">
        <v>47</v>
      </c>
      <c r="N16" s="54"/>
      <c r="O16" s="54"/>
    </row>
    <row r="17" spans="1:15" s="109" customFormat="1" ht="15" customHeight="1" x14ac:dyDescent="0.2">
      <c r="A17" s="361"/>
      <c r="B17" s="6" t="s">
        <v>73</v>
      </c>
      <c r="C17" s="346">
        <v>168</v>
      </c>
      <c r="D17" s="346">
        <v>153</v>
      </c>
      <c r="E17" s="346">
        <v>171</v>
      </c>
      <c r="F17" s="346">
        <v>178</v>
      </c>
      <c r="G17" s="346">
        <v>139</v>
      </c>
      <c r="H17" s="346">
        <v>152</v>
      </c>
      <c r="I17" s="346">
        <v>132</v>
      </c>
      <c r="J17" s="346">
        <v>159</v>
      </c>
      <c r="K17" s="346">
        <v>151</v>
      </c>
      <c r="L17" s="346">
        <v>152</v>
      </c>
      <c r="N17" s="54"/>
      <c r="O17" s="54"/>
    </row>
    <row r="18" spans="1:15" s="109" customFormat="1" ht="15" customHeight="1" x14ac:dyDescent="0.2">
      <c r="A18" s="362"/>
      <c r="B18" s="5" t="s">
        <v>74</v>
      </c>
      <c r="C18" s="345">
        <v>67</v>
      </c>
      <c r="D18" s="345">
        <v>72</v>
      </c>
      <c r="E18" s="345">
        <v>56</v>
      </c>
      <c r="F18" s="345">
        <v>97</v>
      </c>
      <c r="G18" s="345">
        <v>39</v>
      </c>
      <c r="H18" s="345">
        <v>44</v>
      </c>
      <c r="I18" s="345">
        <v>32</v>
      </c>
      <c r="J18" s="345">
        <v>33</v>
      </c>
      <c r="K18" s="345">
        <v>36</v>
      </c>
      <c r="L18" s="345">
        <v>17</v>
      </c>
      <c r="N18" s="54"/>
      <c r="O18" s="54"/>
    </row>
    <row r="19" spans="1:15" s="109" customFormat="1" ht="15" customHeight="1" x14ac:dyDescent="0.2">
      <c r="A19" s="361"/>
      <c r="B19" s="6" t="s">
        <v>75</v>
      </c>
      <c r="C19" s="346">
        <v>1</v>
      </c>
      <c r="D19" s="346">
        <v>3</v>
      </c>
      <c r="E19" s="346">
        <v>2</v>
      </c>
      <c r="F19" s="346">
        <v>2</v>
      </c>
      <c r="G19" s="346">
        <v>1</v>
      </c>
      <c r="H19" s="346">
        <v>4</v>
      </c>
      <c r="I19" s="346">
        <v>2</v>
      </c>
      <c r="J19" s="346" t="s">
        <v>15</v>
      </c>
      <c r="K19" s="346" t="s">
        <v>15</v>
      </c>
      <c r="L19" s="346" t="s">
        <v>15</v>
      </c>
      <c r="N19" s="54"/>
      <c r="O19" s="54"/>
    </row>
    <row r="20" spans="1:15" s="109" customFormat="1" ht="15" customHeight="1" x14ac:dyDescent="0.2">
      <c r="A20" s="362"/>
      <c r="B20" s="5" t="s">
        <v>76</v>
      </c>
      <c r="C20" s="345">
        <v>14</v>
      </c>
      <c r="D20" s="345">
        <v>16</v>
      </c>
      <c r="E20" s="345">
        <v>14</v>
      </c>
      <c r="F20" s="345">
        <v>7</v>
      </c>
      <c r="G20" s="345">
        <v>13</v>
      </c>
      <c r="H20" s="345">
        <v>13</v>
      </c>
      <c r="I20" s="345">
        <v>5</v>
      </c>
      <c r="J20" s="345">
        <v>1</v>
      </c>
      <c r="K20" s="345">
        <v>5</v>
      </c>
      <c r="L20" s="345">
        <v>6</v>
      </c>
      <c r="N20" s="54"/>
      <c r="O20" s="54"/>
    </row>
    <row r="21" spans="1:15" s="109" customFormat="1" ht="15" customHeight="1" x14ac:dyDescent="0.2">
      <c r="A21" s="361"/>
      <c r="B21" s="6" t="s">
        <v>77</v>
      </c>
      <c r="C21" s="346">
        <v>22</v>
      </c>
      <c r="D21" s="346">
        <v>9</v>
      </c>
      <c r="E21" s="346">
        <v>7</v>
      </c>
      <c r="F21" s="346">
        <v>10</v>
      </c>
      <c r="G21" s="346">
        <v>17</v>
      </c>
      <c r="H21" s="346">
        <v>12</v>
      </c>
      <c r="I21" s="346">
        <v>17</v>
      </c>
      <c r="J21" s="346">
        <v>13</v>
      </c>
      <c r="K21" s="346">
        <v>5</v>
      </c>
      <c r="L21" s="346">
        <v>7</v>
      </c>
      <c r="N21" s="54"/>
      <c r="O21" s="54"/>
    </row>
    <row r="22" spans="1:15" s="109" customFormat="1" ht="15" customHeight="1" x14ac:dyDescent="0.2">
      <c r="A22" s="362"/>
      <c r="B22" s="5" t="s">
        <v>78</v>
      </c>
      <c r="C22" s="345">
        <v>8</v>
      </c>
      <c r="D22" s="345">
        <v>6</v>
      </c>
      <c r="E22" s="345">
        <v>3</v>
      </c>
      <c r="F22" s="345">
        <v>8</v>
      </c>
      <c r="G22" s="345">
        <v>8</v>
      </c>
      <c r="H22" s="345">
        <v>3</v>
      </c>
      <c r="I22" s="345">
        <v>5</v>
      </c>
      <c r="J22" s="345">
        <v>9</v>
      </c>
      <c r="K22" s="345">
        <v>3</v>
      </c>
      <c r="L22" s="345">
        <v>4</v>
      </c>
      <c r="N22" s="54"/>
      <c r="O22" s="54"/>
    </row>
    <row r="23" spans="1:15" s="109" customFormat="1" ht="15" customHeight="1" x14ac:dyDescent="0.2">
      <c r="A23" s="361"/>
      <c r="B23" s="6" t="s">
        <v>79</v>
      </c>
      <c r="C23" s="346">
        <v>11</v>
      </c>
      <c r="D23" s="346">
        <v>14</v>
      </c>
      <c r="E23" s="346">
        <v>15</v>
      </c>
      <c r="F23" s="346">
        <v>13</v>
      </c>
      <c r="G23" s="346">
        <v>9</v>
      </c>
      <c r="H23" s="346">
        <v>8</v>
      </c>
      <c r="I23" s="346">
        <v>8</v>
      </c>
      <c r="J23" s="346">
        <v>2</v>
      </c>
      <c r="K23" s="346">
        <v>3</v>
      </c>
      <c r="L23" s="346">
        <v>2</v>
      </c>
      <c r="N23" s="54"/>
      <c r="O23" s="54"/>
    </row>
    <row r="24" spans="1:15" s="109" customFormat="1" ht="15" customHeight="1" x14ac:dyDescent="0.2">
      <c r="A24" s="362"/>
      <c r="B24" s="5" t="s">
        <v>80</v>
      </c>
      <c r="C24" s="345">
        <v>17</v>
      </c>
      <c r="D24" s="345">
        <v>21</v>
      </c>
      <c r="E24" s="345">
        <v>15</v>
      </c>
      <c r="F24" s="345">
        <v>6</v>
      </c>
      <c r="G24" s="345">
        <v>2</v>
      </c>
      <c r="H24" s="345">
        <v>9</v>
      </c>
      <c r="I24" s="345">
        <v>5</v>
      </c>
      <c r="J24" s="345">
        <v>8</v>
      </c>
      <c r="K24" s="345">
        <v>17</v>
      </c>
      <c r="L24" s="345">
        <v>12</v>
      </c>
      <c r="N24" s="54"/>
      <c r="O24" s="54"/>
    </row>
    <row r="25" spans="1:15" s="109" customFormat="1" ht="15" customHeight="1" x14ac:dyDescent="0.2">
      <c r="A25" s="361"/>
      <c r="B25" s="6" t="s">
        <v>81</v>
      </c>
      <c r="C25" s="346">
        <v>1</v>
      </c>
      <c r="D25" s="346">
        <v>1</v>
      </c>
      <c r="E25" s="346">
        <v>2</v>
      </c>
      <c r="F25" s="346">
        <v>8</v>
      </c>
      <c r="G25" s="346">
        <v>6</v>
      </c>
      <c r="H25" s="346">
        <v>2</v>
      </c>
      <c r="I25" s="346">
        <v>1</v>
      </c>
      <c r="J25" s="346">
        <v>5</v>
      </c>
      <c r="K25" s="346">
        <v>3</v>
      </c>
      <c r="L25" s="346">
        <v>8</v>
      </c>
      <c r="N25" s="54"/>
      <c r="O25" s="54"/>
    </row>
    <row r="26" spans="1:15" s="109" customFormat="1" ht="15" customHeight="1" x14ac:dyDescent="0.2">
      <c r="A26" s="362"/>
      <c r="B26" s="5" t="s">
        <v>82</v>
      </c>
      <c r="C26" s="345">
        <v>11</v>
      </c>
      <c r="D26" s="345">
        <v>9</v>
      </c>
      <c r="E26" s="345">
        <v>10</v>
      </c>
      <c r="F26" s="345">
        <v>6</v>
      </c>
      <c r="G26" s="345">
        <v>12</v>
      </c>
      <c r="H26" s="345">
        <v>10</v>
      </c>
      <c r="I26" s="345">
        <v>2</v>
      </c>
      <c r="J26" s="345">
        <v>5</v>
      </c>
      <c r="K26" s="345">
        <v>13</v>
      </c>
      <c r="L26" s="345">
        <v>8</v>
      </c>
      <c r="N26" s="54"/>
      <c r="O26" s="54"/>
    </row>
    <row r="27" spans="1:15" s="109" customFormat="1" ht="15" customHeight="1" x14ac:dyDescent="0.2">
      <c r="A27" s="361"/>
      <c r="B27" s="6" t="s">
        <v>84</v>
      </c>
      <c r="C27" s="346" t="s">
        <v>15</v>
      </c>
      <c r="D27" s="346" t="s">
        <v>15</v>
      </c>
      <c r="E27" s="346" t="s">
        <v>15</v>
      </c>
      <c r="F27" s="346">
        <v>2</v>
      </c>
      <c r="G27" s="346">
        <v>2</v>
      </c>
      <c r="H27" s="346" t="s">
        <v>15</v>
      </c>
      <c r="I27" s="346" t="s">
        <v>15</v>
      </c>
      <c r="J27" s="346" t="s">
        <v>15</v>
      </c>
      <c r="K27" s="346" t="s">
        <v>15</v>
      </c>
      <c r="L27" s="346">
        <v>1</v>
      </c>
      <c r="N27" s="54"/>
      <c r="O27" s="54"/>
    </row>
    <row r="28" spans="1:15" s="109" customFormat="1" ht="15" customHeight="1" x14ac:dyDescent="0.2">
      <c r="A28" s="362"/>
      <c r="B28" s="5" t="s">
        <v>85</v>
      </c>
      <c r="C28" s="345" t="s">
        <v>15</v>
      </c>
      <c r="D28" s="345" t="s">
        <v>15</v>
      </c>
      <c r="E28" s="345" t="s">
        <v>15</v>
      </c>
      <c r="F28" s="345">
        <v>1</v>
      </c>
      <c r="G28" s="345">
        <v>3</v>
      </c>
      <c r="H28" s="345">
        <v>3</v>
      </c>
      <c r="I28" s="345">
        <v>1</v>
      </c>
      <c r="J28" s="345">
        <v>2</v>
      </c>
      <c r="K28" s="345">
        <v>4</v>
      </c>
      <c r="L28" s="345">
        <v>2</v>
      </c>
      <c r="N28" s="54"/>
      <c r="O28" s="54"/>
    </row>
    <row r="29" spans="1:15" s="109" customFormat="1" ht="15" customHeight="1" x14ac:dyDescent="0.2">
      <c r="A29" s="361"/>
      <c r="B29" s="6" t="s">
        <v>86</v>
      </c>
      <c r="C29" s="346" t="s">
        <v>15</v>
      </c>
      <c r="D29" s="346" t="s">
        <v>15</v>
      </c>
      <c r="E29" s="346" t="s">
        <v>15</v>
      </c>
      <c r="F29" s="346" t="s">
        <v>15</v>
      </c>
      <c r="G29" s="346" t="s">
        <v>15</v>
      </c>
      <c r="H29" s="346">
        <v>1</v>
      </c>
      <c r="I29" s="346" t="s">
        <v>15</v>
      </c>
      <c r="J29" s="346">
        <v>1</v>
      </c>
      <c r="K29" s="346">
        <v>2</v>
      </c>
      <c r="L29" s="346">
        <v>1</v>
      </c>
      <c r="N29" s="54"/>
      <c r="O29" s="54"/>
    </row>
    <row r="30" spans="1:15" s="109" customFormat="1" ht="15" customHeight="1" x14ac:dyDescent="0.2">
      <c r="A30" s="362"/>
      <c r="B30" s="5" t="s">
        <v>87</v>
      </c>
      <c r="C30" s="345" t="s">
        <v>15</v>
      </c>
      <c r="D30" s="345" t="s">
        <v>15</v>
      </c>
      <c r="E30" s="345" t="s">
        <v>15</v>
      </c>
      <c r="F30" s="345" t="s">
        <v>15</v>
      </c>
      <c r="G30" s="345" t="s">
        <v>15</v>
      </c>
      <c r="H30" s="345" t="s">
        <v>15</v>
      </c>
      <c r="I30" s="345">
        <v>1</v>
      </c>
      <c r="J30" s="345" t="s">
        <v>15</v>
      </c>
      <c r="K30" s="345" t="s">
        <v>15</v>
      </c>
      <c r="L30" s="345">
        <v>1</v>
      </c>
      <c r="N30" s="54"/>
      <c r="O30" s="54"/>
    </row>
    <row r="31" spans="1:15" s="109" customFormat="1" ht="15" customHeight="1" x14ac:dyDescent="0.2">
      <c r="A31" s="361"/>
      <c r="B31" s="6" t="s">
        <v>88</v>
      </c>
      <c r="C31" s="346" t="s">
        <v>15</v>
      </c>
      <c r="D31" s="346" t="s">
        <v>15</v>
      </c>
      <c r="E31" s="346" t="s">
        <v>15</v>
      </c>
      <c r="F31" s="346">
        <v>2</v>
      </c>
      <c r="G31" s="346">
        <v>1</v>
      </c>
      <c r="H31" s="346">
        <v>3</v>
      </c>
      <c r="I31" s="346">
        <v>6</v>
      </c>
      <c r="J31" s="346">
        <v>3</v>
      </c>
      <c r="K31" s="346">
        <v>3</v>
      </c>
      <c r="L31" s="346">
        <v>2</v>
      </c>
      <c r="N31" s="84"/>
      <c r="O31" s="54"/>
    </row>
    <row r="32" spans="1:15" s="109" customFormat="1" ht="15" customHeight="1" x14ac:dyDescent="0.2">
      <c r="A32" s="362"/>
      <c r="B32" s="5" t="s">
        <v>89</v>
      </c>
      <c r="C32" s="345" t="s">
        <v>15</v>
      </c>
      <c r="D32" s="345" t="s">
        <v>15</v>
      </c>
      <c r="E32" s="345" t="s">
        <v>15</v>
      </c>
      <c r="F32" s="345">
        <v>1</v>
      </c>
      <c r="G32" s="345">
        <v>1</v>
      </c>
      <c r="H32" s="345">
        <v>3</v>
      </c>
      <c r="I32" s="345">
        <v>2</v>
      </c>
      <c r="J32" s="345">
        <v>1</v>
      </c>
      <c r="K32" s="345">
        <v>1</v>
      </c>
      <c r="L32" s="345" t="s">
        <v>15</v>
      </c>
      <c r="N32" s="54"/>
      <c r="O32" s="54"/>
    </row>
    <row r="33" spans="1:15" s="109" customFormat="1" ht="15" customHeight="1" x14ac:dyDescent="0.2">
      <c r="A33" s="361"/>
      <c r="B33" s="6" t="s">
        <v>90</v>
      </c>
      <c r="C33" s="346" t="s">
        <v>15</v>
      </c>
      <c r="D33" s="346" t="s">
        <v>15</v>
      </c>
      <c r="E33" s="346" t="s">
        <v>15</v>
      </c>
      <c r="F33" s="346" t="s">
        <v>15</v>
      </c>
      <c r="G33" s="346">
        <v>1</v>
      </c>
      <c r="H33" s="346">
        <v>6</v>
      </c>
      <c r="I33" s="346">
        <v>2</v>
      </c>
      <c r="J33" s="346">
        <v>2</v>
      </c>
      <c r="K33" s="346">
        <v>5</v>
      </c>
      <c r="L33" s="346" t="s">
        <v>15</v>
      </c>
      <c r="N33" s="54"/>
      <c r="O33" s="54"/>
    </row>
    <row r="34" spans="1:15" s="109" customFormat="1" ht="15" customHeight="1" x14ac:dyDescent="0.2">
      <c r="A34" s="362"/>
      <c r="B34" s="5" t="s">
        <v>91</v>
      </c>
      <c r="C34" s="345">
        <v>9</v>
      </c>
      <c r="D34" s="345">
        <v>19</v>
      </c>
      <c r="E34" s="345">
        <v>10</v>
      </c>
      <c r="F34" s="345">
        <v>11</v>
      </c>
      <c r="G34" s="345">
        <v>8</v>
      </c>
      <c r="H34" s="345">
        <v>27</v>
      </c>
      <c r="I34" s="345">
        <v>19</v>
      </c>
      <c r="J34" s="345">
        <v>9</v>
      </c>
      <c r="K34" s="345">
        <v>8</v>
      </c>
      <c r="L34" s="345">
        <v>3</v>
      </c>
      <c r="N34" s="54"/>
      <c r="O34" s="54"/>
    </row>
    <row r="35" spans="1:15" s="109" customFormat="1" ht="15" customHeight="1" x14ac:dyDescent="0.2">
      <c r="A35" s="361"/>
      <c r="B35" s="6" t="s">
        <v>92</v>
      </c>
      <c r="C35" s="346">
        <v>3</v>
      </c>
      <c r="D35" s="346">
        <v>2</v>
      </c>
      <c r="E35" s="346">
        <v>4</v>
      </c>
      <c r="F35" s="346">
        <v>1</v>
      </c>
      <c r="G35" s="346">
        <v>9</v>
      </c>
      <c r="H35" s="346">
        <v>11</v>
      </c>
      <c r="I35" s="346">
        <v>5</v>
      </c>
      <c r="J35" s="346">
        <v>12</v>
      </c>
      <c r="K35" s="346">
        <v>7</v>
      </c>
      <c r="L35" s="346">
        <v>8</v>
      </c>
      <c r="N35" s="54"/>
      <c r="O35" s="54"/>
    </row>
    <row r="36" spans="1:15" s="109" customFormat="1" ht="15" customHeight="1" x14ac:dyDescent="0.2">
      <c r="A36" s="362"/>
      <c r="B36" s="5" t="s">
        <v>93</v>
      </c>
      <c r="C36" s="345" t="s">
        <v>15</v>
      </c>
      <c r="D36" s="345" t="s">
        <v>15</v>
      </c>
      <c r="E36" s="345" t="s">
        <v>15</v>
      </c>
      <c r="F36" s="345" t="s">
        <v>15</v>
      </c>
      <c r="G36" s="345" t="s">
        <v>15</v>
      </c>
      <c r="H36" s="345" t="s">
        <v>15</v>
      </c>
      <c r="I36" s="345" t="s">
        <v>15</v>
      </c>
      <c r="J36" s="345" t="s">
        <v>15</v>
      </c>
      <c r="K36" s="345">
        <v>2</v>
      </c>
      <c r="L36" s="345" t="s">
        <v>15</v>
      </c>
      <c r="N36" s="54"/>
      <c r="O36" s="54"/>
    </row>
    <row r="37" spans="1:15" s="110" customFormat="1" ht="15" customHeight="1" x14ac:dyDescent="0.2">
      <c r="A37" s="361"/>
      <c r="B37" s="6"/>
      <c r="C37" s="346"/>
      <c r="D37" s="346"/>
      <c r="E37" s="346"/>
      <c r="F37" s="346"/>
      <c r="G37" s="346"/>
      <c r="H37" s="346"/>
      <c r="I37" s="346"/>
      <c r="J37" s="346"/>
      <c r="K37" s="346"/>
      <c r="L37" s="346"/>
      <c r="N37" s="116"/>
      <c r="O37" s="116"/>
    </row>
    <row r="38" spans="1:15" s="110" customFormat="1" ht="15" customHeight="1" x14ac:dyDescent="0.2">
      <c r="A38" s="356" t="s">
        <v>13</v>
      </c>
      <c r="B38" s="356"/>
      <c r="C38" s="357">
        <v>247</v>
      </c>
      <c r="D38" s="357">
        <v>228</v>
      </c>
      <c r="E38" s="357">
        <v>212</v>
      </c>
      <c r="F38" s="357">
        <v>245</v>
      </c>
      <c r="G38" s="357">
        <v>241</v>
      </c>
      <c r="H38" s="357">
        <v>226</v>
      </c>
      <c r="I38" s="357">
        <v>155</v>
      </c>
      <c r="J38" s="357">
        <v>146</v>
      </c>
      <c r="K38" s="357">
        <v>149</v>
      </c>
      <c r="L38" s="357">
        <v>141</v>
      </c>
      <c r="N38" s="116"/>
      <c r="O38" s="116"/>
    </row>
    <row r="39" spans="1:15" s="109" customFormat="1" ht="15" customHeight="1" x14ac:dyDescent="0.2">
      <c r="A39" s="361"/>
      <c r="B39" s="6" t="s">
        <v>65</v>
      </c>
      <c r="C39" s="346">
        <v>28</v>
      </c>
      <c r="D39" s="346">
        <v>27</v>
      </c>
      <c r="E39" s="346">
        <v>26</v>
      </c>
      <c r="F39" s="346">
        <v>23</v>
      </c>
      <c r="G39" s="346">
        <v>28</v>
      </c>
      <c r="H39" s="346">
        <v>36</v>
      </c>
      <c r="I39" s="346">
        <v>20</v>
      </c>
      <c r="J39" s="346">
        <v>9</v>
      </c>
      <c r="K39" s="346">
        <v>15</v>
      </c>
      <c r="L39" s="346">
        <v>25</v>
      </c>
      <c r="N39" s="54"/>
      <c r="O39" s="54"/>
    </row>
    <row r="40" spans="1:15" s="109" customFormat="1" ht="15" customHeight="1" x14ac:dyDescent="0.2">
      <c r="A40" s="362"/>
      <c r="B40" s="5" t="s">
        <v>66</v>
      </c>
      <c r="C40" s="345">
        <v>8</v>
      </c>
      <c r="D40" s="345">
        <v>15</v>
      </c>
      <c r="E40" s="345">
        <v>10</v>
      </c>
      <c r="F40" s="345">
        <v>20</v>
      </c>
      <c r="G40" s="345">
        <v>11</v>
      </c>
      <c r="H40" s="345">
        <v>17</v>
      </c>
      <c r="I40" s="345">
        <v>7</v>
      </c>
      <c r="J40" s="345">
        <v>14</v>
      </c>
      <c r="K40" s="345">
        <v>9</v>
      </c>
      <c r="L40" s="345">
        <v>13</v>
      </c>
      <c r="N40" s="54"/>
      <c r="O40" s="54"/>
    </row>
    <row r="41" spans="1:15" s="109" customFormat="1" ht="15" customHeight="1" x14ac:dyDescent="0.2">
      <c r="A41" s="361"/>
      <c r="B41" s="6" t="s">
        <v>67</v>
      </c>
      <c r="C41" s="346">
        <v>8</v>
      </c>
      <c r="D41" s="346">
        <v>14</v>
      </c>
      <c r="E41" s="346">
        <v>10</v>
      </c>
      <c r="F41" s="346">
        <v>10</v>
      </c>
      <c r="G41" s="346">
        <v>12</v>
      </c>
      <c r="H41" s="346">
        <v>4</v>
      </c>
      <c r="I41" s="346">
        <v>8</v>
      </c>
      <c r="J41" s="346">
        <v>8</v>
      </c>
      <c r="K41" s="346">
        <v>8</v>
      </c>
      <c r="L41" s="346">
        <v>8</v>
      </c>
      <c r="N41" s="54"/>
      <c r="O41" s="54"/>
    </row>
    <row r="42" spans="1:15" s="109" customFormat="1" ht="15" customHeight="1" x14ac:dyDescent="0.2">
      <c r="A42" s="362"/>
      <c r="B42" s="5" t="s">
        <v>68</v>
      </c>
      <c r="C42" s="345">
        <v>75</v>
      </c>
      <c r="D42" s="345">
        <v>50</v>
      </c>
      <c r="E42" s="345">
        <v>53</v>
      </c>
      <c r="F42" s="345">
        <v>59</v>
      </c>
      <c r="G42" s="345">
        <v>64</v>
      </c>
      <c r="H42" s="345">
        <v>59</v>
      </c>
      <c r="I42" s="345">
        <v>36</v>
      </c>
      <c r="J42" s="345">
        <v>34</v>
      </c>
      <c r="K42" s="345">
        <v>24</v>
      </c>
      <c r="L42" s="345">
        <v>29</v>
      </c>
      <c r="N42" s="54"/>
      <c r="O42" s="54"/>
    </row>
    <row r="43" spans="1:15" s="109" customFormat="1" ht="15" customHeight="1" x14ac:dyDescent="0.2">
      <c r="A43" s="361"/>
      <c r="B43" s="6" t="s">
        <v>69</v>
      </c>
      <c r="C43" s="346">
        <v>6</v>
      </c>
      <c r="D43" s="346">
        <v>5</v>
      </c>
      <c r="E43" s="346">
        <v>11</v>
      </c>
      <c r="F43" s="346">
        <v>6</v>
      </c>
      <c r="G43" s="346">
        <v>5</v>
      </c>
      <c r="H43" s="346">
        <v>7</v>
      </c>
      <c r="I43" s="346">
        <v>1</v>
      </c>
      <c r="J43" s="346">
        <v>5</v>
      </c>
      <c r="K43" s="346">
        <v>5</v>
      </c>
      <c r="L43" s="346">
        <v>4</v>
      </c>
      <c r="N43" s="54"/>
      <c r="O43" s="54"/>
    </row>
    <row r="44" spans="1:15" s="109" customFormat="1" ht="15" customHeight="1" x14ac:dyDescent="0.2">
      <c r="A44" s="362"/>
      <c r="B44" s="5" t="s">
        <v>70</v>
      </c>
      <c r="C44" s="345">
        <v>23</v>
      </c>
      <c r="D44" s="345">
        <v>26</v>
      </c>
      <c r="E44" s="345">
        <v>20</v>
      </c>
      <c r="F44" s="345">
        <v>19</v>
      </c>
      <c r="G44" s="345">
        <v>20</v>
      </c>
      <c r="H44" s="345">
        <v>17</v>
      </c>
      <c r="I44" s="345">
        <v>10</v>
      </c>
      <c r="J44" s="345">
        <v>5</v>
      </c>
      <c r="K44" s="345">
        <v>9</v>
      </c>
      <c r="L44" s="345">
        <v>6</v>
      </c>
      <c r="N44" s="54"/>
      <c r="O44" s="54"/>
    </row>
    <row r="45" spans="1:15" s="109" customFormat="1" ht="15" customHeight="1" x14ac:dyDescent="0.2">
      <c r="A45" s="361"/>
      <c r="B45" s="6" t="s">
        <v>72</v>
      </c>
      <c r="C45" s="346">
        <v>18</v>
      </c>
      <c r="D45" s="346">
        <v>16</v>
      </c>
      <c r="E45" s="346">
        <v>20</v>
      </c>
      <c r="F45" s="346">
        <v>29</v>
      </c>
      <c r="G45" s="346">
        <v>25</v>
      </c>
      <c r="H45" s="346">
        <v>20</v>
      </c>
      <c r="I45" s="346">
        <v>17</v>
      </c>
      <c r="J45" s="346">
        <v>11</v>
      </c>
      <c r="K45" s="346">
        <v>8</v>
      </c>
      <c r="L45" s="346">
        <v>8</v>
      </c>
      <c r="N45" s="54"/>
      <c r="O45" s="54"/>
    </row>
    <row r="46" spans="1:15" s="109" customFormat="1" ht="15" customHeight="1" x14ac:dyDescent="0.2">
      <c r="A46" s="362"/>
      <c r="B46" s="5" t="s">
        <v>73</v>
      </c>
      <c r="C46" s="345">
        <v>41</v>
      </c>
      <c r="D46" s="345">
        <v>30</v>
      </c>
      <c r="E46" s="345">
        <v>28</v>
      </c>
      <c r="F46" s="345">
        <v>48</v>
      </c>
      <c r="G46" s="345">
        <v>41</v>
      </c>
      <c r="H46" s="345">
        <v>39</v>
      </c>
      <c r="I46" s="345">
        <v>26</v>
      </c>
      <c r="J46" s="345">
        <v>36</v>
      </c>
      <c r="K46" s="345">
        <v>39</v>
      </c>
      <c r="L46" s="345">
        <v>32</v>
      </c>
      <c r="N46" s="54"/>
      <c r="O46" s="54"/>
    </row>
    <row r="47" spans="1:15" s="109" customFormat="1" ht="15" customHeight="1" x14ac:dyDescent="0.2">
      <c r="A47" s="361"/>
      <c r="B47" s="6" t="s">
        <v>74</v>
      </c>
      <c r="C47" s="346">
        <v>12</v>
      </c>
      <c r="D47" s="346">
        <v>11</v>
      </c>
      <c r="E47" s="346">
        <v>3</v>
      </c>
      <c r="F47" s="346">
        <v>10</v>
      </c>
      <c r="G47" s="346">
        <v>4</v>
      </c>
      <c r="H47" s="346">
        <v>5</v>
      </c>
      <c r="I47" s="346">
        <v>3</v>
      </c>
      <c r="J47" s="346">
        <v>4</v>
      </c>
      <c r="K47" s="346">
        <v>3</v>
      </c>
      <c r="L47" s="346" t="s">
        <v>15</v>
      </c>
      <c r="N47" s="54"/>
      <c r="O47" s="54"/>
    </row>
    <row r="48" spans="1:15" s="109" customFormat="1" ht="15" customHeight="1" x14ac:dyDescent="0.2">
      <c r="A48" s="362"/>
      <c r="B48" s="5" t="s">
        <v>76</v>
      </c>
      <c r="C48" s="345">
        <v>2</v>
      </c>
      <c r="D48" s="345">
        <v>4</v>
      </c>
      <c r="E48" s="345">
        <v>6</v>
      </c>
      <c r="F48" s="345">
        <v>4</v>
      </c>
      <c r="G48" s="345">
        <v>4</v>
      </c>
      <c r="H48" s="345">
        <v>3</v>
      </c>
      <c r="I48" s="345">
        <v>1</v>
      </c>
      <c r="J48" s="345" t="s">
        <v>15</v>
      </c>
      <c r="K48" s="345">
        <v>3</v>
      </c>
      <c r="L48" s="345">
        <v>2</v>
      </c>
      <c r="N48" s="54"/>
      <c r="O48" s="54"/>
    </row>
    <row r="49" spans="1:15" s="109" customFormat="1" ht="15" customHeight="1" x14ac:dyDescent="0.2">
      <c r="A49" s="361"/>
      <c r="B49" s="6" t="s">
        <v>77</v>
      </c>
      <c r="C49" s="346">
        <v>4</v>
      </c>
      <c r="D49" s="346">
        <v>2</v>
      </c>
      <c r="E49" s="346">
        <v>2</v>
      </c>
      <c r="F49" s="346">
        <v>3</v>
      </c>
      <c r="G49" s="346">
        <v>8</v>
      </c>
      <c r="H49" s="346">
        <v>4</v>
      </c>
      <c r="I49" s="346">
        <v>7</v>
      </c>
      <c r="J49" s="346">
        <v>4</v>
      </c>
      <c r="K49" s="346">
        <v>2</v>
      </c>
      <c r="L49" s="346">
        <v>5</v>
      </c>
      <c r="N49" s="54"/>
      <c r="O49" s="54"/>
    </row>
    <row r="50" spans="1:15" s="109" customFormat="1" ht="15" customHeight="1" x14ac:dyDescent="0.2">
      <c r="A50" s="362"/>
      <c r="B50" s="5" t="s">
        <v>78</v>
      </c>
      <c r="C50" s="345">
        <v>6</v>
      </c>
      <c r="D50" s="345">
        <v>4</v>
      </c>
      <c r="E50" s="345">
        <v>1</v>
      </c>
      <c r="F50" s="345">
        <v>2</v>
      </c>
      <c r="G50" s="345">
        <v>6</v>
      </c>
      <c r="H50" s="345">
        <v>2</v>
      </c>
      <c r="I50" s="345">
        <v>1</v>
      </c>
      <c r="J50" s="345">
        <v>3</v>
      </c>
      <c r="K50" s="345">
        <v>2</v>
      </c>
      <c r="L50" s="345">
        <v>1</v>
      </c>
      <c r="N50" s="54"/>
      <c r="O50" s="54"/>
    </row>
    <row r="51" spans="1:15" s="109" customFormat="1" ht="15" customHeight="1" x14ac:dyDescent="0.2">
      <c r="A51" s="361"/>
      <c r="B51" s="6" t="s">
        <v>79</v>
      </c>
      <c r="C51" s="346">
        <v>3</v>
      </c>
      <c r="D51" s="346">
        <v>8</v>
      </c>
      <c r="E51" s="346">
        <v>7</v>
      </c>
      <c r="F51" s="346">
        <v>2</v>
      </c>
      <c r="G51" s="346">
        <v>1</v>
      </c>
      <c r="H51" s="346" t="s">
        <v>15</v>
      </c>
      <c r="I51" s="346" t="s">
        <v>15</v>
      </c>
      <c r="J51" s="346" t="s">
        <v>15</v>
      </c>
      <c r="K51" s="346" t="s">
        <v>15</v>
      </c>
      <c r="L51" s="346" t="s">
        <v>15</v>
      </c>
      <c r="N51" s="54"/>
      <c r="O51" s="54"/>
    </row>
    <row r="52" spans="1:15" s="109" customFormat="1" ht="15" customHeight="1" x14ac:dyDescent="0.2">
      <c r="A52" s="362"/>
      <c r="B52" s="5" t="s">
        <v>80</v>
      </c>
      <c r="C52" s="345">
        <v>7</v>
      </c>
      <c r="D52" s="345">
        <v>3</v>
      </c>
      <c r="E52" s="345">
        <v>7</v>
      </c>
      <c r="F52" s="345">
        <v>1</v>
      </c>
      <c r="G52" s="345">
        <v>1</v>
      </c>
      <c r="H52" s="345" t="s">
        <v>15</v>
      </c>
      <c r="I52" s="345">
        <v>2</v>
      </c>
      <c r="J52" s="345">
        <v>4</v>
      </c>
      <c r="K52" s="345">
        <v>7</v>
      </c>
      <c r="L52" s="345">
        <v>1</v>
      </c>
      <c r="N52" s="54"/>
      <c r="O52" s="54"/>
    </row>
    <row r="53" spans="1:15" s="109" customFormat="1" ht="15" customHeight="1" x14ac:dyDescent="0.2">
      <c r="A53" s="361"/>
      <c r="B53" s="6" t="s">
        <v>81</v>
      </c>
      <c r="C53" s="346" t="s">
        <v>15</v>
      </c>
      <c r="D53" s="346" t="s">
        <v>15</v>
      </c>
      <c r="E53" s="346" t="s">
        <v>15</v>
      </c>
      <c r="F53" s="346" t="s">
        <v>15</v>
      </c>
      <c r="G53" s="346" t="s">
        <v>15</v>
      </c>
      <c r="H53" s="346" t="s">
        <v>15</v>
      </c>
      <c r="I53" s="346" t="s">
        <v>15</v>
      </c>
      <c r="J53" s="346">
        <v>1</v>
      </c>
      <c r="K53" s="346">
        <v>1</v>
      </c>
      <c r="L53" s="346">
        <v>2</v>
      </c>
      <c r="N53" s="54"/>
      <c r="O53" s="54"/>
    </row>
    <row r="54" spans="1:15" s="109" customFormat="1" ht="15" customHeight="1" x14ac:dyDescent="0.2">
      <c r="A54" s="362"/>
      <c r="B54" s="5" t="s">
        <v>82</v>
      </c>
      <c r="C54" s="345">
        <v>3</v>
      </c>
      <c r="D54" s="345">
        <v>4</v>
      </c>
      <c r="E54" s="345">
        <v>3</v>
      </c>
      <c r="F54" s="345">
        <v>2</v>
      </c>
      <c r="G54" s="345">
        <v>6</v>
      </c>
      <c r="H54" s="345">
        <v>3</v>
      </c>
      <c r="I54" s="345">
        <v>1</v>
      </c>
      <c r="J54" s="345">
        <v>2</v>
      </c>
      <c r="K54" s="345">
        <v>6</v>
      </c>
      <c r="L54" s="345">
        <v>1</v>
      </c>
      <c r="N54" s="54"/>
      <c r="O54" s="54"/>
    </row>
    <row r="55" spans="1:15" s="109" customFormat="1" ht="15" customHeight="1" x14ac:dyDescent="0.2">
      <c r="A55" s="361"/>
      <c r="B55" s="6" t="s">
        <v>86</v>
      </c>
      <c r="C55" s="346" t="s">
        <v>15</v>
      </c>
      <c r="D55" s="346" t="s">
        <v>15</v>
      </c>
      <c r="E55" s="346" t="s">
        <v>15</v>
      </c>
      <c r="F55" s="346" t="s">
        <v>15</v>
      </c>
      <c r="G55" s="346" t="s">
        <v>15</v>
      </c>
      <c r="H55" s="346">
        <v>1</v>
      </c>
      <c r="I55" s="346" t="s">
        <v>15</v>
      </c>
      <c r="J55" s="346">
        <v>1</v>
      </c>
      <c r="K55" s="346">
        <v>1</v>
      </c>
      <c r="L55" s="346">
        <v>1</v>
      </c>
      <c r="N55" s="54"/>
      <c r="O55" s="54"/>
    </row>
    <row r="56" spans="1:15" s="109" customFormat="1" ht="15" customHeight="1" x14ac:dyDescent="0.2">
      <c r="A56" s="362"/>
      <c r="B56" s="5" t="s">
        <v>89</v>
      </c>
      <c r="C56" s="345" t="s">
        <v>15</v>
      </c>
      <c r="D56" s="345" t="s">
        <v>15</v>
      </c>
      <c r="E56" s="345" t="s">
        <v>15</v>
      </c>
      <c r="F56" s="345">
        <v>1</v>
      </c>
      <c r="G56" s="345">
        <v>1</v>
      </c>
      <c r="H56" s="345">
        <v>3</v>
      </c>
      <c r="I56" s="345">
        <v>2</v>
      </c>
      <c r="J56" s="345">
        <v>1</v>
      </c>
      <c r="K56" s="345">
        <v>1</v>
      </c>
      <c r="L56" s="345" t="s">
        <v>15</v>
      </c>
      <c r="N56" s="54"/>
      <c r="O56" s="54"/>
    </row>
    <row r="57" spans="1:15" s="109" customFormat="1" ht="15" customHeight="1" x14ac:dyDescent="0.2">
      <c r="A57" s="361"/>
      <c r="B57" s="6" t="s">
        <v>91</v>
      </c>
      <c r="C57" s="346">
        <v>3</v>
      </c>
      <c r="D57" s="346">
        <v>9</v>
      </c>
      <c r="E57" s="346">
        <v>5</v>
      </c>
      <c r="F57" s="346">
        <v>6</v>
      </c>
      <c r="G57" s="346">
        <v>4</v>
      </c>
      <c r="H57" s="346">
        <v>6</v>
      </c>
      <c r="I57" s="346">
        <v>13</v>
      </c>
      <c r="J57" s="346">
        <v>3</v>
      </c>
      <c r="K57" s="346">
        <v>5</v>
      </c>
      <c r="L57" s="346">
        <v>3</v>
      </c>
      <c r="N57" s="54"/>
      <c r="O57" s="54"/>
    </row>
    <row r="58" spans="1:15" s="112" customFormat="1" ht="15" customHeight="1" x14ac:dyDescent="0.2">
      <c r="A58" s="362"/>
      <c r="B58" s="5" t="s">
        <v>92</v>
      </c>
      <c r="C58" s="345" t="s">
        <v>15</v>
      </c>
      <c r="D58" s="345" t="s">
        <v>15</v>
      </c>
      <c r="E58" s="345" t="s">
        <v>15</v>
      </c>
      <c r="F58" s="345" t="s">
        <v>15</v>
      </c>
      <c r="G58" s="345" t="s">
        <v>15</v>
      </c>
      <c r="H58" s="345" t="s">
        <v>15</v>
      </c>
      <c r="I58" s="345" t="s">
        <v>15</v>
      </c>
      <c r="J58" s="345">
        <v>1</v>
      </c>
      <c r="K58" s="345" t="s">
        <v>15</v>
      </c>
      <c r="L58" s="345" t="s">
        <v>15</v>
      </c>
      <c r="N58" s="115"/>
      <c r="O58" s="115"/>
    </row>
    <row r="59" spans="1:15" s="112" customFormat="1" ht="15" customHeight="1" x14ac:dyDescent="0.2">
      <c r="A59" s="361"/>
      <c r="B59" s="6" t="s">
        <v>93</v>
      </c>
      <c r="C59" s="346" t="s">
        <v>15</v>
      </c>
      <c r="D59" s="346" t="s">
        <v>15</v>
      </c>
      <c r="E59" s="346" t="s">
        <v>15</v>
      </c>
      <c r="F59" s="346" t="s">
        <v>15</v>
      </c>
      <c r="G59" s="346" t="s">
        <v>15</v>
      </c>
      <c r="H59" s="346" t="s">
        <v>15</v>
      </c>
      <c r="I59" s="346" t="s">
        <v>15</v>
      </c>
      <c r="J59" s="346" t="s">
        <v>15</v>
      </c>
      <c r="K59" s="346">
        <v>1</v>
      </c>
      <c r="L59" s="346" t="s">
        <v>15</v>
      </c>
      <c r="N59" s="115"/>
      <c r="O59" s="115"/>
    </row>
    <row r="60" spans="1:15" s="109" customFormat="1" ht="15" customHeight="1" x14ac:dyDescent="0.2">
      <c r="A60" s="362"/>
      <c r="B60" s="5"/>
      <c r="C60" s="345"/>
      <c r="D60" s="345"/>
      <c r="E60" s="345"/>
      <c r="F60" s="345"/>
      <c r="G60" s="345"/>
      <c r="H60" s="345"/>
      <c r="I60" s="345"/>
      <c r="J60" s="345"/>
      <c r="K60" s="345"/>
      <c r="L60" s="345"/>
      <c r="N60" s="115"/>
      <c r="O60" s="54"/>
    </row>
    <row r="61" spans="1:15" s="110" customFormat="1" ht="15" customHeight="1" x14ac:dyDescent="0.2">
      <c r="A61" s="380" t="s">
        <v>22</v>
      </c>
      <c r="B61" s="387"/>
      <c r="C61" s="381">
        <v>403</v>
      </c>
      <c r="D61" s="381">
        <v>404</v>
      </c>
      <c r="E61" s="381">
        <v>406</v>
      </c>
      <c r="F61" s="381">
        <v>392</v>
      </c>
      <c r="G61" s="381">
        <v>294</v>
      </c>
      <c r="H61" s="381">
        <v>331</v>
      </c>
      <c r="I61" s="381">
        <v>255</v>
      </c>
      <c r="J61" s="381">
        <v>265</v>
      </c>
      <c r="K61" s="381">
        <v>252</v>
      </c>
      <c r="L61" s="381">
        <v>229</v>
      </c>
      <c r="N61" s="116"/>
      <c r="O61" s="116"/>
    </row>
    <row r="62" spans="1:15" s="109" customFormat="1" ht="15" customHeight="1" x14ac:dyDescent="0.2">
      <c r="A62" s="362"/>
      <c r="B62" s="5" t="s">
        <v>65</v>
      </c>
      <c r="C62" s="345">
        <v>9</v>
      </c>
      <c r="D62" s="345">
        <v>9</v>
      </c>
      <c r="E62" s="345">
        <v>5</v>
      </c>
      <c r="F62" s="345">
        <v>9</v>
      </c>
      <c r="G62" s="345">
        <v>12</v>
      </c>
      <c r="H62" s="345">
        <v>12</v>
      </c>
      <c r="I62" s="345">
        <v>6</v>
      </c>
      <c r="J62" s="345">
        <v>6</v>
      </c>
      <c r="K62" s="345">
        <v>6</v>
      </c>
      <c r="L62" s="345">
        <v>8</v>
      </c>
      <c r="N62" s="54"/>
      <c r="O62" s="54"/>
    </row>
    <row r="63" spans="1:15" s="109" customFormat="1" ht="15" customHeight="1" x14ac:dyDescent="0.2">
      <c r="A63" s="361"/>
      <c r="B63" s="6" t="s">
        <v>66</v>
      </c>
      <c r="C63" s="346">
        <v>34</v>
      </c>
      <c r="D63" s="346">
        <v>30</v>
      </c>
      <c r="E63" s="346">
        <v>31</v>
      </c>
      <c r="F63" s="346">
        <v>21</v>
      </c>
      <c r="G63" s="346">
        <v>22</v>
      </c>
      <c r="H63" s="346">
        <v>25</v>
      </c>
      <c r="I63" s="346">
        <v>26</v>
      </c>
      <c r="J63" s="346">
        <v>13</v>
      </c>
      <c r="K63" s="346">
        <v>11</v>
      </c>
      <c r="L63" s="346">
        <v>10</v>
      </c>
      <c r="N63" s="54"/>
      <c r="O63" s="54"/>
    </row>
    <row r="64" spans="1:15" s="109" customFormat="1" ht="15" customHeight="1" x14ac:dyDescent="0.2">
      <c r="A64" s="362"/>
      <c r="B64" s="5" t="s">
        <v>68</v>
      </c>
      <c r="C64" s="345">
        <v>1</v>
      </c>
      <c r="D64" s="345">
        <v>2</v>
      </c>
      <c r="E64" s="345">
        <v>1</v>
      </c>
      <c r="F64" s="345">
        <v>1</v>
      </c>
      <c r="G64" s="345">
        <v>1</v>
      </c>
      <c r="H64" s="345" t="s">
        <v>15</v>
      </c>
      <c r="I64" s="345" t="s">
        <v>15</v>
      </c>
      <c r="J64" s="345" t="s">
        <v>15</v>
      </c>
      <c r="K64" s="345" t="s">
        <v>15</v>
      </c>
      <c r="L64" s="345" t="s">
        <v>15</v>
      </c>
      <c r="N64" s="54"/>
      <c r="O64" s="54"/>
    </row>
    <row r="65" spans="1:15" s="109" customFormat="1" ht="15" customHeight="1" x14ac:dyDescent="0.2">
      <c r="A65" s="361"/>
      <c r="B65" s="6" t="s">
        <v>69</v>
      </c>
      <c r="C65" s="346" t="s">
        <v>15</v>
      </c>
      <c r="D65" s="346">
        <v>3</v>
      </c>
      <c r="E65" s="346">
        <v>1</v>
      </c>
      <c r="F65" s="346">
        <v>4</v>
      </c>
      <c r="G65" s="346">
        <v>2</v>
      </c>
      <c r="H65" s="346">
        <v>1</v>
      </c>
      <c r="I65" s="346" t="s">
        <v>15</v>
      </c>
      <c r="J65" s="346">
        <v>2</v>
      </c>
      <c r="K65" s="346" t="s">
        <v>15</v>
      </c>
      <c r="L65" s="346" t="s">
        <v>15</v>
      </c>
      <c r="N65" s="54"/>
      <c r="O65" s="54"/>
    </row>
    <row r="66" spans="1:15" s="109" customFormat="1" ht="15" customHeight="1" x14ac:dyDescent="0.2">
      <c r="A66" s="362"/>
      <c r="B66" s="5" t="s">
        <v>70</v>
      </c>
      <c r="C66" s="345">
        <v>27</v>
      </c>
      <c r="D66" s="345">
        <v>18</v>
      </c>
      <c r="E66" s="345">
        <v>47</v>
      </c>
      <c r="F66" s="345">
        <v>40</v>
      </c>
      <c r="G66" s="345">
        <v>20</v>
      </c>
      <c r="H66" s="345">
        <v>19</v>
      </c>
      <c r="I66" s="345">
        <v>17</v>
      </c>
      <c r="J66" s="345">
        <v>20</v>
      </c>
      <c r="K66" s="345">
        <v>28</v>
      </c>
      <c r="L66" s="345">
        <v>18</v>
      </c>
      <c r="N66" s="54"/>
      <c r="O66" s="54"/>
    </row>
    <row r="67" spans="1:15" s="109" customFormat="1" ht="15" customHeight="1" x14ac:dyDescent="0.2">
      <c r="A67" s="361"/>
      <c r="B67" s="6" t="s">
        <v>72</v>
      </c>
      <c r="C67" s="346">
        <v>128</v>
      </c>
      <c r="D67" s="346">
        <v>127</v>
      </c>
      <c r="E67" s="346">
        <v>108</v>
      </c>
      <c r="F67" s="346">
        <v>85</v>
      </c>
      <c r="G67" s="346">
        <v>94</v>
      </c>
      <c r="H67" s="346">
        <v>78</v>
      </c>
      <c r="I67" s="346">
        <v>49</v>
      </c>
      <c r="J67" s="346">
        <v>52</v>
      </c>
      <c r="K67" s="346">
        <v>36</v>
      </c>
      <c r="L67" s="346">
        <v>35</v>
      </c>
      <c r="N67" s="54"/>
      <c r="O67" s="54"/>
    </row>
    <row r="68" spans="1:15" s="109" customFormat="1" ht="15" customHeight="1" x14ac:dyDescent="0.2">
      <c r="A68" s="362"/>
      <c r="B68" s="5" t="s">
        <v>73</v>
      </c>
      <c r="C68" s="345">
        <v>126</v>
      </c>
      <c r="D68" s="345">
        <v>121</v>
      </c>
      <c r="E68" s="345">
        <v>143</v>
      </c>
      <c r="F68" s="345">
        <v>128</v>
      </c>
      <c r="G68" s="345">
        <v>96</v>
      </c>
      <c r="H68" s="345">
        <v>110</v>
      </c>
      <c r="I68" s="345">
        <v>102</v>
      </c>
      <c r="J68" s="345">
        <v>120</v>
      </c>
      <c r="K68" s="345">
        <v>111</v>
      </c>
      <c r="L68" s="345">
        <v>119</v>
      </c>
      <c r="N68" s="54"/>
      <c r="O68" s="54"/>
    </row>
    <row r="69" spans="1:15" s="109" customFormat="1" ht="15" customHeight="1" x14ac:dyDescent="0.2">
      <c r="A69" s="361"/>
      <c r="B69" s="6" t="s">
        <v>74</v>
      </c>
      <c r="C69" s="346">
        <v>50</v>
      </c>
      <c r="D69" s="346">
        <v>59</v>
      </c>
      <c r="E69" s="346">
        <v>50</v>
      </c>
      <c r="F69" s="346">
        <v>84</v>
      </c>
      <c r="G69" s="346">
        <v>30</v>
      </c>
      <c r="H69" s="346">
        <v>36</v>
      </c>
      <c r="I69" s="346">
        <v>27</v>
      </c>
      <c r="J69" s="346">
        <v>26</v>
      </c>
      <c r="K69" s="346">
        <v>32</v>
      </c>
      <c r="L69" s="346">
        <v>16</v>
      </c>
      <c r="N69" s="54"/>
      <c r="O69" s="54"/>
    </row>
    <row r="70" spans="1:15" s="109" customFormat="1" ht="15" customHeight="1" x14ac:dyDescent="0.2">
      <c r="A70" s="362"/>
      <c r="B70" s="5" t="s">
        <v>77</v>
      </c>
      <c r="C70" s="345">
        <v>4</v>
      </c>
      <c r="D70" s="345">
        <v>3</v>
      </c>
      <c r="E70" s="345" t="s">
        <v>15</v>
      </c>
      <c r="F70" s="345">
        <v>1</v>
      </c>
      <c r="G70" s="345">
        <v>3</v>
      </c>
      <c r="H70" s="345">
        <v>1</v>
      </c>
      <c r="I70" s="345">
        <v>3</v>
      </c>
      <c r="J70" s="345">
        <v>3</v>
      </c>
      <c r="K70" s="345" t="s">
        <v>15</v>
      </c>
      <c r="L70" s="345">
        <v>1</v>
      </c>
      <c r="N70" s="54"/>
      <c r="O70" s="54"/>
    </row>
    <row r="71" spans="1:15" s="109" customFormat="1" ht="15" customHeight="1" x14ac:dyDescent="0.2">
      <c r="A71" s="361"/>
      <c r="B71" s="6" t="s">
        <v>78</v>
      </c>
      <c r="C71" s="346">
        <v>1</v>
      </c>
      <c r="D71" s="346" t="s">
        <v>15</v>
      </c>
      <c r="E71" s="346">
        <v>1</v>
      </c>
      <c r="F71" s="346">
        <v>3</v>
      </c>
      <c r="G71" s="346" t="s">
        <v>15</v>
      </c>
      <c r="H71" s="346" t="s">
        <v>15</v>
      </c>
      <c r="I71" s="346">
        <v>2</v>
      </c>
      <c r="J71" s="346">
        <v>1</v>
      </c>
      <c r="K71" s="346" t="s">
        <v>15</v>
      </c>
      <c r="L71" s="346">
        <v>1</v>
      </c>
      <c r="N71" s="54"/>
      <c r="O71" s="54"/>
    </row>
    <row r="72" spans="1:15" s="109" customFormat="1" ht="15" customHeight="1" x14ac:dyDescent="0.2">
      <c r="A72" s="362"/>
      <c r="B72" s="5" t="s">
        <v>79</v>
      </c>
      <c r="C72" s="345" t="s">
        <v>15</v>
      </c>
      <c r="D72" s="345" t="s">
        <v>15</v>
      </c>
      <c r="E72" s="345" t="s">
        <v>15</v>
      </c>
      <c r="F72" s="345" t="s">
        <v>15</v>
      </c>
      <c r="G72" s="345" t="s">
        <v>15</v>
      </c>
      <c r="H72" s="345" t="s">
        <v>15</v>
      </c>
      <c r="I72" s="345">
        <v>2</v>
      </c>
      <c r="J72" s="345" t="s">
        <v>15</v>
      </c>
      <c r="K72" s="345">
        <v>1</v>
      </c>
      <c r="L72" s="345" t="s">
        <v>15</v>
      </c>
      <c r="N72" s="54"/>
      <c r="O72" s="54"/>
    </row>
    <row r="73" spans="1:15" s="109" customFormat="1" ht="15" customHeight="1" x14ac:dyDescent="0.2">
      <c r="A73" s="361"/>
      <c r="B73" s="6" t="s">
        <v>80</v>
      </c>
      <c r="C73" s="346">
        <v>9</v>
      </c>
      <c r="D73" s="346">
        <v>17</v>
      </c>
      <c r="E73" s="346">
        <v>7</v>
      </c>
      <c r="F73" s="346">
        <v>5</v>
      </c>
      <c r="G73" s="346" t="s">
        <v>15</v>
      </c>
      <c r="H73" s="346">
        <v>7</v>
      </c>
      <c r="I73" s="346">
        <v>3</v>
      </c>
      <c r="J73" s="346">
        <v>1</v>
      </c>
      <c r="K73" s="346">
        <v>7</v>
      </c>
      <c r="L73" s="346">
        <v>6</v>
      </c>
      <c r="N73" s="54"/>
      <c r="O73" s="54"/>
    </row>
    <row r="74" spans="1:15" s="109" customFormat="1" ht="15" customHeight="1" x14ac:dyDescent="0.2">
      <c r="A74" s="362"/>
      <c r="B74" s="5" t="s">
        <v>82</v>
      </c>
      <c r="C74" s="345">
        <v>8</v>
      </c>
      <c r="D74" s="345">
        <v>5</v>
      </c>
      <c r="E74" s="345">
        <v>7</v>
      </c>
      <c r="F74" s="345">
        <v>4</v>
      </c>
      <c r="G74" s="345">
        <v>6</v>
      </c>
      <c r="H74" s="345">
        <v>7</v>
      </c>
      <c r="I74" s="345">
        <v>1</v>
      </c>
      <c r="J74" s="345">
        <v>3</v>
      </c>
      <c r="K74" s="345">
        <v>7</v>
      </c>
      <c r="L74" s="345">
        <v>7</v>
      </c>
      <c r="N74" s="54"/>
      <c r="O74" s="54"/>
    </row>
    <row r="75" spans="1:15" s="109" customFormat="1" ht="15" customHeight="1" x14ac:dyDescent="0.2">
      <c r="A75" s="361"/>
      <c r="B75" s="6" t="s">
        <v>85</v>
      </c>
      <c r="C75" s="346" t="s">
        <v>15</v>
      </c>
      <c r="D75" s="346" t="s">
        <v>15</v>
      </c>
      <c r="E75" s="346" t="s">
        <v>15</v>
      </c>
      <c r="F75" s="346" t="s">
        <v>15</v>
      </c>
      <c r="G75" s="346" t="s">
        <v>15</v>
      </c>
      <c r="H75" s="346" t="s">
        <v>15</v>
      </c>
      <c r="I75" s="346" t="s">
        <v>15</v>
      </c>
      <c r="J75" s="346" t="s">
        <v>15</v>
      </c>
      <c r="K75" s="346" t="s">
        <v>15</v>
      </c>
      <c r="L75" s="346">
        <v>1</v>
      </c>
      <c r="N75" s="54"/>
      <c r="O75" s="54"/>
    </row>
    <row r="76" spans="1:15" s="109" customFormat="1" ht="15" customHeight="1" x14ac:dyDescent="0.2">
      <c r="A76" s="362"/>
      <c r="B76" s="5" t="s">
        <v>87</v>
      </c>
      <c r="C76" s="345" t="s">
        <v>15</v>
      </c>
      <c r="D76" s="345" t="s">
        <v>15</v>
      </c>
      <c r="E76" s="345" t="s">
        <v>15</v>
      </c>
      <c r="F76" s="345" t="s">
        <v>15</v>
      </c>
      <c r="G76" s="345" t="s">
        <v>15</v>
      </c>
      <c r="H76" s="345" t="s">
        <v>15</v>
      </c>
      <c r="I76" s="345">
        <v>1</v>
      </c>
      <c r="J76" s="345" t="s">
        <v>15</v>
      </c>
      <c r="K76" s="345" t="s">
        <v>15</v>
      </c>
      <c r="L76" s="345">
        <v>1</v>
      </c>
      <c r="N76" s="54"/>
      <c r="O76" s="54"/>
    </row>
    <row r="77" spans="1:15" s="109" customFormat="1" ht="15" customHeight="1" x14ac:dyDescent="0.2">
      <c r="A77" s="361"/>
      <c r="B77" s="6" t="s">
        <v>88</v>
      </c>
      <c r="C77" s="346" t="s">
        <v>15</v>
      </c>
      <c r="D77" s="346" t="s">
        <v>15</v>
      </c>
      <c r="E77" s="346" t="s">
        <v>15</v>
      </c>
      <c r="F77" s="346">
        <v>2</v>
      </c>
      <c r="G77" s="346">
        <v>1</v>
      </c>
      <c r="H77" s="346">
        <v>3</v>
      </c>
      <c r="I77" s="346">
        <v>5</v>
      </c>
      <c r="J77" s="346">
        <v>3</v>
      </c>
      <c r="K77" s="346">
        <v>1</v>
      </c>
      <c r="L77" s="346">
        <v>1</v>
      </c>
      <c r="N77" s="54"/>
      <c r="O77" s="54"/>
    </row>
    <row r="78" spans="1:15" s="109" customFormat="1" ht="15" customHeight="1" x14ac:dyDescent="0.2">
      <c r="A78" s="362"/>
      <c r="B78" s="5" t="s">
        <v>90</v>
      </c>
      <c r="C78" s="345" t="s">
        <v>15</v>
      </c>
      <c r="D78" s="345" t="s">
        <v>15</v>
      </c>
      <c r="E78" s="345" t="s">
        <v>15</v>
      </c>
      <c r="F78" s="345" t="s">
        <v>15</v>
      </c>
      <c r="G78" s="345">
        <v>1</v>
      </c>
      <c r="H78" s="345">
        <v>6</v>
      </c>
      <c r="I78" s="345">
        <v>2</v>
      </c>
      <c r="J78" s="345">
        <v>2</v>
      </c>
      <c r="K78" s="345">
        <v>5</v>
      </c>
      <c r="L78" s="345" t="s">
        <v>15</v>
      </c>
      <c r="N78" s="54"/>
      <c r="O78" s="54"/>
    </row>
    <row r="79" spans="1:15" s="109" customFormat="1" ht="15" customHeight="1" x14ac:dyDescent="0.2">
      <c r="A79" s="361"/>
      <c r="B79" s="6" t="s">
        <v>91</v>
      </c>
      <c r="C79" s="346">
        <v>6</v>
      </c>
      <c r="D79" s="346">
        <v>10</v>
      </c>
      <c r="E79" s="346">
        <v>4</v>
      </c>
      <c r="F79" s="346">
        <v>5</v>
      </c>
      <c r="G79" s="346">
        <v>1</v>
      </c>
      <c r="H79" s="346">
        <v>19</v>
      </c>
      <c r="I79" s="346">
        <v>4</v>
      </c>
      <c r="J79" s="346">
        <v>4</v>
      </c>
      <c r="K79" s="346">
        <v>2</v>
      </c>
      <c r="L79" s="346" t="s">
        <v>15</v>
      </c>
      <c r="N79" s="54"/>
      <c r="O79" s="54"/>
    </row>
    <row r="80" spans="1:15" s="109" customFormat="1" ht="15" customHeight="1" x14ac:dyDescent="0.2">
      <c r="A80" s="362"/>
      <c r="B80" s="5" t="s">
        <v>92</v>
      </c>
      <c r="C80" s="345" t="s">
        <v>15</v>
      </c>
      <c r="D80" s="345" t="s">
        <v>15</v>
      </c>
      <c r="E80" s="345">
        <v>1</v>
      </c>
      <c r="F80" s="345" t="s">
        <v>15</v>
      </c>
      <c r="G80" s="345">
        <v>5</v>
      </c>
      <c r="H80" s="345">
        <v>7</v>
      </c>
      <c r="I80" s="345">
        <v>5</v>
      </c>
      <c r="J80" s="345">
        <v>9</v>
      </c>
      <c r="K80" s="345">
        <v>5</v>
      </c>
      <c r="L80" s="345">
        <v>5</v>
      </c>
      <c r="N80" s="54"/>
      <c r="O80" s="54"/>
    </row>
    <row r="81" spans="1:15" s="109" customFormat="1" ht="15" customHeight="1" x14ac:dyDescent="0.2">
      <c r="A81" s="361"/>
      <c r="B81" s="6"/>
      <c r="C81" s="346"/>
      <c r="D81" s="346"/>
      <c r="E81" s="346"/>
      <c r="F81" s="346"/>
      <c r="G81" s="346"/>
      <c r="H81" s="346"/>
      <c r="I81" s="346"/>
      <c r="J81" s="346"/>
      <c r="K81" s="346"/>
      <c r="L81" s="346"/>
      <c r="N81" s="54"/>
      <c r="O81" s="54"/>
    </row>
    <row r="82" spans="1:15" s="110" customFormat="1" ht="15" customHeight="1" x14ac:dyDescent="0.2">
      <c r="A82" s="356" t="s">
        <v>33</v>
      </c>
      <c r="B82" s="356"/>
      <c r="C82" s="357">
        <v>65</v>
      </c>
      <c r="D82" s="357">
        <v>53</v>
      </c>
      <c r="E82" s="357">
        <v>62</v>
      </c>
      <c r="F82" s="357">
        <v>66</v>
      </c>
      <c r="G82" s="357">
        <v>63</v>
      </c>
      <c r="H82" s="357">
        <v>48</v>
      </c>
      <c r="I82" s="357">
        <v>34</v>
      </c>
      <c r="J82" s="357">
        <v>38</v>
      </c>
      <c r="K82" s="357">
        <v>27</v>
      </c>
      <c r="L82" s="357">
        <v>27</v>
      </c>
      <c r="N82" s="116"/>
      <c r="O82" s="116"/>
    </row>
    <row r="83" spans="1:15" s="109" customFormat="1" ht="15" customHeight="1" x14ac:dyDescent="0.2">
      <c r="A83" s="361"/>
      <c r="B83" s="6" t="s">
        <v>65</v>
      </c>
      <c r="C83" s="346">
        <v>22</v>
      </c>
      <c r="D83" s="346">
        <v>23</v>
      </c>
      <c r="E83" s="346">
        <v>23</v>
      </c>
      <c r="F83" s="346">
        <v>24</v>
      </c>
      <c r="G83" s="346">
        <v>36</v>
      </c>
      <c r="H83" s="346">
        <v>24</v>
      </c>
      <c r="I83" s="346">
        <v>11</v>
      </c>
      <c r="J83" s="346">
        <v>11</v>
      </c>
      <c r="K83" s="346">
        <v>7</v>
      </c>
      <c r="L83" s="346">
        <v>12</v>
      </c>
      <c r="N83" s="54"/>
      <c r="O83" s="54"/>
    </row>
    <row r="84" spans="1:15" s="109" customFormat="1" ht="15" customHeight="1" x14ac:dyDescent="0.2">
      <c r="A84" s="362"/>
      <c r="B84" s="5" t="s">
        <v>66</v>
      </c>
      <c r="C84" s="345">
        <v>5</v>
      </c>
      <c r="D84" s="345">
        <v>1</v>
      </c>
      <c r="E84" s="345">
        <v>3</v>
      </c>
      <c r="F84" s="345">
        <v>5</v>
      </c>
      <c r="G84" s="345">
        <v>6</v>
      </c>
      <c r="H84" s="345">
        <v>2</v>
      </c>
      <c r="I84" s="345">
        <v>2</v>
      </c>
      <c r="J84" s="345">
        <v>4</v>
      </c>
      <c r="K84" s="345">
        <v>1</v>
      </c>
      <c r="L84" s="345">
        <v>2</v>
      </c>
      <c r="N84" s="54"/>
      <c r="O84" s="54"/>
    </row>
    <row r="85" spans="1:15" s="109" customFormat="1" ht="15" customHeight="1" x14ac:dyDescent="0.2">
      <c r="A85" s="361"/>
      <c r="B85" s="6" t="s">
        <v>67</v>
      </c>
      <c r="C85" s="346">
        <v>6</v>
      </c>
      <c r="D85" s="346">
        <v>6</v>
      </c>
      <c r="E85" s="346">
        <v>4</v>
      </c>
      <c r="F85" s="346">
        <v>2</v>
      </c>
      <c r="G85" s="346" t="s">
        <v>15</v>
      </c>
      <c r="H85" s="346">
        <v>1</v>
      </c>
      <c r="I85" s="346">
        <v>3</v>
      </c>
      <c r="J85" s="346">
        <v>2</v>
      </c>
      <c r="K85" s="346">
        <v>2</v>
      </c>
      <c r="L85" s="346">
        <v>1</v>
      </c>
      <c r="N85" s="54"/>
      <c r="O85" s="54"/>
    </row>
    <row r="86" spans="1:15" s="109" customFormat="1" ht="15" customHeight="1" x14ac:dyDescent="0.2">
      <c r="A86" s="362"/>
      <c r="B86" s="5" t="s">
        <v>68</v>
      </c>
      <c r="C86" s="345" t="s">
        <v>15</v>
      </c>
      <c r="D86" s="345" t="s">
        <v>15</v>
      </c>
      <c r="E86" s="345" t="s">
        <v>15</v>
      </c>
      <c r="F86" s="345">
        <v>2</v>
      </c>
      <c r="G86" s="345" t="s">
        <v>15</v>
      </c>
      <c r="H86" s="345">
        <v>4</v>
      </c>
      <c r="I86" s="345">
        <v>5</v>
      </c>
      <c r="J86" s="345" t="s">
        <v>15</v>
      </c>
      <c r="K86" s="345">
        <v>1</v>
      </c>
      <c r="L86" s="345" t="s">
        <v>15</v>
      </c>
      <c r="N86" s="54"/>
      <c r="O86" s="54"/>
    </row>
    <row r="87" spans="1:15" s="109" customFormat="1" ht="15" customHeight="1" x14ac:dyDescent="0.2">
      <c r="A87" s="361"/>
      <c r="B87" s="6" t="s">
        <v>69</v>
      </c>
      <c r="C87" s="346">
        <v>4</v>
      </c>
      <c r="D87" s="346">
        <v>3</v>
      </c>
      <c r="E87" s="346">
        <v>3</v>
      </c>
      <c r="F87" s="346">
        <v>3</v>
      </c>
      <c r="G87" s="346" t="s">
        <v>15</v>
      </c>
      <c r="H87" s="346">
        <v>1</v>
      </c>
      <c r="I87" s="346">
        <v>3</v>
      </c>
      <c r="J87" s="346">
        <v>2</v>
      </c>
      <c r="K87" s="346">
        <v>2</v>
      </c>
      <c r="L87" s="346" t="s">
        <v>15</v>
      </c>
      <c r="N87" s="54"/>
      <c r="O87" s="54"/>
    </row>
    <row r="88" spans="1:15" s="109" customFormat="1" ht="15" customHeight="1" x14ac:dyDescent="0.2">
      <c r="A88" s="362"/>
      <c r="B88" s="5" t="s">
        <v>70</v>
      </c>
      <c r="C88" s="345">
        <v>4</v>
      </c>
      <c r="D88" s="345">
        <v>6</v>
      </c>
      <c r="E88" s="345">
        <v>4</v>
      </c>
      <c r="F88" s="345">
        <v>4</v>
      </c>
      <c r="G88" s="345">
        <v>1</v>
      </c>
      <c r="H88" s="345" t="s">
        <v>15</v>
      </c>
      <c r="I88" s="345" t="s">
        <v>15</v>
      </c>
      <c r="J88" s="345">
        <v>3</v>
      </c>
      <c r="K88" s="345">
        <v>3</v>
      </c>
      <c r="L88" s="345" t="s">
        <v>15</v>
      </c>
      <c r="N88" s="54"/>
      <c r="O88" s="54"/>
    </row>
    <row r="89" spans="1:15" s="109" customFormat="1" ht="15" customHeight="1" x14ac:dyDescent="0.2">
      <c r="A89" s="361"/>
      <c r="B89" s="6" t="s">
        <v>71</v>
      </c>
      <c r="C89" s="346">
        <v>14</v>
      </c>
      <c r="D89" s="346">
        <v>7</v>
      </c>
      <c r="E89" s="346">
        <v>12</v>
      </c>
      <c r="F89" s="346">
        <v>9</v>
      </c>
      <c r="G89" s="346">
        <v>8</v>
      </c>
      <c r="H89" s="346">
        <v>7</v>
      </c>
      <c r="I89" s="346">
        <v>4</v>
      </c>
      <c r="J89" s="346">
        <v>8</v>
      </c>
      <c r="K89" s="346">
        <v>10</v>
      </c>
      <c r="L89" s="346">
        <v>6</v>
      </c>
      <c r="N89" s="54"/>
      <c r="O89" s="54"/>
    </row>
    <row r="90" spans="1:15" s="109" customFormat="1" ht="15" customHeight="1" x14ac:dyDescent="0.2">
      <c r="A90" s="362"/>
      <c r="B90" s="5" t="s">
        <v>72</v>
      </c>
      <c r="C90" s="345">
        <v>2</v>
      </c>
      <c r="D90" s="345">
        <v>2</v>
      </c>
      <c r="E90" s="345">
        <v>3</v>
      </c>
      <c r="F90" s="345">
        <v>4</v>
      </c>
      <c r="G90" s="345">
        <v>1</v>
      </c>
      <c r="H90" s="345">
        <v>1</v>
      </c>
      <c r="I90" s="345">
        <v>1</v>
      </c>
      <c r="J90" s="345" t="s">
        <v>15</v>
      </c>
      <c r="K90" s="345" t="s">
        <v>15</v>
      </c>
      <c r="L90" s="345" t="s">
        <v>15</v>
      </c>
      <c r="N90" s="54"/>
      <c r="O90" s="54"/>
    </row>
    <row r="91" spans="1:15" s="109" customFormat="1" ht="15" customHeight="1" x14ac:dyDescent="0.2">
      <c r="A91" s="361"/>
      <c r="B91" s="6" t="s">
        <v>74</v>
      </c>
      <c r="C91" s="346">
        <v>1</v>
      </c>
      <c r="D91" s="346" t="s">
        <v>15</v>
      </c>
      <c r="E91" s="346">
        <v>1</v>
      </c>
      <c r="F91" s="346">
        <v>1</v>
      </c>
      <c r="G91" s="346" t="s">
        <v>15</v>
      </c>
      <c r="H91" s="346">
        <v>1</v>
      </c>
      <c r="I91" s="346">
        <v>1</v>
      </c>
      <c r="J91" s="346" t="s">
        <v>15</v>
      </c>
      <c r="K91" s="346" t="s">
        <v>15</v>
      </c>
      <c r="L91" s="346" t="s">
        <v>15</v>
      </c>
      <c r="N91" s="54"/>
      <c r="O91" s="54"/>
    </row>
    <row r="92" spans="1:15" s="109" customFormat="1" ht="15" customHeight="1" x14ac:dyDescent="0.2">
      <c r="A92" s="362"/>
      <c r="B92" s="5" t="s">
        <v>77</v>
      </c>
      <c r="C92" s="345" t="s">
        <v>15</v>
      </c>
      <c r="D92" s="345" t="s">
        <v>15</v>
      </c>
      <c r="E92" s="345">
        <v>2</v>
      </c>
      <c r="F92" s="345">
        <v>1</v>
      </c>
      <c r="G92" s="345" t="s">
        <v>15</v>
      </c>
      <c r="H92" s="345" t="s">
        <v>15</v>
      </c>
      <c r="I92" s="345" t="s">
        <v>15</v>
      </c>
      <c r="J92" s="345" t="s">
        <v>15</v>
      </c>
      <c r="K92" s="345" t="s">
        <v>15</v>
      </c>
      <c r="L92" s="345" t="s">
        <v>15</v>
      </c>
      <c r="N92" s="54"/>
      <c r="O92" s="54"/>
    </row>
    <row r="93" spans="1:15" s="109" customFormat="1" ht="15" customHeight="1" x14ac:dyDescent="0.2">
      <c r="A93" s="361"/>
      <c r="B93" s="6" t="s">
        <v>78</v>
      </c>
      <c r="C93" s="346" t="s">
        <v>15</v>
      </c>
      <c r="D93" s="346">
        <v>1</v>
      </c>
      <c r="E93" s="346" t="s">
        <v>15</v>
      </c>
      <c r="F93" s="346" t="s">
        <v>15</v>
      </c>
      <c r="G93" s="346" t="s">
        <v>15</v>
      </c>
      <c r="H93" s="346" t="s">
        <v>15</v>
      </c>
      <c r="I93" s="346" t="s">
        <v>15</v>
      </c>
      <c r="J93" s="346">
        <v>1</v>
      </c>
      <c r="K93" s="346" t="s">
        <v>15</v>
      </c>
      <c r="L93" s="346" t="s">
        <v>15</v>
      </c>
      <c r="N93" s="54"/>
      <c r="O93" s="54"/>
    </row>
    <row r="94" spans="1:15" s="109" customFormat="1" ht="15" customHeight="1" x14ac:dyDescent="0.2">
      <c r="A94" s="362"/>
      <c r="B94" s="5" t="s">
        <v>79</v>
      </c>
      <c r="C94" s="345">
        <v>4</v>
      </c>
      <c r="D94" s="345">
        <v>2</v>
      </c>
      <c r="E94" s="345">
        <v>4</v>
      </c>
      <c r="F94" s="345">
        <v>6</v>
      </c>
      <c r="G94" s="345">
        <v>7</v>
      </c>
      <c r="H94" s="345">
        <v>6</v>
      </c>
      <c r="I94" s="345">
        <v>4</v>
      </c>
      <c r="J94" s="345">
        <v>2</v>
      </c>
      <c r="K94" s="345" t="s">
        <v>15</v>
      </c>
      <c r="L94" s="345">
        <v>1</v>
      </c>
      <c r="N94" s="54"/>
      <c r="O94" s="54"/>
    </row>
    <row r="95" spans="1:15" s="109" customFormat="1" ht="15" customHeight="1" x14ac:dyDescent="0.2">
      <c r="A95" s="361"/>
      <c r="B95" s="6" t="s">
        <v>80</v>
      </c>
      <c r="C95" s="346" t="s">
        <v>15</v>
      </c>
      <c r="D95" s="346" t="s">
        <v>15</v>
      </c>
      <c r="E95" s="346" t="s">
        <v>15</v>
      </c>
      <c r="F95" s="346" t="s">
        <v>15</v>
      </c>
      <c r="G95" s="346" t="s">
        <v>15</v>
      </c>
      <c r="H95" s="346" t="s">
        <v>15</v>
      </c>
      <c r="I95" s="346" t="s">
        <v>15</v>
      </c>
      <c r="J95" s="346">
        <v>2</v>
      </c>
      <c r="K95" s="346" t="s">
        <v>15</v>
      </c>
      <c r="L95" s="346">
        <v>2</v>
      </c>
      <c r="N95" s="54"/>
      <c r="O95" s="54"/>
    </row>
    <row r="96" spans="1:15" s="109" customFormat="1" ht="15" customHeight="1" x14ac:dyDescent="0.2">
      <c r="A96" s="362"/>
      <c r="B96" s="5" t="s">
        <v>81</v>
      </c>
      <c r="C96" s="345">
        <v>1</v>
      </c>
      <c r="D96" s="345">
        <v>1</v>
      </c>
      <c r="E96" s="345" t="s">
        <v>15</v>
      </c>
      <c r="F96" s="345">
        <v>3</v>
      </c>
      <c r="G96" s="345">
        <v>1</v>
      </c>
      <c r="H96" s="345">
        <v>1</v>
      </c>
      <c r="I96" s="345" t="s">
        <v>15</v>
      </c>
      <c r="J96" s="345">
        <v>2</v>
      </c>
      <c r="K96" s="345" t="s">
        <v>15</v>
      </c>
      <c r="L96" s="345">
        <v>2</v>
      </c>
      <c r="N96" s="54"/>
      <c r="O96" s="54"/>
    </row>
    <row r="97" spans="1:15" s="109" customFormat="1" ht="15" customHeight="1" x14ac:dyDescent="0.2">
      <c r="A97" s="361"/>
      <c r="B97" s="6" t="s">
        <v>84</v>
      </c>
      <c r="C97" s="346" t="s">
        <v>15</v>
      </c>
      <c r="D97" s="346" t="s">
        <v>15</v>
      </c>
      <c r="E97" s="346" t="s">
        <v>15</v>
      </c>
      <c r="F97" s="346">
        <v>2</v>
      </c>
      <c r="G97" s="346">
        <v>2</v>
      </c>
      <c r="H97" s="346" t="s">
        <v>15</v>
      </c>
      <c r="I97" s="346" t="s">
        <v>15</v>
      </c>
      <c r="J97" s="346" t="s">
        <v>15</v>
      </c>
      <c r="K97" s="346" t="s">
        <v>15</v>
      </c>
      <c r="L97" s="346">
        <v>1</v>
      </c>
      <c r="N97" s="115"/>
      <c r="O97" s="54"/>
    </row>
    <row r="98" spans="1:15" s="109" customFormat="1" ht="15" customHeight="1" x14ac:dyDescent="0.2">
      <c r="A98" s="362"/>
      <c r="B98" s="5" t="s">
        <v>92</v>
      </c>
      <c r="C98" s="345">
        <v>2</v>
      </c>
      <c r="D98" s="345">
        <v>1</v>
      </c>
      <c r="E98" s="345">
        <v>3</v>
      </c>
      <c r="F98" s="345" t="s">
        <v>15</v>
      </c>
      <c r="G98" s="345">
        <v>1</v>
      </c>
      <c r="H98" s="345" t="s">
        <v>15</v>
      </c>
      <c r="I98" s="345" t="s">
        <v>15</v>
      </c>
      <c r="J98" s="345">
        <v>1</v>
      </c>
      <c r="K98" s="345">
        <v>1</v>
      </c>
      <c r="L98" s="345" t="s">
        <v>15</v>
      </c>
      <c r="N98" s="54"/>
      <c r="O98" s="54"/>
    </row>
    <row r="99" spans="1:15" s="109" customFormat="1" ht="15" customHeight="1" x14ac:dyDescent="0.2">
      <c r="A99" s="361"/>
      <c r="B99" s="6"/>
      <c r="C99" s="346"/>
      <c r="D99" s="346"/>
      <c r="E99" s="346"/>
      <c r="F99" s="346"/>
      <c r="G99" s="346"/>
      <c r="H99" s="346"/>
      <c r="I99" s="346"/>
      <c r="J99" s="346"/>
      <c r="K99" s="346"/>
      <c r="L99" s="346"/>
      <c r="N99" s="54"/>
      <c r="O99" s="54"/>
    </row>
    <row r="100" spans="1:15" s="110" customFormat="1" ht="15" customHeight="1" x14ac:dyDescent="0.2">
      <c r="A100" s="356" t="s">
        <v>39</v>
      </c>
      <c r="B100" s="356"/>
      <c r="C100" s="357">
        <v>11</v>
      </c>
      <c r="D100" s="357">
        <v>12</v>
      </c>
      <c r="E100" s="357">
        <v>8</v>
      </c>
      <c r="F100" s="357">
        <v>3</v>
      </c>
      <c r="G100" s="357">
        <v>9</v>
      </c>
      <c r="H100" s="357">
        <v>10</v>
      </c>
      <c r="I100" s="357">
        <v>4</v>
      </c>
      <c r="J100" s="357">
        <v>2</v>
      </c>
      <c r="K100" s="357">
        <v>2</v>
      </c>
      <c r="L100" s="357">
        <v>5</v>
      </c>
      <c r="N100" s="116"/>
      <c r="O100" s="116"/>
    </row>
    <row r="101" spans="1:15" s="112" customFormat="1" ht="15" customHeight="1" x14ac:dyDescent="0.2">
      <c r="A101" s="361"/>
      <c r="B101" s="6" t="s">
        <v>76</v>
      </c>
      <c r="C101" s="346">
        <v>10</v>
      </c>
      <c r="D101" s="346">
        <v>12</v>
      </c>
      <c r="E101" s="346">
        <v>7</v>
      </c>
      <c r="F101" s="346">
        <v>3</v>
      </c>
      <c r="G101" s="346">
        <v>9</v>
      </c>
      <c r="H101" s="346">
        <v>10</v>
      </c>
      <c r="I101" s="346">
        <v>4</v>
      </c>
      <c r="J101" s="346">
        <v>1</v>
      </c>
      <c r="K101" s="346">
        <v>2</v>
      </c>
      <c r="L101" s="346">
        <v>4</v>
      </c>
      <c r="N101" s="115"/>
      <c r="O101" s="115"/>
    </row>
    <row r="102" spans="1:15" s="112" customFormat="1" ht="15" customHeight="1" x14ac:dyDescent="0.2">
      <c r="A102" s="362"/>
      <c r="B102" s="5" t="s">
        <v>78</v>
      </c>
      <c r="C102" s="345">
        <v>1</v>
      </c>
      <c r="D102" s="345" t="s">
        <v>15</v>
      </c>
      <c r="E102" s="345">
        <v>1</v>
      </c>
      <c r="F102" s="345" t="s">
        <v>15</v>
      </c>
      <c r="G102" s="345" t="s">
        <v>15</v>
      </c>
      <c r="H102" s="345" t="s">
        <v>15</v>
      </c>
      <c r="I102" s="345" t="s">
        <v>15</v>
      </c>
      <c r="J102" s="345">
        <v>1</v>
      </c>
      <c r="K102" s="345" t="s">
        <v>15</v>
      </c>
      <c r="L102" s="345">
        <v>1</v>
      </c>
      <c r="N102" s="115"/>
      <c r="O102" s="115"/>
    </row>
    <row r="103" spans="1:15" s="109" customFormat="1" ht="15" customHeight="1" x14ac:dyDescent="0.2">
      <c r="A103" s="361"/>
      <c r="B103" s="6"/>
      <c r="C103" s="346"/>
      <c r="D103" s="346"/>
      <c r="E103" s="346"/>
      <c r="F103" s="346"/>
      <c r="G103" s="346"/>
      <c r="H103" s="346"/>
      <c r="I103" s="346"/>
      <c r="J103" s="346"/>
      <c r="K103" s="346"/>
      <c r="L103" s="346"/>
      <c r="N103" s="54"/>
      <c r="O103" s="54"/>
    </row>
    <row r="104" spans="1:15" s="110" customFormat="1" ht="15" customHeight="1" x14ac:dyDescent="0.2">
      <c r="A104" s="356" t="s">
        <v>45</v>
      </c>
      <c r="B104" s="356"/>
      <c r="C104" s="357">
        <v>122</v>
      </c>
      <c r="D104" s="357">
        <v>63</v>
      </c>
      <c r="E104" s="357">
        <v>68</v>
      </c>
      <c r="F104" s="357">
        <v>103</v>
      </c>
      <c r="G104" s="357">
        <v>92</v>
      </c>
      <c r="H104" s="357">
        <v>61</v>
      </c>
      <c r="I104" s="357">
        <v>36</v>
      </c>
      <c r="J104" s="357">
        <v>39</v>
      </c>
      <c r="K104" s="357">
        <v>43</v>
      </c>
      <c r="L104" s="357">
        <v>32</v>
      </c>
      <c r="N104" s="116"/>
      <c r="O104" s="116"/>
    </row>
    <row r="105" spans="1:15" s="109" customFormat="1" ht="15" customHeight="1" x14ac:dyDescent="0.2">
      <c r="A105" s="361"/>
      <c r="B105" s="6" t="s">
        <v>65</v>
      </c>
      <c r="C105" s="346">
        <v>22</v>
      </c>
      <c r="D105" s="346">
        <v>15</v>
      </c>
      <c r="E105" s="346">
        <v>11</v>
      </c>
      <c r="F105" s="346">
        <v>15</v>
      </c>
      <c r="G105" s="346">
        <v>14</v>
      </c>
      <c r="H105" s="346">
        <v>5</v>
      </c>
      <c r="I105" s="346">
        <v>7</v>
      </c>
      <c r="J105" s="346">
        <v>3</v>
      </c>
      <c r="K105" s="346">
        <v>3</v>
      </c>
      <c r="L105" s="346">
        <v>2</v>
      </c>
      <c r="N105" s="54"/>
      <c r="O105" s="54"/>
    </row>
    <row r="106" spans="1:15" s="109" customFormat="1" ht="15" customHeight="1" x14ac:dyDescent="0.2">
      <c r="A106" s="362"/>
      <c r="B106" s="5" t="s">
        <v>66</v>
      </c>
      <c r="C106" s="345">
        <v>3</v>
      </c>
      <c r="D106" s="345">
        <v>4</v>
      </c>
      <c r="E106" s="345">
        <v>7</v>
      </c>
      <c r="F106" s="345">
        <v>5</v>
      </c>
      <c r="G106" s="345">
        <v>2</v>
      </c>
      <c r="H106" s="345">
        <v>3</v>
      </c>
      <c r="I106" s="345">
        <v>1</v>
      </c>
      <c r="J106" s="345">
        <v>2</v>
      </c>
      <c r="K106" s="345">
        <v>4</v>
      </c>
      <c r="L106" s="345">
        <v>4</v>
      </c>
      <c r="N106" s="54"/>
      <c r="O106" s="54"/>
    </row>
    <row r="107" spans="1:15" s="109" customFormat="1" ht="15" customHeight="1" x14ac:dyDescent="0.2">
      <c r="A107" s="361"/>
      <c r="B107" s="6" t="s">
        <v>67</v>
      </c>
      <c r="C107" s="346">
        <v>31</v>
      </c>
      <c r="D107" s="346">
        <v>13</v>
      </c>
      <c r="E107" s="346">
        <v>17</v>
      </c>
      <c r="F107" s="346">
        <v>25</v>
      </c>
      <c r="G107" s="346">
        <v>21</v>
      </c>
      <c r="H107" s="346">
        <v>8</v>
      </c>
      <c r="I107" s="346">
        <v>5</v>
      </c>
      <c r="J107" s="346">
        <v>4</v>
      </c>
      <c r="K107" s="346">
        <v>8</v>
      </c>
      <c r="L107" s="346">
        <v>3</v>
      </c>
      <c r="N107" s="54"/>
      <c r="O107" s="54"/>
    </row>
    <row r="108" spans="1:15" s="109" customFormat="1" ht="15" customHeight="1" x14ac:dyDescent="0.2">
      <c r="A108" s="362"/>
      <c r="B108" s="5" t="s">
        <v>68</v>
      </c>
      <c r="C108" s="345">
        <v>26</v>
      </c>
      <c r="D108" s="345">
        <v>11</v>
      </c>
      <c r="E108" s="345">
        <v>9</v>
      </c>
      <c r="F108" s="345">
        <v>16</v>
      </c>
      <c r="G108" s="345">
        <v>20</v>
      </c>
      <c r="H108" s="345">
        <v>9</v>
      </c>
      <c r="I108" s="345">
        <v>2</v>
      </c>
      <c r="J108" s="345">
        <v>4</v>
      </c>
      <c r="K108" s="345">
        <v>4</v>
      </c>
      <c r="L108" s="345">
        <v>4</v>
      </c>
      <c r="N108" s="54"/>
      <c r="O108" s="54"/>
    </row>
    <row r="109" spans="1:15" s="109" customFormat="1" ht="15" customHeight="1" x14ac:dyDescent="0.2">
      <c r="A109" s="361"/>
      <c r="B109" s="6" t="s">
        <v>69</v>
      </c>
      <c r="C109" s="346">
        <v>6</v>
      </c>
      <c r="D109" s="346">
        <v>3</v>
      </c>
      <c r="E109" s="346">
        <v>3</v>
      </c>
      <c r="F109" s="346">
        <v>9</v>
      </c>
      <c r="G109" s="346">
        <v>1</v>
      </c>
      <c r="H109" s="346">
        <v>1</v>
      </c>
      <c r="I109" s="346">
        <v>3</v>
      </c>
      <c r="J109" s="346">
        <v>2</v>
      </c>
      <c r="K109" s="346">
        <v>2</v>
      </c>
      <c r="L109" s="346">
        <v>2</v>
      </c>
      <c r="N109" s="54"/>
      <c r="O109" s="54"/>
    </row>
    <row r="110" spans="1:15" s="109" customFormat="1" ht="15" customHeight="1" x14ac:dyDescent="0.2">
      <c r="A110" s="362"/>
      <c r="B110" s="5" t="s">
        <v>70</v>
      </c>
      <c r="C110" s="345">
        <v>10</v>
      </c>
      <c r="D110" s="345">
        <v>5</v>
      </c>
      <c r="E110" s="345">
        <v>4</v>
      </c>
      <c r="F110" s="345">
        <v>10</v>
      </c>
      <c r="G110" s="345">
        <v>8</v>
      </c>
      <c r="H110" s="345">
        <v>10</v>
      </c>
      <c r="I110" s="345">
        <v>3</v>
      </c>
      <c r="J110" s="345">
        <v>6</v>
      </c>
      <c r="K110" s="345">
        <v>4</v>
      </c>
      <c r="L110" s="345">
        <v>1</v>
      </c>
      <c r="N110" s="54"/>
      <c r="O110" s="54"/>
    </row>
    <row r="111" spans="1:15" s="109" customFormat="1" ht="15" customHeight="1" x14ac:dyDescent="0.2">
      <c r="A111" s="361"/>
      <c r="B111" s="6" t="s">
        <v>72</v>
      </c>
      <c r="C111" s="346" t="s">
        <v>15</v>
      </c>
      <c r="D111" s="346" t="s">
        <v>15</v>
      </c>
      <c r="E111" s="346">
        <v>2</v>
      </c>
      <c r="F111" s="346">
        <v>2</v>
      </c>
      <c r="G111" s="346">
        <v>1</v>
      </c>
      <c r="H111" s="346">
        <v>1</v>
      </c>
      <c r="I111" s="346" t="s">
        <v>15</v>
      </c>
      <c r="J111" s="346">
        <v>1</v>
      </c>
      <c r="K111" s="346">
        <v>1</v>
      </c>
      <c r="L111" s="346">
        <v>1</v>
      </c>
      <c r="N111" s="54"/>
      <c r="O111" s="54"/>
    </row>
    <row r="112" spans="1:15" s="109" customFormat="1" ht="15" customHeight="1" x14ac:dyDescent="0.2">
      <c r="A112" s="362"/>
      <c r="B112" s="5" t="s">
        <v>74</v>
      </c>
      <c r="C112" s="345">
        <v>4</v>
      </c>
      <c r="D112" s="345">
        <v>1</v>
      </c>
      <c r="E112" s="345">
        <v>1</v>
      </c>
      <c r="F112" s="345">
        <v>2</v>
      </c>
      <c r="G112" s="345">
        <v>5</v>
      </c>
      <c r="H112" s="345">
        <v>2</v>
      </c>
      <c r="I112" s="345" t="s">
        <v>15</v>
      </c>
      <c r="J112" s="345">
        <v>3</v>
      </c>
      <c r="K112" s="345">
        <v>1</v>
      </c>
      <c r="L112" s="345">
        <v>1</v>
      </c>
      <c r="N112" s="54"/>
      <c r="O112" s="54"/>
    </row>
    <row r="113" spans="1:15" s="109" customFormat="1" ht="15" customHeight="1" x14ac:dyDescent="0.2">
      <c r="A113" s="361"/>
      <c r="B113" s="6" t="s">
        <v>75</v>
      </c>
      <c r="C113" s="346">
        <v>1</v>
      </c>
      <c r="D113" s="346">
        <v>3</v>
      </c>
      <c r="E113" s="346">
        <v>2</v>
      </c>
      <c r="F113" s="346">
        <v>2</v>
      </c>
      <c r="G113" s="346">
        <v>1</v>
      </c>
      <c r="H113" s="346">
        <v>4</v>
      </c>
      <c r="I113" s="346">
        <v>2</v>
      </c>
      <c r="J113" s="346" t="s">
        <v>15</v>
      </c>
      <c r="K113" s="346" t="s">
        <v>15</v>
      </c>
      <c r="L113" s="346" t="s">
        <v>15</v>
      </c>
      <c r="N113" s="54"/>
      <c r="O113" s="54"/>
    </row>
    <row r="114" spans="1:15" s="109" customFormat="1" ht="15" customHeight="1" x14ac:dyDescent="0.2">
      <c r="A114" s="362"/>
      <c r="B114" s="5" t="s">
        <v>76</v>
      </c>
      <c r="C114" s="345">
        <v>2</v>
      </c>
      <c r="D114" s="345" t="s">
        <v>15</v>
      </c>
      <c r="E114" s="345">
        <v>1</v>
      </c>
      <c r="F114" s="345" t="s">
        <v>15</v>
      </c>
      <c r="G114" s="345" t="s">
        <v>15</v>
      </c>
      <c r="H114" s="345" t="s">
        <v>15</v>
      </c>
      <c r="I114" s="345" t="s">
        <v>15</v>
      </c>
      <c r="J114" s="345" t="s">
        <v>15</v>
      </c>
      <c r="K114" s="345" t="s">
        <v>15</v>
      </c>
      <c r="L114" s="345" t="s">
        <v>15</v>
      </c>
      <c r="N114" s="54"/>
      <c r="O114" s="54"/>
    </row>
    <row r="115" spans="1:15" s="109" customFormat="1" ht="15" customHeight="1" x14ac:dyDescent="0.2">
      <c r="A115" s="361"/>
      <c r="B115" s="6" t="s">
        <v>77</v>
      </c>
      <c r="C115" s="346">
        <v>12</v>
      </c>
      <c r="D115" s="346">
        <v>2</v>
      </c>
      <c r="E115" s="346">
        <v>3</v>
      </c>
      <c r="F115" s="346">
        <v>4</v>
      </c>
      <c r="G115" s="346">
        <v>5</v>
      </c>
      <c r="H115" s="346">
        <v>5</v>
      </c>
      <c r="I115" s="346">
        <v>6</v>
      </c>
      <c r="J115" s="346">
        <v>5</v>
      </c>
      <c r="K115" s="346">
        <v>3</v>
      </c>
      <c r="L115" s="346" t="s">
        <v>15</v>
      </c>
      <c r="N115" s="54"/>
      <c r="O115" s="54"/>
    </row>
    <row r="116" spans="1:15" s="109" customFormat="1" ht="15" customHeight="1" x14ac:dyDescent="0.2">
      <c r="A116" s="362"/>
      <c r="B116" s="5" t="s">
        <v>78</v>
      </c>
      <c r="C116" s="345" t="s">
        <v>15</v>
      </c>
      <c r="D116" s="345">
        <v>1</v>
      </c>
      <c r="E116" s="345" t="s">
        <v>15</v>
      </c>
      <c r="F116" s="345">
        <v>2</v>
      </c>
      <c r="G116" s="345">
        <v>1</v>
      </c>
      <c r="H116" s="345">
        <v>1</v>
      </c>
      <c r="I116" s="345">
        <v>1</v>
      </c>
      <c r="J116" s="345">
        <v>3</v>
      </c>
      <c r="K116" s="345">
        <v>1</v>
      </c>
      <c r="L116" s="345">
        <v>1</v>
      </c>
      <c r="N116" s="54"/>
      <c r="O116" s="54"/>
    </row>
    <row r="117" spans="1:15" s="109" customFormat="1" ht="15" customHeight="1" x14ac:dyDescent="0.2">
      <c r="A117" s="361"/>
      <c r="B117" s="6" t="s">
        <v>79</v>
      </c>
      <c r="C117" s="346">
        <v>3</v>
      </c>
      <c r="D117" s="346">
        <v>3</v>
      </c>
      <c r="E117" s="346">
        <v>4</v>
      </c>
      <c r="F117" s="346">
        <v>5</v>
      </c>
      <c r="G117" s="346">
        <v>1</v>
      </c>
      <c r="H117" s="346">
        <v>2</v>
      </c>
      <c r="I117" s="346">
        <v>2</v>
      </c>
      <c r="J117" s="346" t="s">
        <v>15</v>
      </c>
      <c r="K117" s="346">
        <v>2</v>
      </c>
      <c r="L117" s="346">
        <v>1</v>
      </c>
      <c r="N117" s="54"/>
      <c r="O117" s="54"/>
    </row>
    <row r="118" spans="1:15" s="109" customFormat="1" ht="15" customHeight="1" x14ac:dyDescent="0.2">
      <c r="A118" s="362"/>
      <c r="B118" s="5" t="s">
        <v>80</v>
      </c>
      <c r="C118" s="345">
        <v>1</v>
      </c>
      <c r="D118" s="345">
        <v>1</v>
      </c>
      <c r="E118" s="345">
        <v>1</v>
      </c>
      <c r="F118" s="345" t="s">
        <v>15</v>
      </c>
      <c r="G118" s="345">
        <v>1</v>
      </c>
      <c r="H118" s="345">
        <v>2</v>
      </c>
      <c r="I118" s="345" t="s">
        <v>15</v>
      </c>
      <c r="J118" s="345">
        <v>1</v>
      </c>
      <c r="K118" s="345">
        <v>3</v>
      </c>
      <c r="L118" s="345">
        <v>3</v>
      </c>
      <c r="N118" s="54"/>
      <c r="O118" s="54"/>
    </row>
    <row r="119" spans="1:15" s="109" customFormat="1" ht="15" customHeight="1" x14ac:dyDescent="0.2">
      <c r="A119" s="361"/>
      <c r="B119" s="6" t="s">
        <v>81</v>
      </c>
      <c r="C119" s="346" t="s">
        <v>15</v>
      </c>
      <c r="D119" s="346" t="s">
        <v>15</v>
      </c>
      <c r="E119" s="346">
        <v>2</v>
      </c>
      <c r="F119" s="346">
        <v>5</v>
      </c>
      <c r="G119" s="346">
        <v>5</v>
      </c>
      <c r="H119" s="346">
        <v>1</v>
      </c>
      <c r="I119" s="346">
        <v>1</v>
      </c>
      <c r="J119" s="346">
        <v>2</v>
      </c>
      <c r="K119" s="346">
        <v>2</v>
      </c>
      <c r="L119" s="346">
        <v>4</v>
      </c>
      <c r="N119" s="54"/>
      <c r="O119" s="54"/>
    </row>
    <row r="120" spans="1:15" s="109" customFormat="1" ht="15" customHeight="1" x14ac:dyDescent="0.2">
      <c r="A120" s="362"/>
      <c r="B120" s="5" t="s">
        <v>85</v>
      </c>
      <c r="C120" s="345" t="s">
        <v>15</v>
      </c>
      <c r="D120" s="345" t="s">
        <v>15</v>
      </c>
      <c r="E120" s="345" t="s">
        <v>15</v>
      </c>
      <c r="F120" s="345" t="s">
        <v>15</v>
      </c>
      <c r="G120" s="345" t="s">
        <v>15</v>
      </c>
      <c r="H120" s="345">
        <v>1</v>
      </c>
      <c r="I120" s="345" t="s">
        <v>15</v>
      </c>
      <c r="J120" s="345" t="s">
        <v>15</v>
      </c>
      <c r="K120" s="345" t="s">
        <v>15</v>
      </c>
      <c r="L120" s="345">
        <v>1</v>
      </c>
      <c r="N120" s="54"/>
      <c r="O120" s="54"/>
    </row>
    <row r="121" spans="1:15" s="109" customFormat="1" ht="15" customHeight="1" x14ac:dyDescent="0.2">
      <c r="A121" s="361"/>
      <c r="B121" s="6" t="s">
        <v>86</v>
      </c>
      <c r="C121" s="346" t="s">
        <v>15</v>
      </c>
      <c r="D121" s="346" t="s">
        <v>15</v>
      </c>
      <c r="E121" s="346" t="s">
        <v>15</v>
      </c>
      <c r="F121" s="346" t="s">
        <v>15</v>
      </c>
      <c r="G121" s="346" t="s">
        <v>15</v>
      </c>
      <c r="H121" s="346" t="s">
        <v>15</v>
      </c>
      <c r="I121" s="346" t="s">
        <v>15</v>
      </c>
      <c r="J121" s="346" t="s">
        <v>15</v>
      </c>
      <c r="K121" s="346">
        <v>1</v>
      </c>
      <c r="L121" s="346" t="s">
        <v>15</v>
      </c>
      <c r="N121" s="54"/>
      <c r="O121" s="54"/>
    </row>
    <row r="122" spans="1:15" s="112" customFormat="1" ht="15" customHeight="1" x14ac:dyDescent="0.2">
      <c r="A122" s="362"/>
      <c r="B122" s="5" t="s">
        <v>88</v>
      </c>
      <c r="C122" s="345" t="s">
        <v>15</v>
      </c>
      <c r="D122" s="345" t="s">
        <v>15</v>
      </c>
      <c r="E122" s="345" t="s">
        <v>15</v>
      </c>
      <c r="F122" s="345" t="s">
        <v>15</v>
      </c>
      <c r="G122" s="345" t="s">
        <v>15</v>
      </c>
      <c r="H122" s="345" t="s">
        <v>15</v>
      </c>
      <c r="I122" s="345">
        <v>1</v>
      </c>
      <c r="J122" s="345" t="s">
        <v>15</v>
      </c>
      <c r="K122" s="345">
        <v>2</v>
      </c>
      <c r="L122" s="345">
        <v>1</v>
      </c>
      <c r="N122" s="115"/>
      <c r="O122" s="115"/>
    </row>
    <row r="123" spans="1:15" s="109" customFormat="1" ht="15" customHeight="1" x14ac:dyDescent="0.2">
      <c r="A123" s="361"/>
      <c r="B123" s="6" t="s">
        <v>91</v>
      </c>
      <c r="C123" s="346" t="s">
        <v>15</v>
      </c>
      <c r="D123" s="346" t="s">
        <v>15</v>
      </c>
      <c r="E123" s="346">
        <v>1</v>
      </c>
      <c r="F123" s="346" t="s">
        <v>15</v>
      </c>
      <c r="G123" s="346">
        <v>3</v>
      </c>
      <c r="H123" s="346">
        <v>2</v>
      </c>
      <c r="I123" s="346">
        <v>2</v>
      </c>
      <c r="J123" s="346">
        <v>2</v>
      </c>
      <c r="K123" s="346">
        <v>1</v>
      </c>
      <c r="L123" s="346" t="s">
        <v>15</v>
      </c>
      <c r="N123" s="54"/>
      <c r="O123" s="54"/>
    </row>
    <row r="124" spans="1:15" s="109" customFormat="1" ht="15" customHeight="1" x14ac:dyDescent="0.2">
      <c r="A124" s="362"/>
      <c r="B124" s="5" t="s">
        <v>92</v>
      </c>
      <c r="C124" s="345">
        <v>1</v>
      </c>
      <c r="D124" s="345">
        <v>1</v>
      </c>
      <c r="E124" s="345" t="s">
        <v>15</v>
      </c>
      <c r="F124" s="345">
        <v>1</v>
      </c>
      <c r="G124" s="345">
        <v>3</v>
      </c>
      <c r="H124" s="345">
        <v>4</v>
      </c>
      <c r="I124" s="345" t="s">
        <v>15</v>
      </c>
      <c r="J124" s="345">
        <v>1</v>
      </c>
      <c r="K124" s="345">
        <v>1</v>
      </c>
      <c r="L124" s="345">
        <v>3</v>
      </c>
      <c r="N124" s="54"/>
      <c r="O124" s="54"/>
    </row>
    <row r="125" spans="1:15" s="109" customFormat="1" ht="15" customHeight="1" x14ac:dyDescent="0.2">
      <c r="A125" s="361"/>
      <c r="B125" s="6"/>
      <c r="C125" s="346"/>
      <c r="D125" s="346"/>
      <c r="E125" s="346"/>
      <c r="F125" s="346"/>
      <c r="G125" s="346"/>
      <c r="H125" s="346"/>
      <c r="I125" s="346"/>
      <c r="J125" s="346"/>
      <c r="K125" s="346"/>
      <c r="L125" s="346"/>
      <c r="N125" s="54"/>
      <c r="O125" s="54"/>
    </row>
    <row r="126" spans="1:15" s="110" customFormat="1" ht="15" customHeight="1" x14ac:dyDescent="0.2">
      <c r="A126" s="356" t="s">
        <v>55</v>
      </c>
      <c r="B126" s="356"/>
      <c r="C126" s="357">
        <v>38</v>
      </c>
      <c r="D126" s="357">
        <v>27</v>
      </c>
      <c r="E126" s="357">
        <v>15</v>
      </c>
      <c r="F126" s="357">
        <v>29</v>
      </c>
      <c r="G126" s="357">
        <v>32</v>
      </c>
      <c r="H126" s="357">
        <v>13</v>
      </c>
      <c r="I126" s="357">
        <v>17</v>
      </c>
      <c r="J126" s="357">
        <v>12</v>
      </c>
      <c r="K126" s="357">
        <v>10</v>
      </c>
      <c r="L126" s="357">
        <v>15</v>
      </c>
      <c r="N126" s="116"/>
      <c r="O126" s="116"/>
    </row>
    <row r="127" spans="1:15" s="109" customFormat="1" ht="15" customHeight="1" x14ac:dyDescent="0.2">
      <c r="A127" s="361"/>
      <c r="B127" s="6" t="s">
        <v>65</v>
      </c>
      <c r="C127" s="346">
        <v>1</v>
      </c>
      <c r="D127" s="346">
        <v>1</v>
      </c>
      <c r="E127" s="346">
        <v>1</v>
      </c>
      <c r="F127" s="346">
        <v>1</v>
      </c>
      <c r="G127" s="346">
        <v>3</v>
      </c>
      <c r="H127" s="346" t="s">
        <v>15</v>
      </c>
      <c r="I127" s="346" t="s">
        <v>15</v>
      </c>
      <c r="J127" s="346">
        <v>1</v>
      </c>
      <c r="K127" s="346" t="s">
        <v>15</v>
      </c>
      <c r="L127" s="346">
        <v>7</v>
      </c>
      <c r="N127" s="54"/>
      <c r="O127" s="54"/>
    </row>
    <row r="128" spans="1:15" s="109" customFormat="1" ht="15" customHeight="1" x14ac:dyDescent="0.2">
      <c r="A128" s="362"/>
      <c r="B128" s="5" t="s">
        <v>66</v>
      </c>
      <c r="C128" s="345">
        <v>16</v>
      </c>
      <c r="D128" s="345">
        <v>11</v>
      </c>
      <c r="E128" s="345">
        <v>5</v>
      </c>
      <c r="F128" s="345">
        <v>1</v>
      </c>
      <c r="G128" s="345">
        <v>7</v>
      </c>
      <c r="H128" s="345">
        <v>1</v>
      </c>
      <c r="I128" s="345" t="s">
        <v>15</v>
      </c>
      <c r="J128" s="345" t="s">
        <v>15</v>
      </c>
      <c r="K128" s="345">
        <v>1</v>
      </c>
      <c r="L128" s="345" t="s">
        <v>15</v>
      </c>
      <c r="N128" s="54"/>
      <c r="O128" s="54"/>
    </row>
    <row r="129" spans="1:15" s="109" customFormat="1" ht="15" customHeight="1" x14ac:dyDescent="0.2">
      <c r="A129" s="361"/>
      <c r="B129" s="6" t="s">
        <v>67</v>
      </c>
      <c r="C129" s="346">
        <v>8</v>
      </c>
      <c r="D129" s="346">
        <v>3</v>
      </c>
      <c r="E129" s="346">
        <v>3</v>
      </c>
      <c r="F129" s="346">
        <v>7</v>
      </c>
      <c r="G129" s="346">
        <v>7</v>
      </c>
      <c r="H129" s="346">
        <v>2</v>
      </c>
      <c r="I129" s="346">
        <v>3</v>
      </c>
      <c r="J129" s="346">
        <v>2</v>
      </c>
      <c r="K129" s="346">
        <v>2</v>
      </c>
      <c r="L129" s="346">
        <v>3</v>
      </c>
      <c r="N129" s="54"/>
      <c r="O129" s="54"/>
    </row>
    <row r="130" spans="1:15" s="109" customFormat="1" ht="15" customHeight="1" x14ac:dyDescent="0.2">
      <c r="A130" s="362"/>
      <c r="B130" s="5" t="s">
        <v>68</v>
      </c>
      <c r="C130" s="345">
        <v>6</v>
      </c>
      <c r="D130" s="345">
        <v>2</v>
      </c>
      <c r="E130" s="345">
        <v>2</v>
      </c>
      <c r="F130" s="345">
        <v>2</v>
      </c>
      <c r="G130" s="345">
        <v>3</v>
      </c>
      <c r="H130" s="345" t="s">
        <v>15</v>
      </c>
      <c r="I130" s="345" t="s">
        <v>15</v>
      </c>
      <c r="J130" s="345">
        <v>1</v>
      </c>
      <c r="K130" s="345" t="s">
        <v>15</v>
      </c>
      <c r="L130" s="345" t="s">
        <v>15</v>
      </c>
      <c r="N130" s="54"/>
      <c r="O130" s="54"/>
    </row>
    <row r="131" spans="1:15" s="109" customFormat="1" ht="15" customHeight="1" x14ac:dyDescent="0.2">
      <c r="A131" s="361"/>
      <c r="B131" s="6" t="s">
        <v>69</v>
      </c>
      <c r="C131" s="346" t="s">
        <v>15</v>
      </c>
      <c r="D131" s="346">
        <v>1</v>
      </c>
      <c r="E131" s="346" t="s">
        <v>15</v>
      </c>
      <c r="F131" s="346">
        <v>8</v>
      </c>
      <c r="G131" s="346">
        <v>4</v>
      </c>
      <c r="H131" s="346">
        <v>3</v>
      </c>
      <c r="I131" s="346" t="s">
        <v>15</v>
      </c>
      <c r="J131" s="346">
        <v>1</v>
      </c>
      <c r="K131" s="346" t="s">
        <v>15</v>
      </c>
      <c r="L131" s="346" t="s">
        <v>15</v>
      </c>
      <c r="N131" s="54"/>
      <c r="O131" s="54"/>
    </row>
    <row r="132" spans="1:15" s="109" customFormat="1" ht="15" customHeight="1" x14ac:dyDescent="0.2">
      <c r="A132" s="362"/>
      <c r="B132" s="5" t="s">
        <v>70</v>
      </c>
      <c r="C132" s="345" t="s">
        <v>15</v>
      </c>
      <c r="D132" s="345" t="s">
        <v>15</v>
      </c>
      <c r="E132" s="345">
        <v>1</v>
      </c>
      <c r="F132" s="345" t="s">
        <v>15</v>
      </c>
      <c r="G132" s="345" t="s">
        <v>15</v>
      </c>
      <c r="H132" s="345" t="s">
        <v>15</v>
      </c>
      <c r="I132" s="345">
        <v>2</v>
      </c>
      <c r="J132" s="345" t="s">
        <v>15</v>
      </c>
      <c r="K132" s="345" t="s">
        <v>15</v>
      </c>
      <c r="L132" s="345" t="s">
        <v>15</v>
      </c>
      <c r="N132" s="54"/>
      <c r="O132" s="54"/>
    </row>
    <row r="133" spans="1:15" s="109" customFormat="1" ht="15" customHeight="1" x14ac:dyDescent="0.2">
      <c r="A133" s="361"/>
      <c r="B133" s="6" t="s">
        <v>72</v>
      </c>
      <c r="C133" s="346">
        <v>3</v>
      </c>
      <c r="D133" s="346">
        <v>3</v>
      </c>
      <c r="E133" s="346">
        <v>2</v>
      </c>
      <c r="F133" s="346">
        <v>5</v>
      </c>
      <c r="G133" s="346">
        <v>1</v>
      </c>
      <c r="H133" s="346" t="s">
        <v>15</v>
      </c>
      <c r="I133" s="346">
        <v>4</v>
      </c>
      <c r="J133" s="346">
        <v>1</v>
      </c>
      <c r="K133" s="346">
        <v>1</v>
      </c>
      <c r="L133" s="346">
        <v>3</v>
      </c>
      <c r="N133" s="54"/>
      <c r="O133" s="54"/>
    </row>
    <row r="134" spans="1:15" s="109" customFormat="1" ht="15" customHeight="1" x14ac:dyDescent="0.2">
      <c r="A134" s="362"/>
      <c r="B134" s="5" t="s">
        <v>73</v>
      </c>
      <c r="C134" s="345">
        <v>1</v>
      </c>
      <c r="D134" s="345">
        <v>2</v>
      </c>
      <c r="E134" s="345" t="s">
        <v>15</v>
      </c>
      <c r="F134" s="345">
        <v>2</v>
      </c>
      <c r="G134" s="345">
        <v>2</v>
      </c>
      <c r="H134" s="345">
        <v>3</v>
      </c>
      <c r="I134" s="345">
        <v>4</v>
      </c>
      <c r="J134" s="345">
        <v>3</v>
      </c>
      <c r="K134" s="345">
        <v>1</v>
      </c>
      <c r="L134" s="345">
        <v>1</v>
      </c>
      <c r="N134" s="54"/>
      <c r="O134" s="54"/>
    </row>
    <row r="135" spans="1:15" s="109" customFormat="1" ht="15" customHeight="1" x14ac:dyDescent="0.2">
      <c r="A135" s="361"/>
      <c r="B135" s="6" t="s">
        <v>74</v>
      </c>
      <c r="C135" s="346" t="s">
        <v>15</v>
      </c>
      <c r="D135" s="346">
        <v>1</v>
      </c>
      <c r="E135" s="346">
        <v>1</v>
      </c>
      <c r="F135" s="346" t="s">
        <v>15</v>
      </c>
      <c r="G135" s="346" t="s">
        <v>15</v>
      </c>
      <c r="H135" s="346" t="s">
        <v>15</v>
      </c>
      <c r="I135" s="346">
        <v>1</v>
      </c>
      <c r="J135" s="346" t="s">
        <v>15</v>
      </c>
      <c r="K135" s="346" t="s">
        <v>15</v>
      </c>
      <c r="L135" s="346" t="s">
        <v>15</v>
      </c>
      <c r="N135" s="54"/>
      <c r="O135" s="54"/>
    </row>
    <row r="136" spans="1:15" s="109" customFormat="1" ht="15" customHeight="1" x14ac:dyDescent="0.2">
      <c r="A136" s="362"/>
      <c r="B136" s="5" t="s">
        <v>77</v>
      </c>
      <c r="C136" s="345">
        <v>2</v>
      </c>
      <c r="D136" s="345">
        <v>2</v>
      </c>
      <c r="E136" s="345" t="s">
        <v>15</v>
      </c>
      <c r="F136" s="345">
        <v>1</v>
      </c>
      <c r="G136" s="345">
        <v>1</v>
      </c>
      <c r="H136" s="345">
        <v>2</v>
      </c>
      <c r="I136" s="345">
        <v>1</v>
      </c>
      <c r="J136" s="345">
        <v>1</v>
      </c>
      <c r="K136" s="345" t="s">
        <v>15</v>
      </c>
      <c r="L136" s="345">
        <v>1</v>
      </c>
      <c r="N136" s="54"/>
      <c r="O136" s="54"/>
    </row>
    <row r="137" spans="1:15" s="109" customFormat="1" ht="15" customHeight="1" x14ac:dyDescent="0.2">
      <c r="A137" s="361"/>
      <c r="B137" s="6" t="s">
        <v>78</v>
      </c>
      <c r="C137" s="346" t="s">
        <v>15</v>
      </c>
      <c r="D137" s="346" t="s">
        <v>15</v>
      </c>
      <c r="E137" s="346" t="s">
        <v>15</v>
      </c>
      <c r="F137" s="346">
        <v>1</v>
      </c>
      <c r="G137" s="346">
        <v>1</v>
      </c>
      <c r="H137" s="346" t="s">
        <v>15</v>
      </c>
      <c r="I137" s="346">
        <v>1</v>
      </c>
      <c r="J137" s="346" t="s">
        <v>15</v>
      </c>
      <c r="K137" s="346" t="s">
        <v>15</v>
      </c>
      <c r="L137" s="346" t="s">
        <v>15</v>
      </c>
      <c r="N137" s="54"/>
      <c r="O137" s="54"/>
    </row>
    <row r="138" spans="1:15" s="109" customFormat="1" ht="15" customHeight="1" x14ac:dyDescent="0.2">
      <c r="A138" s="362"/>
      <c r="B138" s="5" t="s">
        <v>79</v>
      </c>
      <c r="C138" s="345">
        <v>1</v>
      </c>
      <c r="D138" s="345">
        <v>1</v>
      </c>
      <c r="E138" s="345" t="s">
        <v>15</v>
      </c>
      <c r="F138" s="345" t="s">
        <v>15</v>
      </c>
      <c r="G138" s="345" t="s">
        <v>15</v>
      </c>
      <c r="H138" s="345" t="s">
        <v>15</v>
      </c>
      <c r="I138" s="345" t="s">
        <v>15</v>
      </c>
      <c r="J138" s="345" t="s">
        <v>15</v>
      </c>
      <c r="K138" s="345" t="s">
        <v>15</v>
      </c>
      <c r="L138" s="345" t="s">
        <v>15</v>
      </c>
      <c r="N138" s="54"/>
      <c r="O138" s="54"/>
    </row>
    <row r="139" spans="1:15" s="112" customFormat="1" ht="15" customHeight="1" x14ac:dyDescent="0.2">
      <c r="A139" s="361"/>
      <c r="B139" s="6" t="s">
        <v>85</v>
      </c>
      <c r="C139" s="346" t="s">
        <v>15</v>
      </c>
      <c r="D139" s="346" t="s">
        <v>15</v>
      </c>
      <c r="E139" s="346" t="s">
        <v>15</v>
      </c>
      <c r="F139" s="346">
        <v>1</v>
      </c>
      <c r="G139" s="346">
        <v>3</v>
      </c>
      <c r="H139" s="346">
        <v>2</v>
      </c>
      <c r="I139" s="346">
        <v>1</v>
      </c>
      <c r="J139" s="346">
        <v>2</v>
      </c>
      <c r="K139" s="346">
        <v>4</v>
      </c>
      <c r="L139" s="346" t="s">
        <v>15</v>
      </c>
      <c r="N139" s="115"/>
      <c r="O139" s="115"/>
    </row>
    <row r="140" spans="1:15" s="109" customFormat="1" ht="15" customHeight="1" x14ac:dyDescent="0.2">
      <c r="A140" s="362"/>
      <c r="B140" s="5" t="s">
        <v>93</v>
      </c>
      <c r="C140" s="345" t="s">
        <v>15</v>
      </c>
      <c r="D140" s="345" t="s">
        <v>15</v>
      </c>
      <c r="E140" s="345" t="s">
        <v>15</v>
      </c>
      <c r="F140" s="345" t="s">
        <v>15</v>
      </c>
      <c r="G140" s="345" t="s">
        <v>15</v>
      </c>
      <c r="H140" s="345" t="s">
        <v>15</v>
      </c>
      <c r="I140" s="345" t="s">
        <v>15</v>
      </c>
      <c r="J140" s="345" t="s">
        <v>15</v>
      </c>
      <c r="K140" s="345">
        <v>1</v>
      </c>
      <c r="L140" s="345" t="s">
        <v>15</v>
      </c>
      <c r="M140" s="54"/>
      <c r="N140" s="54"/>
      <c r="O140" s="54"/>
    </row>
    <row r="141" spans="1:15" s="109" customFormat="1" ht="15" customHeight="1" x14ac:dyDescent="0.2">
      <c r="A141" s="361"/>
      <c r="B141" s="6"/>
      <c r="C141" s="346"/>
      <c r="D141" s="346"/>
      <c r="E141" s="346"/>
      <c r="F141" s="346"/>
      <c r="G141" s="346"/>
      <c r="H141" s="346"/>
      <c r="I141" s="346"/>
      <c r="J141" s="346"/>
      <c r="K141" s="346"/>
      <c r="L141" s="346"/>
      <c r="M141" s="54"/>
      <c r="N141" s="54"/>
      <c r="O141" s="54"/>
    </row>
    <row r="142" spans="1:15" s="109" customFormat="1" ht="15" customHeight="1" x14ac:dyDescent="0.2">
      <c r="A142" s="362"/>
      <c r="B142" s="5"/>
      <c r="C142" s="345"/>
      <c r="D142" s="345"/>
      <c r="E142" s="345"/>
      <c r="F142" s="345"/>
      <c r="G142" s="345"/>
      <c r="H142" s="345"/>
      <c r="I142" s="345"/>
      <c r="J142" s="345"/>
      <c r="K142" s="345"/>
      <c r="L142" s="345"/>
      <c r="M142" s="54"/>
      <c r="N142" s="54"/>
      <c r="O142" s="54"/>
    </row>
    <row r="143" spans="1:15" s="109" customFormat="1" ht="15" customHeight="1" x14ac:dyDescent="0.2">
      <c r="A143" s="380" t="s">
        <v>6</v>
      </c>
      <c r="B143" s="387"/>
      <c r="C143" s="381">
        <v>358</v>
      </c>
      <c r="D143" s="381">
        <v>286</v>
      </c>
      <c r="E143" s="381">
        <v>289</v>
      </c>
      <c r="F143" s="381">
        <v>309</v>
      </c>
      <c r="G143" s="381">
        <v>286</v>
      </c>
      <c r="H143" s="381">
        <v>254</v>
      </c>
      <c r="I143" s="381">
        <v>179</v>
      </c>
      <c r="J143" s="381">
        <v>182</v>
      </c>
      <c r="K143" s="381">
        <v>195</v>
      </c>
      <c r="L143" s="381">
        <v>177</v>
      </c>
      <c r="M143" s="54"/>
      <c r="N143" s="54"/>
      <c r="O143" s="54"/>
    </row>
    <row r="144" spans="1:15" s="109" customFormat="1" ht="15" customHeight="1" x14ac:dyDescent="0.2">
      <c r="A144" s="362"/>
      <c r="B144" s="5" t="s">
        <v>65</v>
      </c>
      <c r="C144" s="345">
        <v>36</v>
      </c>
      <c r="D144" s="345">
        <v>40</v>
      </c>
      <c r="E144" s="345">
        <v>30</v>
      </c>
      <c r="F144" s="345">
        <v>35</v>
      </c>
      <c r="G144" s="345">
        <v>39</v>
      </c>
      <c r="H144" s="345">
        <v>30</v>
      </c>
      <c r="I144" s="345">
        <v>18</v>
      </c>
      <c r="J144" s="345">
        <v>16</v>
      </c>
      <c r="K144" s="345">
        <v>15</v>
      </c>
      <c r="L144" s="345">
        <v>24</v>
      </c>
      <c r="M144" s="54"/>
      <c r="N144" s="54"/>
      <c r="O144" s="54"/>
    </row>
    <row r="145" spans="1:15" s="109" customFormat="1" ht="15" customHeight="1" x14ac:dyDescent="0.2">
      <c r="A145" s="361"/>
      <c r="B145" s="6" t="s">
        <v>66</v>
      </c>
      <c r="C145" s="346">
        <v>27</v>
      </c>
      <c r="D145" s="346">
        <v>23</v>
      </c>
      <c r="E145" s="346">
        <v>23</v>
      </c>
      <c r="F145" s="346">
        <v>22</v>
      </c>
      <c r="G145" s="346">
        <v>14</v>
      </c>
      <c r="H145" s="346">
        <v>13</v>
      </c>
      <c r="I145" s="346">
        <v>12</v>
      </c>
      <c r="J145" s="346">
        <v>15</v>
      </c>
      <c r="K145" s="346">
        <v>15</v>
      </c>
      <c r="L145" s="346">
        <v>18</v>
      </c>
      <c r="M145" s="54"/>
      <c r="N145" s="54"/>
      <c r="O145" s="54"/>
    </row>
    <row r="146" spans="1:15" s="109" customFormat="1" ht="15" customHeight="1" x14ac:dyDescent="0.2">
      <c r="A146" s="362"/>
      <c r="B146" s="5" t="s">
        <v>67</v>
      </c>
      <c r="C146" s="345">
        <v>30</v>
      </c>
      <c r="D146" s="345">
        <v>21</v>
      </c>
      <c r="E146" s="345">
        <v>19</v>
      </c>
      <c r="F146" s="345">
        <v>25</v>
      </c>
      <c r="G146" s="345">
        <v>21</v>
      </c>
      <c r="H146" s="345">
        <v>8</v>
      </c>
      <c r="I146" s="345">
        <v>13</v>
      </c>
      <c r="J146" s="345">
        <v>9</v>
      </c>
      <c r="K146" s="345">
        <v>12</v>
      </c>
      <c r="L146" s="345">
        <v>9</v>
      </c>
      <c r="M146" s="54"/>
      <c r="N146" s="54"/>
      <c r="O146" s="54"/>
    </row>
    <row r="147" spans="1:15" s="109" customFormat="1" ht="15" customHeight="1" x14ac:dyDescent="0.2">
      <c r="A147" s="361"/>
      <c r="B147" s="6" t="s">
        <v>68</v>
      </c>
      <c r="C147" s="346">
        <v>55</v>
      </c>
      <c r="D147" s="346">
        <v>33</v>
      </c>
      <c r="E147" s="346">
        <v>30</v>
      </c>
      <c r="F147" s="346">
        <v>36</v>
      </c>
      <c r="G147" s="346">
        <v>40</v>
      </c>
      <c r="H147" s="346">
        <v>35</v>
      </c>
      <c r="I147" s="346">
        <v>20</v>
      </c>
      <c r="J147" s="346">
        <v>16</v>
      </c>
      <c r="K147" s="346">
        <v>13</v>
      </c>
      <c r="L147" s="346">
        <v>15</v>
      </c>
      <c r="M147" s="54"/>
      <c r="N147" s="54"/>
      <c r="O147" s="54"/>
    </row>
    <row r="148" spans="1:15" s="109" customFormat="1" ht="15" customHeight="1" x14ac:dyDescent="0.2">
      <c r="A148" s="362"/>
      <c r="B148" s="5" t="s">
        <v>69</v>
      </c>
      <c r="C148" s="345">
        <v>5</v>
      </c>
      <c r="D148" s="345">
        <v>5</v>
      </c>
      <c r="E148" s="345">
        <v>6</v>
      </c>
      <c r="F148" s="345">
        <v>22</v>
      </c>
      <c r="G148" s="345">
        <v>6</v>
      </c>
      <c r="H148" s="345">
        <v>7</v>
      </c>
      <c r="I148" s="345">
        <v>2</v>
      </c>
      <c r="J148" s="345">
        <v>5</v>
      </c>
      <c r="K148" s="345">
        <v>5</v>
      </c>
      <c r="L148" s="345">
        <v>2</v>
      </c>
      <c r="M148" s="54"/>
      <c r="N148" s="54"/>
      <c r="O148" s="54"/>
    </row>
    <row r="149" spans="1:15" s="109" customFormat="1" ht="15" customHeight="1" x14ac:dyDescent="0.2">
      <c r="A149" s="361"/>
      <c r="B149" s="6" t="s">
        <v>70</v>
      </c>
      <c r="C149" s="346">
        <v>25</v>
      </c>
      <c r="D149" s="346">
        <v>22</v>
      </c>
      <c r="E149" s="346">
        <v>20</v>
      </c>
      <c r="F149" s="346">
        <v>24</v>
      </c>
      <c r="G149" s="346">
        <v>15</v>
      </c>
      <c r="H149" s="346">
        <v>18</v>
      </c>
      <c r="I149" s="346">
        <v>8</v>
      </c>
      <c r="J149" s="346">
        <v>9</v>
      </c>
      <c r="K149" s="346">
        <v>14</v>
      </c>
      <c r="L149" s="346">
        <v>8</v>
      </c>
      <c r="M149" s="54"/>
      <c r="N149" s="54"/>
      <c r="O149" s="54"/>
    </row>
    <row r="150" spans="1:15" s="109" customFormat="1" ht="15" customHeight="1" x14ac:dyDescent="0.2">
      <c r="A150" s="362"/>
      <c r="B150" s="5" t="s">
        <v>71</v>
      </c>
      <c r="C150" s="345">
        <v>13</v>
      </c>
      <c r="D150" s="345">
        <v>6</v>
      </c>
      <c r="E150" s="345">
        <v>11</v>
      </c>
      <c r="F150" s="345">
        <v>7</v>
      </c>
      <c r="G150" s="345">
        <v>6</v>
      </c>
      <c r="H150" s="345">
        <v>6</v>
      </c>
      <c r="I150" s="345">
        <v>3</v>
      </c>
      <c r="J150" s="345">
        <v>5</v>
      </c>
      <c r="K150" s="345">
        <v>6</v>
      </c>
      <c r="L150" s="345">
        <v>6</v>
      </c>
      <c r="M150" s="54"/>
      <c r="N150" s="54"/>
      <c r="O150" s="54"/>
    </row>
    <row r="151" spans="1:15" s="109" customFormat="1" ht="15" customHeight="1" x14ac:dyDescent="0.2">
      <c r="A151" s="361"/>
      <c r="B151" s="6" t="s">
        <v>72</v>
      </c>
      <c r="C151" s="346">
        <v>47</v>
      </c>
      <c r="D151" s="346">
        <v>44</v>
      </c>
      <c r="E151" s="346">
        <v>36</v>
      </c>
      <c r="F151" s="346">
        <v>37</v>
      </c>
      <c r="G151" s="346">
        <v>36</v>
      </c>
      <c r="H151" s="346">
        <v>31</v>
      </c>
      <c r="I151" s="346">
        <v>18</v>
      </c>
      <c r="J151" s="346">
        <v>24</v>
      </c>
      <c r="K151" s="346">
        <v>13</v>
      </c>
      <c r="L151" s="346">
        <v>13</v>
      </c>
      <c r="M151" s="54"/>
      <c r="N151" s="54"/>
      <c r="O151" s="54"/>
    </row>
    <row r="152" spans="1:15" s="109" customFormat="1" ht="15" customHeight="1" x14ac:dyDescent="0.2">
      <c r="A152" s="362"/>
      <c r="B152" s="5" t="s">
        <v>73</v>
      </c>
      <c r="C152" s="345">
        <v>51</v>
      </c>
      <c r="D152" s="345">
        <v>42</v>
      </c>
      <c r="E152" s="345">
        <v>55</v>
      </c>
      <c r="F152" s="345">
        <v>48</v>
      </c>
      <c r="G152" s="345">
        <v>47</v>
      </c>
      <c r="H152" s="345">
        <v>44</v>
      </c>
      <c r="I152" s="345">
        <v>43</v>
      </c>
      <c r="J152" s="345">
        <v>40</v>
      </c>
      <c r="K152" s="345">
        <v>51</v>
      </c>
      <c r="L152" s="345">
        <v>39</v>
      </c>
      <c r="M152" s="54"/>
      <c r="N152" s="54"/>
      <c r="O152" s="54"/>
    </row>
    <row r="153" spans="1:15" s="109" customFormat="1" ht="15" customHeight="1" x14ac:dyDescent="0.2">
      <c r="A153" s="361"/>
      <c r="B153" s="6" t="s">
        <v>74</v>
      </c>
      <c r="C153" s="346">
        <v>20</v>
      </c>
      <c r="D153" s="346">
        <v>17</v>
      </c>
      <c r="E153" s="346">
        <v>19</v>
      </c>
      <c r="F153" s="346">
        <v>18</v>
      </c>
      <c r="G153" s="346">
        <v>13</v>
      </c>
      <c r="H153" s="346">
        <v>10</v>
      </c>
      <c r="I153" s="346">
        <v>11</v>
      </c>
      <c r="J153" s="346">
        <v>11</v>
      </c>
      <c r="K153" s="346">
        <v>14</v>
      </c>
      <c r="L153" s="346">
        <v>8</v>
      </c>
      <c r="M153" s="54"/>
      <c r="N153" s="54"/>
      <c r="O153" s="54"/>
    </row>
    <row r="154" spans="1:15" s="109" customFormat="1" ht="15" customHeight="1" x14ac:dyDescent="0.2">
      <c r="A154" s="362"/>
      <c r="B154" s="5" t="s">
        <v>75</v>
      </c>
      <c r="C154" s="345">
        <v>1</v>
      </c>
      <c r="D154" s="345">
        <v>2</v>
      </c>
      <c r="E154" s="345">
        <v>1</v>
      </c>
      <c r="F154" s="345" t="s">
        <v>15</v>
      </c>
      <c r="G154" s="345" t="s">
        <v>15</v>
      </c>
      <c r="H154" s="345">
        <v>1</v>
      </c>
      <c r="I154" s="345" t="s">
        <v>15</v>
      </c>
      <c r="J154" s="345" t="s">
        <v>15</v>
      </c>
      <c r="K154" s="345" t="s">
        <v>15</v>
      </c>
      <c r="L154" s="345" t="s">
        <v>15</v>
      </c>
      <c r="M154" s="54"/>
      <c r="N154" s="54"/>
      <c r="O154" s="54"/>
    </row>
    <row r="155" spans="1:15" s="109" customFormat="1" ht="15" customHeight="1" x14ac:dyDescent="0.2">
      <c r="A155" s="361"/>
      <c r="B155" s="6" t="s">
        <v>76</v>
      </c>
      <c r="C155" s="346">
        <v>6</v>
      </c>
      <c r="D155" s="346">
        <v>9</v>
      </c>
      <c r="E155" s="346">
        <v>9</v>
      </c>
      <c r="F155" s="346">
        <v>5</v>
      </c>
      <c r="G155" s="346">
        <v>8</v>
      </c>
      <c r="H155" s="346">
        <v>8</v>
      </c>
      <c r="I155" s="346">
        <v>1</v>
      </c>
      <c r="J155" s="346" t="s">
        <v>15</v>
      </c>
      <c r="K155" s="346">
        <v>3</v>
      </c>
      <c r="L155" s="346">
        <v>6</v>
      </c>
      <c r="M155" s="54"/>
      <c r="N155" s="54"/>
      <c r="O155" s="54"/>
    </row>
    <row r="156" spans="1:15" s="109" customFormat="1" ht="15" customHeight="1" x14ac:dyDescent="0.2">
      <c r="A156" s="362"/>
      <c r="B156" s="5" t="s">
        <v>77</v>
      </c>
      <c r="C156" s="345">
        <v>12</v>
      </c>
      <c r="D156" s="345">
        <v>3</v>
      </c>
      <c r="E156" s="345">
        <v>5</v>
      </c>
      <c r="F156" s="345">
        <v>4</v>
      </c>
      <c r="G156" s="345">
        <v>10</v>
      </c>
      <c r="H156" s="345">
        <v>6</v>
      </c>
      <c r="I156" s="345">
        <v>6</v>
      </c>
      <c r="J156" s="345">
        <v>7</v>
      </c>
      <c r="K156" s="345">
        <v>3</v>
      </c>
      <c r="L156" s="345">
        <v>3</v>
      </c>
      <c r="M156" s="54"/>
      <c r="N156" s="54"/>
      <c r="O156" s="54"/>
    </row>
    <row r="157" spans="1:15" s="109" customFormat="1" ht="15" customHeight="1" x14ac:dyDescent="0.2">
      <c r="A157" s="361"/>
      <c r="B157" s="6" t="s">
        <v>78</v>
      </c>
      <c r="C157" s="346">
        <v>3</v>
      </c>
      <c r="D157" s="346">
        <v>1</v>
      </c>
      <c r="E157" s="346" t="s">
        <v>15</v>
      </c>
      <c r="F157" s="346">
        <v>2</v>
      </c>
      <c r="G157" s="346">
        <v>5</v>
      </c>
      <c r="H157" s="346">
        <v>1</v>
      </c>
      <c r="I157" s="346">
        <v>4</v>
      </c>
      <c r="J157" s="346">
        <v>5</v>
      </c>
      <c r="K157" s="346">
        <v>1</v>
      </c>
      <c r="L157" s="346">
        <v>3</v>
      </c>
      <c r="M157" s="54"/>
      <c r="N157" s="54"/>
      <c r="O157" s="54"/>
    </row>
    <row r="158" spans="1:15" s="109" customFormat="1" ht="15" customHeight="1" x14ac:dyDescent="0.2">
      <c r="A158" s="362"/>
      <c r="B158" s="5" t="s">
        <v>79</v>
      </c>
      <c r="C158" s="345">
        <v>7</v>
      </c>
      <c r="D158" s="345">
        <v>7</v>
      </c>
      <c r="E158" s="345">
        <v>7</v>
      </c>
      <c r="F158" s="345">
        <v>8</v>
      </c>
      <c r="G158" s="345">
        <v>7</v>
      </c>
      <c r="H158" s="345">
        <v>5</v>
      </c>
      <c r="I158" s="345">
        <v>5</v>
      </c>
      <c r="J158" s="345">
        <v>2</v>
      </c>
      <c r="K158" s="345">
        <v>2</v>
      </c>
      <c r="L158" s="345">
        <v>2</v>
      </c>
      <c r="M158" s="54"/>
      <c r="N158" s="54"/>
      <c r="O158" s="54"/>
    </row>
    <row r="159" spans="1:15" s="109" customFormat="1" ht="15" customHeight="1" x14ac:dyDescent="0.2">
      <c r="A159" s="361"/>
      <c r="B159" s="6" t="s">
        <v>80</v>
      </c>
      <c r="C159" s="346">
        <v>8</v>
      </c>
      <c r="D159" s="346">
        <v>2</v>
      </c>
      <c r="E159" s="346">
        <v>7</v>
      </c>
      <c r="F159" s="346">
        <v>2</v>
      </c>
      <c r="G159" s="346" t="s">
        <v>15</v>
      </c>
      <c r="H159" s="346">
        <v>3</v>
      </c>
      <c r="I159" s="346">
        <v>2</v>
      </c>
      <c r="J159" s="346">
        <v>4</v>
      </c>
      <c r="K159" s="346">
        <v>7</v>
      </c>
      <c r="L159" s="346">
        <v>7</v>
      </c>
      <c r="M159" s="54"/>
      <c r="N159" s="54"/>
      <c r="O159" s="54"/>
    </row>
    <row r="160" spans="1:15" s="109" customFormat="1" ht="15" customHeight="1" x14ac:dyDescent="0.2">
      <c r="A160" s="362"/>
      <c r="B160" s="5" t="s">
        <v>81</v>
      </c>
      <c r="C160" s="345">
        <v>1</v>
      </c>
      <c r="D160" s="345" t="s">
        <v>15</v>
      </c>
      <c r="E160" s="345">
        <v>2</v>
      </c>
      <c r="F160" s="345">
        <v>4</v>
      </c>
      <c r="G160" s="345">
        <v>6</v>
      </c>
      <c r="H160" s="345">
        <v>1</v>
      </c>
      <c r="I160" s="345">
        <v>1</v>
      </c>
      <c r="J160" s="345">
        <v>3</v>
      </c>
      <c r="K160" s="345">
        <v>2</v>
      </c>
      <c r="L160" s="345">
        <v>4</v>
      </c>
      <c r="M160" s="54"/>
      <c r="N160" s="54"/>
      <c r="O160" s="54"/>
    </row>
    <row r="161" spans="1:15" s="109" customFormat="1" ht="15" customHeight="1" x14ac:dyDescent="0.2">
      <c r="A161" s="361"/>
      <c r="B161" s="6" t="s">
        <v>82</v>
      </c>
      <c r="C161" s="346">
        <v>5</v>
      </c>
      <c r="D161" s="346">
        <v>2</v>
      </c>
      <c r="E161" s="346">
        <v>3</v>
      </c>
      <c r="F161" s="346">
        <v>1</v>
      </c>
      <c r="G161" s="346">
        <v>2</v>
      </c>
      <c r="H161" s="346">
        <v>7</v>
      </c>
      <c r="I161" s="346" t="s">
        <v>15</v>
      </c>
      <c r="J161" s="346" t="s">
        <v>15</v>
      </c>
      <c r="K161" s="346">
        <v>4</v>
      </c>
      <c r="L161" s="346">
        <v>3</v>
      </c>
      <c r="M161" s="54"/>
      <c r="N161" s="115"/>
      <c r="O161" s="54"/>
    </row>
    <row r="162" spans="1:15" s="109" customFormat="1" ht="15" customHeight="1" x14ac:dyDescent="0.2">
      <c r="A162" s="362"/>
      <c r="B162" s="5" t="s">
        <v>84</v>
      </c>
      <c r="C162" s="345" t="s">
        <v>15</v>
      </c>
      <c r="D162" s="345" t="s">
        <v>15</v>
      </c>
      <c r="E162" s="345" t="s">
        <v>15</v>
      </c>
      <c r="F162" s="345">
        <v>2</v>
      </c>
      <c r="G162" s="345">
        <v>1</v>
      </c>
      <c r="H162" s="345" t="s">
        <v>15</v>
      </c>
      <c r="I162" s="345" t="s">
        <v>15</v>
      </c>
      <c r="J162" s="345" t="s">
        <v>15</v>
      </c>
      <c r="K162" s="345" t="s">
        <v>15</v>
      </c>
      <c r="L162" s="345">
        <v>1</v>
      </c>
      <c r="M162" s="54"/>
      <c r="N162" s="54"/>
      <c r="O162" s="54"/>
    </row>
    <row r="163" spans="1:15" s="109" customFormat="1" ht="15" customHeight="1" x14ac:dyDescent="0.2">
      <c r="A163" s="361"/>
      <c r="B163" s="6" t="s">
        <v>85</v>
      </c>
      <c r="C163" s="346" t="s">
        <v>15</v>
      </c>
      <c r="D163" s="346" t="s">
        <v>15</v>
      </c>
      <c r="E163" s="346" t="s">
        <v>15</v>
      </c>
      <c r="F163" s="346">
        <v>1</v>
      </c>
      <c r="G163" s="346">
        <v>2</v>
      </c>
      <c r="H163" s="346">
        <v>2</v>
      </c>
      <c r="I163" s="346" t="s">
        <v>15</v>
      </c>
      <c r="J163" s="346">
        <v>2</v>
      </c>
      <c r="K163" s="346">
        <v>4</v>
      </c>
      <c r="L163" s="346">
        <v>1</v>
      </c>
      <c r="M163" s="54"/>
      <c r="N163" s="54"/>
      <c r="O163" s="54"/>
    </row>
    <row r="164" spans="1:15" s="109" customFormat="1" ht="15" customHeight="1" x14ac:dyDescent="0.2">
      <c r="A164" s="362"/>
      <c r="B164" s="5" t="s">
        <v>86</v>
      </c>
      <c r="C164" s="345" t="s">
        <v>15</v>
      </c>
      <c r="D164" s="345" t="s">
        <v>15</v>
      </c>
      <c r="E164" s="345" t="s">
        <v>15</v>
      </c>
      <c r="F164" s="345" t="s">
        <v>15</v>
      </c>
      <c r="G164" s="345" t="s">
        <v>15</v>
      </c>
      <c r="H164" s="345" t="s">
        <v>15</v>
      </c>
      <c r="I164" s="345" t="s">
        <v>15</v>
      </c>
      <c r="J164" s="345" t="s">
        <v>15</v>
      </c>
      <c r="K164" s="345">
        <v>1</v>
      </c>
      <c r="L164" s="345" t="s">
        <v>15</v>
      </c>
      <c r="M164" s="54"/>
      <c r="N164" s="54"/>
      <c r="O164" s="54"/>
    </row>
    <row r="165" spans="1:15" s="109" customFormat="1" ht="15" customHeight="1" x14ac:dyDescent="0.2">
      <c r="A165" s="361"/>
      <c r="B165" s="6" t="s">
        <v>87</v>
      </c>
      <c r="C165" s="346" t="s">
        <v>15</v>
      </c>
      <c r="D165" s="346" t="s">
        <v>15</v>
      </c>
      <c r="E165" s="346" t="s">
        <v>15</v>
      </c>
      <c r="F165" s="346" t="s">
        <v>15</v>
      </c>
      <c r="G165" s="346" t="s">
        <v>15</v>
      </c>
      <c r="H165" s="346" t="s">
        <v>15</v>
      </c>
      <c r="I165" s="346">
        <v>1</v>
      </c>
      <c r="J165" s="346" t="s">
        <v>15</v>
      </c>
      <c r="K165" s="346" t="s">
        <v>15</v>
      </c>
      <c r="L165" s="346">
        <v>1</v>
      </c>
      <c r="M165" s="54"/>
      <c r="N165" s="54"/>
      <c r="O165" s="54"/>
    </row>
    <row r="166" spans="1:15" s="109" customFormat="1" ht="15" customHeight="1" x14ac:dyDescent="0.2">
      <c r="A166" s="362"/>
      <c r="B166" s="5" t="s">
        <v>88</v>
      </c>
      <c r="C166" s="345" t="s">
        <v>15</v>
      </c>
      <c r="D166" s="345" t="s">
        <v>15</v>
      </c>
      <c r="E166" s="345" t="s">
        <v>15</v>
      </c>
      <c r="F166" s="345">
        <v>1</v>
      </c>
      <c r="G166" s="345" t="s">
        <v>15</v>
      </c>
      <c r="H166" s="345" t="s">
        <v>15</v>
      </c>
      <c r="I166" s="345">
        <v>2</v>
      </c>
      <c r="J166" s="345" t="s">
        <v>15</v>
      </c>
      <c r="K166" s="345">
        <v>1</v>
      </c>
      <c r="L166" s="345">
        <v>1</v>
      </c>
      <c r="M166" s="54"/>
      <c r="N166" s="54"/>
      <c r="O166" s="54"/>
    </row>
    <row r="167" spans="1:15" s="112" customFormat="1" ht="15" customHeight="1" x14ac:dyDescent="0.2">
      <c r="A167" s="361"/>
      <c r="B167" s="6" t="s">
        <v>89</v>
      </c>
      <c r="C167" s="346" t="s">
        <v>15</v>
      </c>
      <c r="D167" s="346" t="s">
        <v>15</v>
      </c>
      <c r="E167" s="346" t="s">
        <v>15</v>
      </c>
      <c r="F167" s="346" t="s">
        <v>15</v>
      </c>
      <c r="G167" s="346">
        <v>1</v>
      </c>
      <c r="H167" s="346">
        <v>2</v>
      </c>
      <c r="I167" s="346">
        <v>1</v>
      </c>
      <c r="J167" s="346">
        <v>1</v>
      </c>
      <c r="K167" s="346">
        <v>1</v>
      </c>
      <c r="L167" s="346" t="s">
        <v>15</v>
      </c>
      <c r="M167" s="115"/>
      <c r="N167" s="115"/>
      <c r="O167" s="115"/>
    </row>
    <row r="168" spans="1:15" s="109" customFormat="1" ht="15" customHeight="1" x14ac:dyDescent="0.2">
      <c r="A168" s="362"/>
      <c r="B168" s="5" t="s">
        <v>90</v>
      </c>
      <c r="C168" s="345" t="s">
        <v>15</v>
      </c>
      <c r="D168" s="345" t="s">
        <v>15</v>
      </c>
      <c r="E168" s="345" t="s">
        <v>15</v>
      </c>
      <c r="F168" s="345" t="s">
        <v>15</v>
      </c>
      <c r="G168" s="345" t="s">
        <v>15</v>
      </c>
      <c r="H168" s="345">
        <v>2</v>
      </c>
      <c r="I168" s="345" t="s">
        <v>15</v>
      </c>
      <c r="J168" s="345" t="s">
        <v>15</v>
      </c>
      <c r="K168" s="345">
        <v>1</v>
      </c>
      <c r="L168" s="345" t="s">
        <v>15</v>
      </c>
      <c r="M168" s="54"/>
      <c r="N168" s="54"/>
      <c r="O168" s="54"/>
    </row>
    <row r="169" spans="1:15" s="109" customFormat="1" ht="15" customHeight="1" x14ac:dyDescent="0.2">
      <c r="A169" s="361"/>
      <c r="B169" s="6" t="s">
        <v>91</v>
      </c>
      <c r="C169" s="346">
        <v>3</v>
      </c>
      <c r="D169" s="346">
        <v>5</v>
      </c>
      <c r="E169" s="346">
        <v>3</v>
      </c>
      <c r="F169" s="346">
        <v>4</v>
      </c>
      <c r="G169" s="346">
        <v>4</v>
      </c>
      <c r="H169" s="346">
        <v>10</v>
      </c>
      <c r="I169" s="346">
        <v>6</v>
      </c>
      <c r="J169" s="346">
        <v>5</v>
      </c>
      <c r="K169" s="346">
        <v>3</v>
      </c>
      <c r="L169" s="346">
        <v>1</v>
      </c>
      <c r="M169" s="54"/>
      <c r="N169" s="54"/>
      <c r="O169" s="54"/>
    </row>
    <row r="170" spans="1:15" s="109" customFormat="1" ht="15" customHeight="1" x14ac:dyDescent="0.2">
      <c r="A170" s="362"/>
      <c r="B170" s="5" t="s">
        <v>92</v>
      </c>
      <c r="C170" s="345">
        <v>3</v>
      </c>
      <c r="D170" s="345">
        <v>2</v>
      </c>
      <c r="E170" s="345">
        <v>3</v>
      </c>
      <c r="F170" s="345">
        <v>1</v>
      </c>
      <c r="G170" s="345">
        <v>3</v>
      </c>
      <c r="H170" s="345">
        <v>4</v>
      </c>
      <c r="I170" s="345">
        <v>2</v>
      </c>
      <c r="J170" s="345">
        <v>3</v>
      </c>
      <c r="K170" s="345">
        <v>4</v>
      </c>
      <c r="L170" s="345">
        <v>2</v>
      </c>
      <c r="M170" s="54"/>
      <c r="N170" s="54"/>
      <c r="O170" s="54"/>
    </row>
    <row r="171" spans="1:15" s="112" customFormat="1" ht="15" customHeight="1" x14ac:dyDescent="0.2">
      <c r="A171" s="361"/>
      <c r="B171" s="6"/>
      <c r="C171" s="346"/>
      <c r="D171" s="346"/>
      <c r="E171" s="346"/>
      <c r="F171" s="346"/>
      <c r="G171" s="346"/>
      <c r="H171" s="346"/>
      <c r="I171" s="346"/>
      <c r="J171" s="346"/>
      <c r="K171" s="346"/>
      <c r="L171" s="346"/>
      <c r="M171" s="115"/>
      <c r="N171" s="115"/>
      <c r="O171" s="115"/>
    </row>
    <row r="172" spans="1:15" s="110" customFormat="1" ht="15" customHeight="1" x14ac:dyDescent="0.2">
      <c r="A172" s="356" t="s">
        <v>13</v>
      </c>
      <c r="B172" s="356"/>
      <c r="C172" s="357">
        <v>98</v>
      </c>
      <c r="D172" s="357">
        <v>94</v>
      </c>
      <c r="E172" s="357">
        <v>84</v>
      </c>
      <c r="F172" s="357">
        <v>81</v>
      </c>
      <c r="G172" s="357">
        <v>84</v>
      </c>
      <c r="H172" s="357">
        <v>80</v>
      </c>
      <c r="I172" s="357">
        <v>44</v>
      </c>
      <c r="J172" s="357">
        <v>52</v>
      </c>
      <c r="K172" s="357">
        <v>45</v>
      </c>
      <c r="L172" s="357">
        <v>49</v>
      </c>
      <c r="M172" s="116"/>
      <c r="N172" s="116"/>
      <c r="O172" s="116"/>
    </row>
    <row r="173" spans="1:15" s="109" customFormat="1" ht="15" customHeight="1" x14ac:dyDescent="0.2">
      <c r="A173" s="361"/>
      <c r="B173" s="6" t="s">
        <v>65</v>
      </c>
      <c r="C173" s="346">
        <v>14</v>
      </c>
      <c r="D173" s="346">
        <v>13</v>
      </c>
      <c r="E173" s="346">
        <v>8</v>
      </c>
      <c r="F173" s="346">
        <v>10</v>
      </c>
      <c r="G173" s="346">
        <v>7</v>
      </c>
      <c r="H173" s="346">
        <v>13</v>
      </c>
      <c r="I173" s="346">
        <v>2</v>
      </c>
      <c r="J173" s="346">
        <v>3</v>
      </c>
      <c r="K173" s="346">
        <v>4</v>
      </c>
      <c r="L173" s="346">
        <v>6</v>
      </c>
      <c r="M173" s="54"/>
      <c r="N173" s="54"/>
      <c r="O173" s="54"/>
    </row>
    <row r="174" spans="1:15" s="109" customFormat="1" ht="15" customHeight="1" x14ac:dyDescent="0.2">
      <c r="A174" s="362"/>
      <c r="B174" s="5" t="s">
        <v>66</v>
      </c>
      <c r="C174" s="345">
        <v>3</v>
      </c>
      <c r="D174" s="345">
        <v>5</v>
      </c>
      <c r="E174" s="345">
        <v>8</v>
      </c>
      <c r="F174" s="345">
        <v>6</v>
      </c>
      <c r="G174" s="345">
        <v>2</v>
      </c>
      <c r="H174" s="345">
        <v>3</v>
      </c>
      <c r="I174" s="345">
        <v>4</v>
      </c>
      <c r="J174" s="345">
        <v>7</v>
      </c>
      <c r="K174" s="345">
        <v>4</v>
      </c>
      <c r="L174" s="345">
        <v>7</v>
      </c>
      <c r="M174" s="54"/>
      <c r="N174" s="54"/>
      <c r="O174" s="54"/>
    </row>
    <row r="175" spans="1:15" s="109" customFormat="1" ht="15" customHeight="1" x14ac:dyDescent="0.2">
      <c r="A175" s="361"/>
      <c r="B175" s="6" t="s">
        <v>67</v>
      </c>
      <c r="C175" s="346">
        <v>4</v>
      </c>
      <c r="D175" s="346">
        <v>6</v>
      </c>
      <c r="E175" s="346">
        <v>5</v>
      </c>
      <c r="F175" s="346">
        <v>3</v>
      </c>
      <c r="G175" s="346">
        <v>4</v>
      </c>
      <c r="H175" s="346" t="s">
        <v>15</v>
      </c>
      <c r="I175" s="346">
        <v>3</v>
      </c>
      <c r="J175" s="346">
        <v>2</v>
      </c>
      <c r="K175" s="346">
        <v>5</v>
      </c>
      <c r="L175" s="346">
        <v>3</v>
      </c>
      <c r="M175" s="54"/>
      <c r="N175" s="54"/>
      <c r="O175" s="54"/>
    </row>
    <row r="176" spans="1:15" s="109" customFormat="1" ht="15" customHeight="1" x14ac:dyDescent="0.2">
      <c r="A176" s="362"/>
      <c r="B176" s="5" t="s">
        <v>68</v>
      </c>
      <c r="C176" s="345">
        <v>35</v>
      </c>
      <c r="D176" s="345">
        <v>25</v>
      </c>
      <c r="E176" s="345">
        <v>23</v>
      </c>
      <c r="F176" s="345">
        <v>22</v>
      </c>
      <c r="G176" s="345">
        <v>27</v>
      </c>
      <c r="H176" s="345">
        <v>28</v>
      </c>
      <c r="I176" s="345">
        <v>17</v>
      </c>
      <c r="J176" s="345">
        <v>14</v>
      </c>
      <c r="K176" s="345">
        <v>9</v>
      </c>
      <c r="L176" s="345">
        <v>15</v>
      </c>
      <c r="M176" s="54"/>
      <c r="N176" s="54"/>
      <c r="O176" s="54"/>
    </row>
    <row r="177" spans="1:15" s="109" customFormat="1" ht="15" customHeight="1" x14ac:dyDescent="0.2">
      <c r="A177" s="361"/>
      <c r="B177" s="6" t="s">
        <v>69</v>
      </c>
      <c r="C177" s="346">
        <v>1</v>
      </c>
      <c r="D177" s="346">
        <v>1</v>
      </c>
      <c r="E177" s="346" t="s">
        <v>15</v>
      </c>
      <c r="F177" s="346">
        <v>3</v>
      </c>
      <c r="G177" s="346" t="s">
        <v>15</v>
      </c>
      <c r="H177" s="346">
        <v>2</v>
      </c>
      <c r="I177" s="346" t="s">
        <v>15</v>
      </c>
      <c r="J177" s="346">
        <v>2</v>
      </c>
      <c r="K177" s="346">
        <v>2</v>
      </c>
      <c r="L177" s="346">
        <v>1</v>
      </c>
      <c r="M177" s="54"/>
      <c r="N177" s="54"/>
      <c r="O177" s="54"/>
    </row>
    <row r="178" spans="1:15" s="109" customFormat="1" ht="15" customHeight="1" x14ac:dyDescent="0.2">
      <c r="A178" s="362"/>
      <c r="B178" s="5" t="s">
        <v>70</v>
      </c>
      <c r="C178" s="345">
        <v>6</v>
      </c>
      <c r="D178" s="345">
        <v>10</v>
      </c>
      <c r="E178" s="345">
        <v>7</v>
      </c>
      <c r="F178" s="345">
        <v>4</v>
      </c>
      <c r="G178" s="345">
        <v>4</v>
      </c>
      <c r="H178" s="345">
        <v>5</v>
      </c>
      <c r="I178" s="345">
        <v>2</v>
      </c>
      <c r="J178" s="345">
        <v>2</v>
      </c>
      <c r="K178" s="345">
        <v>2</v>
      </c>
      <c r="L178" s="345">
        <v>4</v>
      </c>
      <c r="M178" s="54"/>
      <c r="N178" s="54"/>
      <c r="O178" s="54"/>
    </row>
    <row r="179" spans="1:15" s="109" customFormat="1" ht="15" customHeight="1" x14ac:dyDescent="0.2">
      <c r="A179" s="361"/>
      <c r="B179" s="6" t="s">
        <v>72</v>
      </c>
      <c r="C179" s="346">
        <v>4</v>
      </c>
      <c r="D179" s="346">
        <v>4</v>
      </c>
      <c r="E179" s="346">
        <v>9</v>
      </c>
      <c r="F179" s="346">
        <v>10</v>
      </c>
      <c r="G179" s="346">
        <v>7</v>
      </c>
      <c r="H179" s="346">
        <v>7</v>
      </c>
      <c r="I179" s="346">
        <v>4</v>
      </c>
      <c r="J179" s="346">
        <v>6</v>
      </c>
      <c r="K179" s="346">
        <v>1</v>
      </c>
      <c r="L179" s="346" t="s">
        <v>15</v>
      </c>
      <c r="M179" s="54"/>
      <c r="N179" s="54"/>
      <c r="O179" s="54"/>
    </row>
    <row r="180" spans="1:15" s="109" customFormat="1" ht="15" customHeight="1" x14ac:dyDescent="0.2">
      <c r="A180" s="362"/>
      <c r="B180" s="5" t="s">
        <v>73</v>
      </c>
      <c r="C180" s="345">
        <v>15</v>
      </c>
      <c r="D180" s="345">
        <v>12</v>
      </c>
      <c r="E180" s="345">
        <v>10</v>
      </c>
      <c r="F180" s="345">
        <v>12</v>
      </c>
      <c r="G180" s="345">
        <v>18</v>
      </c>
      <c r="H180" s="345">
        <v>10</v>
      </c>
      <c r="I180" s="345">
        <v>6</v>
      </c>
      <c r="J180" s="345">
        <v>7</v>
      </c>
      <c r="K180" s="345">
        <v>9</v>
      </c>
      <c r="L180" s="345">
        <v>4</v>
      </c>
      <c r="M180" s="54"/>
      <c r="N180" s="54"/>
      <c r="O180" s="54"/>
    </row>
    <row r="181" spans="1:15" s="109" customFormat="1" ht="15" customHeight="1" x14ac:dyDescent="0.2">
      <c r="A181" s="361"/>
      <c r="B181" s="6" t="s">
        <v>74</v>
      </c>
      <c r="C181" s="346">
        <v>5</v>
      </c>
      <c r="D181" s="346">
        <v>5</v>
      </c>
      <c r="E181" s="346">
        <v>2</v>
      </c>
      <c r="F181" s="346">
        <v>3</v>
      </c>
      <c r="G181" s="346">
        <v>1</v>
      </c>
      <c r="H181" s="346">
        <v>2</v>
      </c>
      <c r="I181" s="346" t="s">
        <v>15</v>
      </c>
      <c r="J181" s="346">
        <v>3</v>
      </c>
      <c r="K181" s="346" t="s">
        <v>15</v>
      </c>
      <c r="L181" s="346" t="s">
        <v>15</v>
      </c>
      <c r="M181" s="54"/>
      <c r="N181" s="54"/>
      <c r="O181" s="54"/>
    </row>
    <row r="182" spans="1:15" s="109" customFormat="1" ht="15" customHeight="1" x14ac:dyDescent="0.2">
      <c r="A182" s="362"/>
      <c r="B182" s="5" t="s">
        <v>76</v>
      </c>
      <c r="C182" s="345" t="s">
        <v>15</v>
      </c>
      <c r="D182" s="345">
        <v>2</v>
      </c>
      <c r="E182" s="345">
        <v>3</v>
      </c>
      <c r="F182" s="345">
        <v>2</v>
      </c>
      <c r="G182" s="345">
        <v>3</v>
      </c>
      <c r="H182" s="345">
        <v>2</v>
      </c>
      <c r="I182" s="345" t="s">
        <v>15</v>
      </c>
      <c r="J182" s="345" t="s">
        <v>15</v>
      </c>
      <c r="K182" s="345">
        <v>2</v>
      </c>
      <c r="L182" s="345">
        <v>2</v>
      </c>
      <c r="M182" s="54"/>
      <c r="N182" s="54"/>
      <c r="O182" s="54"/>
    </row>
    <row r="183" spans="1:15" s="109" customFormat="1" ht="15" customHeight="1" x14ac:dyDescent="0.2">
      <c r="A183" s="361"/>
      <c r="B183" s="6" t="s">
        <v>77</v>
      </c>
      <c r="C183" s="346">
        <v>2</v>
      </c>
      <c r="D183" s="346" t="s">
        <v>15</v>
      </c>
      <c r="E183" s="346">
        <v>2</v>
      </c>
      <c r="F183" s="346" t="s">
        <v>15</v>
      </c>
      <c r="G183" s="346">
        <v>4</v>
      </c>
      <c r="H183" s="346">
        <v>2</v>
      </c>
      <c r="I183" s="346">
        <v>1</v>
      </c>
      <c r="J183" s="346">
        <v>2</v>
      </c>
      <c r="K183" s="346">
        <v>1</v>
      </c>
      <c r="L183" s="346">
        <v>2</v>
      </c>
      <c r="M183" s="54"/>
      <c r="N183" s="54"/>
      <c r="O183" s="54"/>
    </row>
    <row r="184" spans="1:15" s="109" customFormat="1" ht="15" customHeight="1" x14ac:dyDescent="0.2">
      <c r="A184" s="362"/>
      <c r="B184" s="5" t="s">
        <v>78</v>
      </c>
      <c r="C184" s="345">
        <v>2</v>
      </c>
      <c r="D184" s="345" t="s">
        <v>15</v>
      </c>
      <c r="E184" s="345" t="s">
        <v>15</v>
      </c>
      <c r="F184" s="345">
        <v>1</v>
      </c>
      <c r="G184" s="345">
        <v>3</v>
      </c>
      <c r="H184" s="345" t="s">
        <v>15</v>
      </c>
      <c r="I184" s="345">
        <v>1</v>
      </c>
      <c r="J184" s="345">
        <v>1</v>
      </c>
      <c r="K184" s="345" t="s">
        <v>15</v>
      </c>
      <c r="L184" s="345">
        <v>1</v>
      </c>
      <c r="M184" s="54"/>
      <c r="N184" s="54"/>
      <c r="O184" s="54"/>
    </row>
    <row r="185" spans="1:15" s="109" customFormat="1" ht="15" customHeight="1" x14ac:dyDescent="0.2">
      <c r="A185" s="361"/>
      <c r="B185" s="6" t="s">
        <v>79</v>
      </c>
      <c r="C185" s="346">
        <v>3</v>
      </c>
      <c r="D185" s="346">
        <v>5</v>
      </c>
      <c r="E185" s="346">
        <v>2</v>
      </c>
      <c r="F185" s="346">
        <v>2</v>
      </c>
      <c r="G185" s="346">
        <v>1</v>
      </c>
      <c r="H185" s="346" t="s">
        <v>15</v>
      </c>
      <c r="I185" s="346" t="s">
        <v>15</v>
      </c>
      <c r="J185" s="346" t="s">
        <v>15</v>
      </c>
      <c r="K185" s="346" t="s">
        <v>15</v>
      </c>
      <c r="L185" s="346" t="s">
        <v>15</v>
      </c>
      <c r="M185" s="54"/>
      <c r="N185" s="54"/>
      <c r="O185" s="54"/>
    </row>
    <row r="186" spans="1:15" s="109" customFormat="1" ht="15" customHeight="1" x14ac:dyDescent="0.2">
      <c r="A186" s="362"/>
      <c r="B186" s="5" t="s">
        <v>80</v>
      </c>
      <c r="C186" s="345">
        <v>2</v>
      </c>
      <c r="D186" s="345">
        <v>2</v>
      </c>
      <c r="E186" s="345">
        <v>3</v>
      </c>
      <c r="F186" s="345">
        <v>1</v>
      </c>
      <c r="G186" s="345" t="s">
        <v>15</v>
      </c>
      <c r="H186" s="345" t="s">
        <v>15</v>
      </c>
      <c r="I186" s="345">
        <v>1</v>
      </c>
      <c r="J186" s="345">
        <v>1</v>
      </c>
      <c r="K186" s="345">
        <v>4</v>
      </c>
      <c r="L186" s="345">
        <v>1</v>
      </c>
      <c r="M186" s="54"/>
      <c r="N186" s="54"/>
      <c r="O186" s="54"/>
    </row>
    <row r="187" spans="1:15" s="109" customFormat="1" ht="15" customHeight="1" x14ac:dyDescent="0.2">
      <c r="A187" s="361"/>
      <c r="B187" s="6" t="s">
        <v>81</v>
      </c>
      <c r="C187" s="346" t="s">
        <v>15</v>
      </c>
      <c r="D187" s="346" t="s">
        <v>15</v>
      </c>
      <c r="E187" s="346" t="s">
        <v>15</v>
      </c>
      <c r="F187" s="346" t="s">
        <v>15</v>
      </c>
      <c r="G187" s="346" t="s">
        <v>15</v>
      </c>
      <c r="H187" s="346" t="s">
        <v>15</v>
      </c>
      <c r="I187" s="346" t="s">
        <v>15</v>
      </c>
      <c r="J187" s="346" t="s">
        <v>15</v>
      </c>
      <c r="K187" s="346" t="s">
        <v>15</v>
      </c>
      <c r="L187" s="346">
        <v>1</v>
      </c>
      <c r="M187" s="54"/>
      <c r="N187" s="54"/>
      <c r="O187" s="54"/>
    </row>
    <row r="188" spans="1:15" s="112" customFormat="1" ht="15" customHeight="1" x14ac:dyDescent="0.2">
      <c r="A188" s="362"/>
      <c r="B188" s="5" t="s">
        <v>82</v>
      </c>
      <c r="C188" s="345">
        <v>1</v>
      </c>
      <c r="D188" s="345">
        <v>2</v>
      </c>
      <c r="E188" s="345" t="s">
        <v>15</v>
      </c>
      <c r="F188" s="345" t="s">
        <v>15</v>
      </c>
      <c r="G188" s="345">
        <v>1</v>
      </c>
      <c r="H188" s="345">
        <v>2</v>
      </c>
      <c r="I188" s="345" t="s">
        <v>15</v>
      </c>
      <c r="J188" s="345" t="s">
        <v>15</v>
      </c>
      <c r="K188" s="345" t="s">
        <v>15</v>
      </c>
      <c r="L188" s="345">
        <v>1</v>
      </c>
      <c r="M188" s="115"/>
      <c r="N188" s="115"/>
      <c r="O188" s="115"/>
    </row>
    <row r="189" spans="1:15" s="109" customFormat="1" ht="15" customHeight="1" x14ac:dyDescent="0.2">
      <c r="A189" s="361"/>
      <c r="B189" s="6" t="s">
        <v>89</v>
      </c>
      <c r="C189" s="346" t="s">
        <v>15</v>
      </c>
      <c r="D189" s="346" t="s">
        <v>15</v>
      </c>
      <c r="E189" s="346" t="s">
        <v>15</v>
      </c>
      <c r="F189" s="346" t="s">
        <v>15</v>
      </c>
      <c r="G189" s="346">
        <v>1</v>
      </c>
      <c r="H189" s="346">
        <v>2</v>
      </c>
      <c r="I189" s="346">
        <v>1</v>
      </c>
      <c r="J189" s="346">
        <v>1</v>
      </c>
      <c r="K189" s="346">
        <v>1</v>
      </c>
      <c r="L189" s="346" t="s">
        <v>15</v>
      </c>
      <c r="M189" s="54"/>
      <c r="N189" s="54"/>
      <c r="O189" s="54"/>
    </row>
    <row r="190" spans="1:15" s="109" customFormat="1" ht="15" customHeight="1" x14ac:dyDescent="0.2">
      <c r="A190" s="362"/>
      <c r="B190" s="5" t="s">
        <v>91</v>
      </c>
      <c r="C190" s="345">
        <v>1</v>
      </c>
      <c r="D190" s="345">
        <v>2</v>
      </c>
      <c r="E190" s="345">
        <v>2</v>
      </c>
      <c r="F190" s="345">
        <v>2</v>
      </c>
      <c r="G190" s="345">
        <v>1</v>
      </c>
      <c r="H190" s="345">
        <v>2</v>
      </c>
      <c r="I190" s="345">
        <v>2</v>
      </c>
      <c r="J190" s="345">
        <v>1</v>
      </c>
      <c r="K190" s="345">
        <v>1</v>
      </c>
      <c r="L190" s="345">
        <v>1</v>
      </c>
      <c r="M190" s="54"/>
      <c r="N190" s="54"/>
      <c r="O190" s="54"/>
    </row>
    <row r="191" spans="1:15" s="109" customFormat="1" ht="15" customHeight="1" x14ac:dyDescent="0.2">
      <c r="A191" s="361"/>
      <c r="B191" s="6"/>
      <c r="C191" s="346"/>
      <c r="D191" s="346"/>
      <c r="E191" s="346"/>
      <c r="F191" s="346"/>
      <c r="G191" s="346"/>
      <c r="H191" s="346"/>
      <c r="I191" s="346"/>
      <c r="J191" s="346"/>
      <c r="K191" s="346"/>
      <c r="L191" s="346"/>
      <c r="M191" s="54"/>
      <c r="N191" s="54"/>
      <c r="O191" s="54"/>
    </row>
    <row r="192" spans="1:15" s="110" customFormat="1" ht="15" customHeight="1" x14ac:dyDescent="0.2">
      <c r="A192" s="356" t="s">
        <v>22</v>
      </c>
      <c r="B192" s="356"/>
      <c r="C192" s="357">
        <v>129</v>
      </c>
      <c r="D192" s="357">
        <v>101</v>
      </c>
      <c r="E192" s="357">
        <v>112</v>
      </c>
      <c r="F192" s="357">
        <v>101</v>
      </c>
      <c r="G192" s="357">
        <v>79</v>
      </c>
      <c r="H192" s="357">
        <v>93</v>
      </c>
      <c r="I192" s="357">
        <v>83</v>
      </c>
      <c r="J192" s="357">
        <v>66</v>
      </c>
      <c r="K192" s="357">
        <v>92</v>
      </c>
      <c r="L192" s="357">
        <v>72</v>
      </c>
      <c r="M192" s="116"/>
      <c r="N192" s="116"/>
      <c r="O192" s="116"/>
    </row>
    <row r="193" spans="1:15" s="109" customFormat="1" ht="15" customHeight="1" x14ac:dyDescent="0.2">
      <c r="A193" s="361"/>
      <c r="B193" s="6" t="s">
        <v>65</v>
      </c>
      <c r="C193" s="346">
        <v>3</v>
      </c>
      <c r="D193" s="346">
        <v>5</v>
      </c>
      <c r="E193" s="346">
        <v>3</v>
      </c>
      <c r="F193" s="346">
        <v>5</v>
      </c>
      <c r="G193" s="346">
        <v>3</v>
      </c>
      <c r="H193" s="346">
        <v>2</v>
      </c>
      <c r="I193" s="346">
        <v>5</v>
      </c>
      <c r="J193" s="346">
        <v>2</v>
      </c>
      <c r="K193" s="346">
        <v>3</v>
      </c>
      <c r="L193" s="346">
        <v>3</v>
      </c>
      <c r="M193" s="54"/>
      <c r="N193" s="54"/>
      <c r="O193" s="54"/>
    </row>
    <row r="194" spans="1:15" s="109" customFormat="1" ht="15" customHeight="1" x14ac:dyDescent="0.2">
      <c r="A194" s="362"/>
      <c r="B194" s="5" t="s">
        <v>66</v>
      </c>
      <c r="C194" s="345">
        <v>12</v>
      </c>
      <c r="D194" s="345">
        <v>7</v>
      </c>
      <c r="E194" s="345">
        <v>10</v>
      </c>
      <c r="F194" s="345">
        <v>6</v>
      </c>
      <c r="G194" s="345">
        <v>4</v>
      </c>
      <c r="H194" s="345">
        <v>7</v>
      </c>
      <c r="I194" s="345">
        <v>6</v>
      </c>
      <c r="J194" s="345">
        <v>3</v>
      </c>
      <c r="K194" s="345">
        <v>7</v>
      </c>
      <c r="L194" s="345">
        <v>5</v>
      </c>
      <c r="M194" s="54"/>
      <c r="N194" s="54"/>
      <c r="O194" s="54"/>
    </row>
    <row r="195" spans="1:15" s="109" customFormat="1" ht="15" customHeight="1" x14ac:dyDescent="0.2">
      <c r="A195" s="361"/>
      <c r="B195" s="6" t="s">
        <v>68</v>
      </c>
      <c r="C195" s="346" t="s">
        <v>15</v>
      </c>
      <c r="D195" s="346">
        <v>1</v>
      </c>
      <c r="E195" s="346">
        <v>1</v>
      </c>
      <c r="F195" s="346">
        <v>1</v>
      </c>
      <c r="G195" s="346">
        <v>1</v>
      </c>
      <c r="H195" s="346" t="s">
        <v>15</v>
      </c>
      <c r="I195" s="346" t="s">
        <v>15</v>
      </c>
      <c r="J195" s="346" t="s">
        <v>15</v>
      </c>
      <c r="K195" s="346" t="s">
        <v>15</v>
      </c>
      <c r="L195" s="346" t="s">
        <v>15</v>
      </c>
      <c r="M195" s="54"/>
      <c r="N195" s="54"/>
      <c r="O195" s="54"/>
    </row>
    <row r="196" spans="1:15" s="109" customFormat="1" ht="15" customHeight="1" x14ac:dyDescent="0.2">
      <c r="A196" s="362"/>
      <c r="B196" s="5" t="s">
        <v>69</v>
      </c>
      <c r="C196" s="345" t="s">
        <v>15</v>
      </c>
      <c r="D196" s="345" t="s">
        <v>15</v>
      </c>
      <c r="E196" s="345" t="s">
        <v>15</v>
      </c>
      <c r="F196" s="345">
        <v>2</v>
      </c>
      <c r="G196" s="345">
        <v>1</v>
      </c>
      <c r="H196" s="345">
        <v>1</v>
      </c>
      <c r="I196" s="345" t="s">
        <v>15</v>
      </c>
      <c r="J196" s="345" t="s">
        <v>15</v>
      </c>
      <c r="K196" s="345" t="s">
        <v>15</v>
      </c>
      <c r="L196" s="345" t="s">
        <v>15</v>
      </c>
      <c r="M196" s="54"/>
      <c r="N196" s="54"/>
      <c r="O196" s="54"/>
    </row>
    <row r="197" spans="1:15" s="109" customFormat="1" ht="15" customHeight="1" x14ac:dyDescent="0.2">
      <c r="A197" s="361"/>
      <c r="B197" s="6" t="s">
        <v>70</v>
      </c>
      <c r="C197" s="346">
        <v>9</v>
      </c>
      <c r="D197" s="346">
        <v>4</v>
      </c>
      <c r="E197" s="346">
        <v>7</v>
      </c>
      <c r="F197" s="346">
        <v>10</v>
      </c>
      <c r="G197" s="346">
        <v>5</v>
      </c>
      <c r="H197" s="346">
        <v>5</v>
      </c>
      <c r="I197" s="346">
        <v>4</v>
      </c>
      <c r="J197" s="346">
        <v>1</v>
      </c>
      <c r="K197" s="346">
        <v>8</v>
      </c>
      <c r="L197" s="346">
        <v>3</v>
      </c>
      <c r="M197" s="54"/>
      <c r="N197" s="54"/>
      <c r="O197" s="54"/>
    </row>
    <row r="198" spans="1:15" s="109" customFormat="1" ht="15" customHeight="1" x14ac:dyDescent="0.2">
      <c r="A198" s="362"/>
      <c r="B198" s="5" t="s">
        <v>72</v>
      </c>
      <c r="C198" s="345">
        <v>41</v>
      </c>
      <c r="D198" s="345">
        <v>40</v>
      </c>
      <c r="E198" s="345">
        <v>25</v>
      </c>
      <c r="F198" s="345">
        <v>22</v>
      </c>
      <c r="G198" s="345">
        <v>28</v>
      </c>
      <c r="H198" s="345">
        <v>22</v>
      </c>
      <c r="I198" s="345">
        <v>12</v>
      </c>
      <c r="J198" s="345">
        <v>17</v>
      </c>
      <c r="K198" s="345">
        <v>10</v>
      </c>
      <c r="L198" s="345">
        <v>11</v>
      </c>
      <c r="M198" s="54"/>
      <c r="N198" s="54"/>
      <c r="O198" s="54"/>
    </row>
    <row r="199" spans="1:15" s="109" customFormat="1" ht="15" customHeight="1" x14ac:dyDescent="0.2">
      <c r="A199" s="361"/>
      <c r="B199" s="6" t="s">
        <v>73</v>
      </c>
      <c r="C199" s="346">
        <v>36</v>
      </c>
      <c r="D199" s="346">
        <v>29</v>
      </c>
      <c r="E199" s="346">
        <v>45</v>
      </c>
      <c r="F199" s="346">
        <v>35</v>
      </c>
      <c r="G199" s="346">
        <v>27</v>
      </c>
      <c r="H199" s="346">
        <v>31</v>
      </c>
      <c r="I199" s="346">
        <v>34</v>
      </c>
      <c r="J199" s="346">
        <v>32</v>
      </c>
      <c r="K199" s="346">
        <v>42</v>
      </c>
      <c r="L199" s="346">
        <v>34</v>
      </c>
      <c r="M199" s="54"/>
      <c r="N199" s="54"/>
      <c r="O199" s="54"/>
    </row>
    <row r="200" spans="1:15" s="109" customFormat="1" ht="15" customHeight="1" x14ac:dyDescent="0.2">
      <c r="A200" s="362"/>
      <c r="B200" s="5" t="s">
        <v>74</v>
      </c>
      <c r="C200" s="345">
        <v>13</v>
      </c>
      <c r="D200" s="345">
        <v>12</v>
      </c>
      <c r="E200" s="345">
        <v>15</v>
      </c>
      <c r="F200" s="345">
        <v>14</v>
      </c>
      <c r="G200" s="345">
        <v>8</v>
      </c>
      <c r="H200" s="345">
        <v>7</v>
      </c>
      <c r="I200" s="345">
        <v>10</v>
      </c>
      <c r="J200" s="345">
        <v>7</v>
      </c>
      <c r="K200" s="345">
        <v>13</v>
      </c>
      <c r="L200" s="345">
        <v>7</v>
      </c>
      <c r="M200" s="54"/>
      <c r="N200" s="54"/>
      <c r="O200" s="54"/>
    </row>
    <row r="201" spans="1:15" s="109" customFormat="1" ht="15" customHeight="1" x14ac:dyDescent="0.2">
      <c r="A201" s="361"/>
      <c r="B201" s="6" t="s">
        <v>77</v>
      </c>
      <c r="C201" s="346">
        <v>3</v>
      </c>
      <c r="D201" s="346" t="s">
        <v>15</v>
      </c>
      <c r="E201" s="346" t="s">
        <v>15</v>
      </c>
      <c r="F201" s="346" t="s">
        <v>15</v>
      </c>
      <c r="G201" s="346">
        <v>1</v>
      </c>
      <c r="H201" s="346" t="s">
        <v>15</v>
      </c>
      <c r="I201" s="346">
        <v>1</v>
      </c>
      <c r="J201" s="346" t="s">
        <v>15</v>
      </c>
      <c r="K201" s="346" t="s">
        <v>15</v>
      </c>
      <c r="L201" s="346">
        <v>1</v>
      </c>
      <c r="M201" s="54"/>
      <c r="N201" s="54"/>
      <c r="O201" s="54"/>
    </row>
    <row r="202" spans="1:15" s="109" customFormat="1" ht="15" customHeight="1" x14ac:dyDescent="0.2">
      <c r="A202" s="362"/>
      <c r="B202" s="5" t="s">
        <v>78</v>
      </c>
      <c r="C202" s="345">
        <v>1</v>
      </c>
      <c r="D202" s="345" t="s">
        <v>15</v>
      </c>
      <c r="E202" s="345" t="s">
        <v>15</v>
      </c>
      <c r="F202" s="345">
        <v>1</v>
      </c>
      <c r="G202" s="345" t="s">
        <v>15</v>
      </c>
      <c r="H202" s="345" t="s">
        <v>15</v>
      </c>
      <c r="I202" s="345">
        <v>2</v>
      </c>
      <c r="J202" s="345" t="s">
        <v>15</v>
      </c>
      <c r="K202" s="345" t="s">
        <v>15</v>
      </c>
      <c r="L202" s="345" t="s">
        <v>15</v>
      </c>
      <c r="M202" s="54"/>
      <c r="N202" s="54"/>
      <c r="O202" s="54"/>
    </row>
    <row r="203" spans="1:15" s="109" customFormat="1" ht="15" customHeight="1" x14ac:dyDescent="0.2">
      <c r="A203" s="361"/>
      <c r="B203" s="6" t="s">
        <v>80</v>
      </c>
      <c r="C203" s="346">
        <v>5</v>
      </c>
      <c r="D203" s="346" t="s">
        <v>15</v>
      </c>
      <c r="E203" s="346">
        <v>3</v>
      </c>
      <c r="F203" s="346">
        <v>1</v>
      </c>
      <c r="G203" s="346" t="s">
        <v>15</v>
      </c>
      <c r="H203" s="346">
        <v>2</v>
      </c>
      <c r="I203" s="346">
        <v>1</v>
      </c>
      <c r="J203" s="346" t="s">
        <v>15</v>
      </c>
      <c r="K203" s="346">
        <v>1</v>
      </c>
      <c r="L203" s="346">
        <v>3</v>
      </c>
      <c r="M203" s="54"/>
      <c r="N203" s="54"/>
      <c r="O203" s="54"/>
    </row>
    <row r="204" spans="1:15" s="109" customFormat="1" ht="15" customHeight="1" x14ac:dyDescent="0.2">
      <c r="A204" s="362"/>
      <c r="B204" s="5" t="s">
        <v>82</v>
      </c>
      <c r="C204" s="345">
        <v>4</v>
      </c>
      <c r="D204" s="345" t="s">
        <v>15</v>
      </c>
      <c r="E204" s="345">
        <v>3</v>
      </c>
      <c r="F204" s="345">
        <v>1</v>
      </c>
      <c r="G204" s="345">
        <v>1</v>
      </c>
      <c r="H204" s="345">
        <v>5</v>
      </c>
      <c r="I204" s="345" t="s">
        <v>15</v>
      </c>
      <c r="J204" s="345" t="s">
        <v>15</v>
      </c>
      <c r="K204" s="345">
        <v>4</v>
      </c>
      <c r="L204" s="345">
        <v>2</v>
      </c>
      <c r="M204" s="54"/>
      <c r="N204" s="54"/>
      <c r="O204" s="54"/>
    </row>
    <row r="205" spans="1:15" s="109" customFormat="1" ht="15" customHeight="1" x14ac:dyDescent="0.2">
      <c r="A205" s="361"/>
      <c r="B205" s="6" t="s">
        <v>87</v>
      </c>
      <c r="C205" s="346" t="s">
        <v>15</v>
      </c>
      <c r="D205" s="346" t="s">
        <v>15</v>
      </c>
      <c r="E205" s="346" t="s">
        <v>15</v>
      </c>
      <c r="F205" s="346" t="s">
        <v>15</v>
      </c>
      <c r="G205" s="346" t="s">
        <v>15</v>
      </c>
      <c r="H205" s="346" t="s">
        <v>15</v>
      </c>
      <c r="I205" s="346">
        <v>1</v>
      </c>
      <c r="J205" s="346" t="s">
        <v>15</v>
      </c>
      <c r="K205" s="346" t="s">
        <v>15</v>
      </c>
      <c r="L205" s="346">
        <v>1</v>
      </c>
      <c r="M205" s="54"/>
      <c r="N205" s="54"/>
      <c r="O205" s="54"/>
    </row>
    <row r="206" spans="1:15" s="112" customFormat="1" ht="15" customHeight="1" x14ac:dyDescent="0.2">
      <c r="A206" s="362"/>
      <c r="B206" s="5" t="s">
        <v>88</v>
      </c>
      <c r="C206" s="345" t="s">
        <v>15</v>
      </c>
      <c r="D206" s="345" t="s">
        <v>15</v>
      </c>
      <c r="E206" s="345" t="s">
        <v>15</v>
      </c>
      <c r="F206" s="345">
        <v>1</v>
      </c>
      <c r="G206" s="345" t="s">
        <v>15</v>
      </c>
      <c r="H206" s="345" t="s">
        <v>15</v>
      </c>
      <c r="I206" s="345">
        <v>2</v>
      </c>
      <c r="J206" s="345" t="s">
        <v>15</v>
      </c>
      <c r="K206" s="345" t="s">
        <v>15</v>
      </c>
      <c r="L206" s="345">
        <v>1</v>
      </c>
      <c r="M206" s="115"/>
      <c r="N206" s="115"/>
      <c r="O206" s="115"/>
    </row>
    <row r="207" spans="1:15" s="109" customFormat="1" ht="15" customHeight="1" x14ac:dyDescent="0.2">
      <c r="A207" s="361"/>
      <c r="B207" s="6" t="s">
        <v>90</v>
      </c>
      <c r="C207" s="346" t="s">
        <v>15</v>
      </c>
      <c r="D207" s="346" t="s">
        <v>15</v>
      </c>
      <c r="E207" s="346" t="s">
        <v>15</v>
      </c>
      <c r="F207" s="346" t="s">
        <v>15</v>
      </c>
      <c r="G207" s="346" t="s">
        <v>15</v>
      </c>
      <c r="H207" s="346">
        <v>2</v>
      </c>
      <c r="I207" s="346" t="s">
        <v>15</v>
      </c>
      <c r="J207" s="346" t="s">
        <v>15</v>
      </c>
      <c r="K207" s="346">
        <v>1</v>
      </c>
      <c r="L207" s="346" t="s">
        <v>15</v>
      </c>
      <c r="M207" s="54"/>
      <c r="N207" s="54"/>
      <c r="O207" s="54"/>
    </row>
    <row r="208" spans="1:15" s="109" customFormat="1" ht="15" customHeight="1" x14ac:dyDescent="0.2">
      <c r="A208" s="362"/>
      <c r="B208" s="5" t="s">
        <v>91</v>
      </c>
      <c r="C208" s="345">
        <v>2</v>
      </c>
      <c r="D208" s="345">
        <v>3</v>
      </c>
      <c r="E208" s="345" t="s">
        <v>15</v>
      </c>
      <c r="F208" s="345">
        <v>2</v>
      </c>
      <c r="G208" s="345" t="s">
        <v>15</v>
      </c>
      <c r="H208" s="345">
        <v>6</v>
      </c>
      <c r="I208" s="345">
        <v>3</v>
      </c>
      <c r="J208" s="345">
        <v>2</v>
      </c>
      <c r="K208" s="345">
        <v>1</v>
      </c>
      <c r="L208" s="345" t="s">
        <v>15</v>
      </c>
      <c r="M208" s="54"/>
      <c r="N208" s="54"/>
      <c r="O208" s="54"/>
    </row>
    <row r="209" spans="1:15" s="109" customFormat="1" ht="15" customHeight="1" x14ac:dyDescent="0.2">
      <c r="A209" s="361"/>
      <c r="B209" s="6" t="s">
        <v>92</v>
      </c>
      <c r="C209" s="346" t="s">
        <v>15</v>
      </c>
      <c r="D209" s="346" t="s">
        <v>15</v>
      </c>
      <c r="E209" s="346" t="s">
        <v>15</v>
      </c>
      <c r="F209" s="346" t="s">
        <v>15</v>
      </c>
      <c r="G209" s="346" t="s">
        <v>15</v>
      </c>
      <c r="H209" s="346">
        <v>3</v>
      </c>
      <c r="I209" s="346">
        <v>2</v>
      </c>
      <c r="J209" s="346">
        <v>2</v>
      </c>
      <c r="K209" s="346">
        <v>2</v>
      </c>
      <c r="L209" s="346">
        <v>1</v>
      </c>
      <c r="M209" s="54"/>
      <c r="N209" s="54"/>
      <c r="O209" s="54"/>
    </row>
    <row r="210" spans="1:15" s="109" customFormat="1" ht="15" customHeight="1" x14ac:dyDescent="0.2">
      <c r="A210" s="362"/>
      <c r="B210" s="5"/>
      <c r="C210" s="345"/>
      <c r="D210" s="345"/>
      <c r="E210" s="345"/>
      <c r="F210" s="345"/>
      <c r="G210" s="345"/>
      <c r="H210" s="345"/>
      <c r="I210" s="345"/>
      <c r="J210" s="345"/>
      <c r="K210" s="345"/>
      <c r="L210" s="345"/>
      <c r="M210" s="54"/>
      <c r="N210" s="54"/>
      <c r="O210" s="54"/>
    </row>
    <row r="211" spans="1:15" s="110" customFormat="1" ht="15" customHeight="1" x14ac:dyDescent="0.2">
      <c r="A211" s="380" t="s">
        <v>33</v>
      </c>
      <c r="B211" s="387"/>
      <c r="C211" s="381">
        <v>47</v>
      </c>
      <c r="D211" s="381">
        <v>31</v>
      </c>
      <c r="E211" s="381">
        <v>41</v>
      </c>
      <c r="F211" s="381">
        <v>40</v>
      </c>
      <c r="G211" s="381">
        <v>38</v>
      </c>
      <c r="H211" s="381">
        <v>27</v>
      </c>
      <c r="I211" s="381">
        <v>25</v>
      </c>
      <c r="J211" s="381">
        <v>33</v>
      </c>
      <c r="K211" s="381">
        <v>20</v>
      </c>
      <c r="L211" s="381">
        <v>23</v>
      </c>
      <c r="M211" s="116"/>
      <c r="N211" s="116"/>
      <c r="O211" s="116"/>
    </row>
    <row r="212" spans="1:15" s="109" customFormat="1" ht="15" customHeight="1" x14ac:dyDescent="0.2">
      <c r="A212" s="362"/>
      <c r="B212" s="5" t="s">
        <v>65</v>
      </c>
      <c r="C212" s="345">
        <v>16</v>
      </c>
      <c r="D212" s="345">
        <v>12</v>
      </c>
      <c r="E212" s="345">
        <v>14</v>
      </c>
      <c r="F212" s="345">
        <v>11</v>
      </c>
      <c r="G212" s="345">
        <v>21</v>
      </c>
      <c r="H212" s="345">
        <v>12</v>
      </c>
      <c r="I212" s="345">
        <v>7</v>
      </c>
      <c r="J212" s="345">
        <v>9</v>
      </c>
      <c r="K212" s="345">
        <v>6</v>
      </c>
      <c r="L212" s="345">
        <v>9</v>
      </c>
      <c r="M212" s="54"/>
      <c r="N212" s="54"/>
      <c r="O212" s="54"/>
    </row>
    <row r="213" spans="1:15" s="109" customFormat="1" ht="15" customHeight="1" x14ac:dyDescent="0.2">
      <c r="A213" s="361"/>
      <c r="B213" s="6" t="s">
        <v>66</v>
      </c>
      <c r="C213" s="346">
        <v>2</v>
      </c>
      <c r="D213" s="346" t="s">
        <v>15</v>
      </c>
      <c r="E213" s="346">
        <v>1</v>
      </c>
      <c r="F213" s="346">
        <v>4</v>
      </c>
      <c r="G213" s="346">
        <v>2</v>
      </c>
      <c r="H213" s="346">
        <v>1</v>
      </c>
      <c r="I213" s="346">
        <v>2</v>
      </c>
      <c r="J213" s="346">
        <v>4</v>
      </c>
      <c r="K213" s="346">
        <v>1</v>
      </c>
      <c r="L213" s="346">
        <v>2</v>
      </c>
      <c r="M213" s="54"/>
      <c r="N213" s="54"/>
      <c r="O213" s="54"/>
    </row>
    <row r="214" spans="1:15" s="109" customFormat="1" ht="15" customHeight="1" x14ac:dyDescent="0.2">
      <c r="A214" s="362"/>
      <c r="B214" s="5" t="s">
        <v>67</v>
      </c>
      <c r="C214" s="345">
        <v>4</v>
      </c>
      <c r="D214" s="345">
        <v>4</v>
      </c>
      <c r="E214" s="345">
        <v>1</v>
      </c>
      <c r="F214" s="345">
        <v>1</v>
      </c>
      <c r="G214" s="345" t="s">
        <v>15</v>
      </c>
      <c r="H214" s="345">
        <v>1</v>
      </c>
      <c r="I214" s="345">
        <v>3</v>
      </c>
      <c r="J214" s="345">
        <v>2</v>
      </c>
      <c r="K214" s="345">
        <v>1</v>
      </c>
      <c r="L214" s="345">
        <v>1</v>
      </c>
      <c r="M214" s="54"/>
      <c r="N214" s="54"/>
      <c r="O214" s="54"/>
    </row>
    <row r="215" spans="1:15" s="109" customFormat="1" ht="15" customHeight="1" x14ac:dyDescent="0.2">
      <c r="A215" s="361"/>
      <c r="B215" s="6" t="s">
        <v>68</v>
      </c>
      <c r="C215" s="346" t="s">
        <v>15</v>
      </c>
      <c r="D215" s="346" t="s">
        <v>15</v>
      </c>
      <c r="E215" s="346" t="s">
        <v>15</v>
      </c>
      <c r="F215" s="346">
        <v>2</v>
      </c>
      <c r="G215" s="346" t="s">
        <v>15</v>
      </c>
      <c r="H215" s="346">
        <v>2</v>
      </c>
      <c r="I215" s="346">
        <v>2</v>
      </c>
      <c r="J215" s="346" t="s">
        <v>15</v>
      </c>
      <c r="K215" s="346">
        <v>1</v>
      </c>
      <c r="L215" s="346" t="s">
        <v>15</v>
      </c>
      <c r="M215" s="54"/>
      <c r="N215" s="54"/>
      <c r="O215" s="54"/>
    </row>
    <row r="216" spans="1:15" s="109" customFormat="1" ht="15" customHeight="1" x14ac:dyDescent="0.2">
      <c r="A216" s="362"/>
      <c r="B216" s="5" t="s">
        <v>69</v>
      </c>
      <c r="C216" s="345">
        <v>2</v>
      </c>
      <c r="D216" s="345">
        <v>2</v>
      </c>
      <c r="E216" s="345">
        <v>3</v>
      </c>
      <c r="F216" s="345">
        <v>2</v>
      </c>
      <c r="G216" s="345" t="s">
        <v>15</v>
      </c>
      <c r="H216" s="345">
        <v>1</v>
      </c>
      <c r="I216" s="345">
        <v>2</v>
      </c>
      <c r="J216" s="345">
        <v>2</v>
      </c>
      <c r="K216" s="345">
        <v>1</v>
      </c>
      <c r="L216" s="345" t="s">
        <v>15</v>
      </c>
      <c r="M216" s="54"/>
      <c r="N216" s="54"/>
      <c r="O216" s="54"/>
    </row>
    <row r="217" spans="1:15" s="109" customFormat="1" ht="15" customHeight="1" x14ac:dyDescent="0.2">
      <c r="A217" s="361"/>
      <c r="B217" s="6" t="s">
        <v>70</v>
      </c>
      <c r="C217" s="346">
        <v>3</v>
      </c>
      <c r="D217" s="346">
        <v>4</v>
      </c>
      <c r="E217" s="346">
        <v>3</v>
      </c>
      <c r="F217" s="346">
        <v>3</v>
      </c>
      <c r="G217" s="346">
        <v>1</v>
      </c>
      <c r="H217" s="346" t="s">
        <v>15</v>
      </c>
      <c r="I217" s="346" t="s">
        <v>15</v>
      </c>
      <c r="J217" s="346">
        <v>3</v>
      </c>
      <c r="K217" s="346">
        <v>3</v>
      </c>
      <c r="L217" s="346" t="s">
        <v>15</v>
      </c>
      <c r="M217" s="54"/>
      <c r="N217" s="54"/>
      <c r="O217" s="54"/>
    </row>
    <row r="218" spans="1:15" s="109" customFormat="1" ht="15" customHeight="1" x14ac:dyDescent="0.2">
      <c r="A218" s="362"/>
      <c r="B218" s="5" t="s">
        <v>71</v>
      </c>
      <c r="C218" s="345">
        <v>13</v>
      </c>
      <c r="D218" s="345">
        <v>6</v>
      </c>
      <c r="E218" s="345">
        <v>11</v>
      </c>
      <c r="F218" s="345">
        <v>7</v>
      </c>
      <c r="G218" s="345">
        <v>6</v>
      </c>
      <c r="H218" s="345">
        <v>6</v>
      </c>
      <c r="I218" s="345">
        <v>3</v>
      </c>
      <c r="J218" s="345">
        <v>5</v>
      </c>
      <c r="K218" s="345">
        <v>6</v>
      </c>
      <c r="L218" s="345">
        <v>6</v>
      </c>
      <c r="M218" s="54"/>
      <c r="N218" s="54"/>
      <c r="O218" s="54"/>
    </row>
    <row r="219" spans="1:15" s="109" customFormat="1" ht="15" customHeight="1" x14ac:dyDescent="0.2">
      <c r="A219" s="361"/>
      <c r="B219" s="6" t="s">
        <v>72</v>
      </c>
      <c r="C219" s="346" t="s">
        <v>15</v>
      </c>
      <c r="D219" s="346" t="s">
        <v>15</v>
      </c>
      <c r="E219" s="346">
        <v>1</v>
      </c>
      <c r="F219" s="346">
        <v>2</v>
      </c>
      <c r="G219" s="346" t="s">
        <v>15</v>
      </c>
      <c r="H219" s="346">
        <v>1</v>
      </c>
      <c r="I219" s="346">
        <v>1</v>
      </c>
      <c r="J219" s="346" t="s">
        <v>15</v>
      </c>
      <c r="K219" s="346" t="s">
        <v>15</v>
      </c>
      <c r="L219" s="346" t="s">
        <v>15</v>
      </c>
      <c r="M219" s="54"/>
      <c r="N219" s="54"/>
      <c r="O219" s="54"/>
    </row>
    <row r="220" spans="1:15" s="109" customFormat="1" ht="15" customHeight="1" x14ac:dyDescent="0.2">
      <c r="A220" s="362"/>
      <c r="B220" s="5" t="s">
        <v>74</v>
      </c>
      <c r="C220" s="345">
        <v>1</v>
      </c>
      <c r="D220" s="345" t="s">
        <v>15</v>
      </c>
      <c r="E220" s="345">
        <v>1</v>
      </c>
      <c r="F220" s="345" t="s">
        <v>15</v>
      </c>
      <c r="G220" s="345" t="s">
        <v>15</v>
      </c>
      <c r="H220" s="345" t="s">
        <v>15</v>
      </c>
      <c r="I220" s="345">
        <v>1</v>
      </c>
      <c r="J220" s="345" t="s">
        <v>15</v>
      </c>
      <c r="K220" s="345" t="s">
        <v>15</v>
      </c>
      <c r="L220" s="345" t="s">
        <v>15</v>
      </c>
      <c r="M220" s="54"/>
      <c r="N220" s="84"/>
      <c r="O220" s="54"/>
    </row>
    <row r="221" spans="1:15" s="109" customFormat="1" ht="15" customHeight="1" x14ac:dyDescent="0.2">
      <c r="A221" s="361"/>
      <c r="B221" s="6" t="s">
        <v>77</v>
      </c>
      <c r="C221" s="346" t="s">
        <v>15</v>
      </c>
      <c r="D221" s="346" t="s">
        <v>15</v>
      </c>
      <c r="E221" s="346">
        <v>1</v>
      </c>
      <c r="F221" s="346">
        <v>1</v>
      </c>
      <c r="G221" s="346" t="s">
        <v>15</v>
      </c>
      <c r="H221" s="346" t="s">
        <v>15</v>
      </c>
      <c r="I221" s="346" t="s">
        <v>15</v>
      </c>
      <c r="J221" s="346" t="s">
        <v>15</v>
      </c>
      <c r="K221" s="346" t="s">
        <v>15</v>
      </c>
      <c r="L221" s="346" t="s">
        <v>15</v>
      </c>
      <c r="M221" s="54"/>
      <c r="N221" s="54"/>
      <c r="O221" s="54"/>
    </row>
    <row r="222" spans="1:15" s="109" customFormat="1" ht="15" customHeight="1" x14ac:dyDescent="0.2">
      <c r="A222" s="362"/>
      <c r="B222" s="5" t="s">
        <v>78</v>
      </c>
      <c r="C222" s="345" t="s">
        <v>15</v>
      </c>
      <c r="D222" s="345">
        <v>1</v>
      </c>
      <c r="E222" s="345" t="s">
        <v>15</v>
      </c>
      <c r="F222" s="345" t="s">
        <v>15</v>
      </c>
      <c r="G222" s="345" t="s">
        <v>15</v>
      </c>
      <c r="H222" s="345" t="s">
        <v>15</v>
      </c>
      <c r="I222" s="345" t="s">
        <v>15</v>
      </c>
      <c r="J222" s="345">
        <v>1</v>
      </c>
      <c r="K222" s="345" t="s">
        <v>15</v>
      </c>
      <c r="L222" s="345" t="s">
        <v>15</v>
      </c>
      <c r="M222" s="54"/>
      <c r="N222" s="54"/>
      <c r="O222" s="54"/>
    </row>
    <row r="223" spans="1:15" s="109" customFormat="1" ht="15" customHeight="1" x14ac:dyDescent="0.2">
      <c r="A223" s="361"/>
      <c r="B223" s="6" t="s">
        <v>79</v>
      </c>
      <c r="C223" s="346">
        <v>3</v>
      </c>
      <c r="D223" s="346">
        <v>1</v>
      </c>
      <c r="E223" s="346">
        <v>2</v>
      </c>
      <c r="F223" s="346">
        <v>3</v>
      </c>
      <c r="G223" s="346">
        <v>5</v>
      </c>
      <c r="H223" s="346">
        <v>3</v>
      </c>
      <c r="I223" s="346">
        <v>4</v>
      </c>
      <c r="J223" s="346">
        <v>2</v>
      </c>
      <c r="K223" s="346" t="s">
        <v>15</v>
      </c>
      <c r="L223" s="346">
        <v>1</v>
      </c>
      <c r="M223" s="54"/>
      <c r="N223" s="54"/>
      <c r="O223" s="54"/>
    </row>
    <row r="224" spans="1:15" s="112" customFormat="1" ht="15" customHeight="1" x14ac:dyDescent="0.2">
      <c r="A224" s="362"/>
      <c r="B224" s="5" t="s">
        <v>80</v>
      </c>
      <c r="C224" s="345" t="s">
        <v>15</v>
      </c>
      <c r="D224" s="345" t="s">
        <v>15</v>
      </c>
      <c r="E224" s="345" t="s">
        <v>15</v>
      </c>
      <c r="F224" s="345" t="s">
        <v>15</v>
      </c>
      <c r="G224" s="345" t="s">
        <v>15</v>
      </c>
      <c r="H224" s="345" t="s">
        <v>15</v>
      </c>
      <c r="I224" s="345" t="s">
        <v>15</v>
      </c>
      <c r="J224" s="345">
        <v>2</v>
      </c>
      <c r="K224" s="345" t="s">
        <v>15</v>
      </c>
      <c r="L224" s="345">
        <v>2</v>
      </c>
      <c r="M224" s="115"/>
      <c r="N224" s="115"/>
      <c r="O224" s="115"/>
    </row>
    <row r="225" spans="1:15" s="112" customFormat="1" ht="15" customHeight="1" x14ac:dyDescent="0.2">
      <c r="A225" s="361"/>
      <c r="B225" s="6" t="s">
        <v>81</v>
      </c>
      <c r="C225" s="346">
        <v>1</v>
      </c>
      <c r="D225" s="346" t="s">
        <v>15</v>
      </c>
      <c r="E225" s="346" t="s">
        <v>15</v>
      </c>
      <c r="F225" s="346">
        <v>2</v>
      </c>
      <c r="G225" s="346">
        <v>1</v>
      </c>
      <c r="H225" s="346" t="s">
        <v>15</v>
      </c>
      <c r="I225" s="346" t="s">
        <v>15</v>
      </c>
      <c r="J225" s="346">
        <v>2</v>
      </c>
      <c r="K225" s="346" t="s">
        <v>15</v>
      </c>
      <c r="L225" s="346">
        <v>1</v>
      </c>
      <c r="M225" s="115"/>
      <c r="N225" s="115"/>
      <c r="O225" s="115"/>
    </row>
    <row r="226" spans="1:15" s="112" customFormat="1" ht="15" customHeight="1" x14ac:dyDescent="0.2">
      <c r="A226" s="362"/>
      <c r="B226" s="5" t="s">
        <v>84</v>
      </c>
      <c r="C226" s="345" t="s">
        <v>15</v>
      </c>
      <c r="D226" s="345" t="s">
        <v>15</v>
      </c>
      <c r="E226" s="345" t="s">
        <v>15</v>
      </c>
      <c r="F226" s="345">
        <v>2</v>
      </c>
      <c r="G226" s="345">
        <v>1</v>
      </c>
      <c r="H226" s="345" t="s">
        <v>15</v>
      </c>
      <c r="I226" s="345" t="s">
        <v>15</v>
      </c>
      <c r="J226" s="345" t="s">
        <v>15</v>
      </c>
      <c r="K226" s="345" t="s">
        <v>15</v>
      </c>
      <c r="L226" s="345">
        <v>1</v>
      </c>
      <c r="M226" s="115"/>
      <c r="N226" s="115"/>
      <c r="O226" s="115"/>
    </row>
    <row r="227" spans="1:15" s="112" customFormat="1" ht="15" customHeight="1" x14ac:dyDescent="0.2">
      <c r="A227" s="361"/>
      <c r="B227" s="6" t="s">
        <v>92</v>
      </c>
      <c r="C227" s="346">
        <v>2</v>
      </c>
      <c r="D227" s="346">
        <v>1</v>
      </c>
      <c r="E227" s="346">
        <v>3</v>
      </c>
      <c r="F227" s="346" t="s">
        <v>15</v>
      </c>
      <c r="G227" s="346">
        <v>1</v>
      </c>
      <c r="H227" s="346" t="s">
        <v>15</v>
      </c>
      <c r="I227" s="346" t="s">
        <v>15</v>
      </c>
      <c r="J227" s="346">
        <v>1</v>
      </c>
      <c r="K227" s="346">
        <v>1</v>
      </c>
      <c r="L227" s="346" t="s">
        <v>15</v>
      </c>
      <c r="M227" s="115"/>
      <c r="N227" s="115"/>
      <c r="O227" s="115"/>
    </row>
    <row r="228" spans="1:15" s="109" customFormat="1" ht="15" customHeight="1" x14ac:dyDescent="0.2">
      <c r="A228" s="362"/>
      <c r="B228" s="5"/>
      <c r="C228" s="345"/>
      <c r="D228" s="345"/>
      <c r="E228" s="345"/>
      <c r="F228" s="345"/>
      <c r="G228" s="345"/>
      <c r="H228" s="345"/>
      <c r="I228" s="345"/>
      <c r="J228" s="345"/>
      <c r="K228" s="345"/>
      <c r="L228" s="345"/>
      <c r="M228" s="54"/>
      <c r="N228" s="54"/>
      <c r="O228" s="54"/>
    </row>
    <row r="229" spans="1:15" s="110" customFormat="1" ht="15" customHeight="1" x14ac:dyDescent="0.2">
      <c r="A229" s="380" t="s">
        <v>39</v>
      </c>
      <c r="B229" s="387"/>
      <c r="C229" s="381">
        <v>6</v>
      </c>
      <c r="D229" s="381">
        <v>7</v>
      </c>
      <c r="E229" s="381">
        <v>6</v>
      </c>
      <c r="F229" s="381">
        <v>3</v>
      </c>
      <c r="G229" s="381">
        <v>5</v>
      </c>
      <c r="H229" s="381">
        <v>6</v>
      </c>
      <c r="I229" s="381">
        <v>1</v>
      </c>
      <c r="J229" s="381" t="s">
        <v>15</v>
      </c>
      <c r="K229" s="381">
        <v>1</v>
      </c>
      <c r="L229" s="381">
        <v>5</v>
      </c>
      <c r="M229" s="116"/>
      <c r="N229" s="116"/>
      <c r="O229" s="116"/>
    </row>
    <row r="230" spans="1:15" s="109" customFormat="1" ht="15" customHeight="1" x14ac:dyDescent="0.2">
      <c r="A230" s="362"/>
      <c r="B230" s="5" t="s">
        <v>76</v>
      </c>
      <c r="C230" s="345">
        <v>6</v>
      </c>
      <c r="D230" s="345">
        <v>7</v>
      </c>
      <c r="E230" s="345">
        <v>6</v>
      </c>
      <c r="F230" s="345">
        <v>3</v>
      </c>
      <c r="G230" s="345">
        <v>5</v>
      </c>
      <c r="H230" s="345">
        <v>6</v>
      </c>
      <c r="I230" s="345">
        <v>1</v>
      </c>
      <c r="J230" s="345" t="s">
        <v>15</v>
      </c>
      <c r="K230" s="345">
        <v>1</v>
      </c>
      <c r="L230" s="345">
        <v>4</v>
      </c>
      <c r="M230" s="54"/>
      <c r="N230" s="54"/>
      <c r="O230" s="54"/>
    </row>
    <row r="231" spans="1:15" s="109" customFormat="1" ht="15" customHeight="1" x14ac:dyDescent="0.2">
      <c r="A231" s="361"/>
      <c r="B231" s="6" t="s">
        <v>78</v>
      </c>
      <c r="C231" s="346" t="s">
        <v>15</v>
      </c>
      <c r="D231" s="346" t="s">
        <v>15</v>
      </c>
      <c r="E231" s="346" t="s">
        <v>15</v>
      </c>
      <c r="F231" s="346" t="s">
        <v>15</v>
      </c>
      <c r="G231" s="346" t="s">
        <v>15</v>
      </c>
      <c r="H231" s="346" t="s">
        <v>15</v>
      </c>
      <c r="I231" s="346" t="s">
        <v>15</v>
      </c>
      <c r="J231" s="346" t="s">
        <v>15</v>
      </c>
      <c r="K231" s="346" t="s">
        <v>15</v>
      </c>
      <c r="L231" s="346">
        <v>1</v>
      </c>
      <c r="M231" s="54"/>
      <c r="N231" s="54"/>
      <c r="O231" s="54"/>
    </row>
    <row r="232" spans="1:15" s="109" customFormat="1" ht="15" customHeight="1" x14ac:dyDescent="0.2">
      <c r="A232" s="362"/>
      <c r="B232" s="5"/>
      <c r="C232" s="345"/>
      <c r="D232" s="345"/>
      <c r="E232" s="345"/>
      <c r="F232" s="345"/>
      <c r="G232" s="345"/>
      <c r="H232" s="345"/>
      <c r="I232" s="345"/>
      <c r="J232" s="345"/>
      <c r="K232" s="345"/>
      <c r="L232" s="345"/>
      <c r="M232" s="54"/>
      <c r="N232" s="54"/>
      <c r="O232" s="54"/>
    </row>
    <row r="233" spans="1:15" s="110" customFormat="1" ht="15" customHeight="1" x14ac:dyDescent="0.2">
      <c r="A233" s="380" t="s">
        <v>45</v>
      </c>
      <c r="B233" s="387"/>
      <c r="C233" s="381">
        <v>56</v>
      </c>
      <c r="D233" s="381">
        <v>39</v>
      </c>
      <c r="E233" s="381">
        <v>40</v>
      </c>
      <c r="F233" s="381">
        <v>67</v>
      </c>
      <c r="G233" s="381">
        <v>59</v>
      </c>
      <c r="H233" s="381">
        <v>39</v>
      </c>
      <c r="I233" s="381">
        <v>18</v>
      </c>
      <c r="J233" s="381">
        <v>27</v>
      </c>
      <c r="K233" s="381">
        <v>31</v>
      </c>
      <c r="L233" s="381">
        <v>18</v>
      </c>
      <c r="M233" s="116"/>
      <c r="N233" s="116"/>
      <c r="O233" s="116"/>
    </row>
    <row r="234" spans="1:15" s="109" customFormat="1" ht="15" customHeight="1" x14ac:dyDescent="0.2">
      <c r="A234" s="362"/>
      <c r="B234" s="5" t="s">
        <v>65</v>
      </c>
      <c r="C234" s="345">
        <v>2</v>
      </c>
      <c r="D234" s="345">
        <v>9</v>
      </c>
      <c r="E234" s="345">
        <v>4</v>
      </c>
      <c r="F234" s="345">
        <v>9</v>
      </c>
      <c r="G234" s="345">
        <v>7</v>
      </c>
      <c r="H234" s="345">
        <v>3</v>
      </c>
      <c r="I234" s="345">
        <v>4</v>
      </c>
      <c r="J234" s="345">
        <v>2</v>
      </c>
      <c r="K234" s="345">
        <v>2</v>
      </c>
      <c r="L234" s="345">
        <v>2</v>
      </c>
      <c r="M234" s="54"/>
      <c r="N234" s="54"/>
      <c r="O234" s="54"/>
    </row>
    <row r="235" spans="1:15" s="109" customFormat="1" ht="15" customHeight="1" x14ac:dyDescent="0.2">
      <c r="A235" s="361"/>
      <c r="B235" s="6" t="s">
        <v>66</v>
      </c>
      <c r="C235" s="346">
        <v>1</v>
      </c>
      <c r="D235" s="346">
        <v>4</v>
      </c>
      <c r="E235" s="346">
        <v>4</v>
      </c>
      <c r="F235" s="346">
        <v>5</v>
      </c>
      <c r="G235" s="346">
        <v>2</v>
      </c>
      <c r="H235" s="346">
        <v>2</v>
      </c>
      <c r="I235" s="346" t="s">
        <v>15</v>
      </c>
      <c r="J235" s="346">
        <v>1</v>
      </c>
      <c r="K235" s="346">
        <v>2</v>
      </c>
      <c r="L235" s="346">
        <v>4</v>
      </c>
      <c r="M235" s="54"/>
      <c r="N235" s="54"/>
      <c r="O235" s="54"/>
    </row>
    <row r="236" spans="1:15" s="109" customFormat="1" ht="15" customHeight="1" x14ac:dyDescent="0.2">
      <c r="A236" s="362"/>
      <c r="B236" s="5" t="s">
        <v>67</v>
      </c>
      <c r="C236" s="345">
        <v>16</v>
      </c>
      <c r="D236" s="345">
        <v>9</v>
      </c>
      <c r="E236" s="345">
        <v>10</v>
      </c>
      <c r="F236" s="345">
        <v>17</v>
      </c>
      <c r="G236" s="345">
        <v>13</v>
      </c>
      <c r="H236" s="345">
        <v>5</v>
      </c>
      <c r="I236" s="345">
        <v>4</v>
      </c>
      <c r="J236" s="345">
        <v>4</v>
      </c>
      <c r="K236" s="345">
        <v>6</v>
      </c>
      <c r="L236" s="345">
        <v>2</v>
      </c>
      <c r="M236" s="54"/>
      <c r="N236" s="54"/>
      <c r="O236" s="54"/>
    </row>
    <row r="237" spans="1:15" s="109" customFormat="1" ht="15" customHeight="1" x14ac:dyDescent="0.2">
      <c r="A237" s="361"/>
      <c r="B237" s="6" t="s">
        <v>68</v>
      </c>
      <c r="C237" s="346">
        <v>16</v>
      </c>
      <c r="D237" s="346">
        <v>6</v>
      </c>
      <c r="E237" s="346">
        <v>4</v>
      </c>
      <c r="F237" s="346">
        <v>9</v>
      </c>
      <c r="G237" s="346">
        <v>10</v>
      </c>
      <c r="H237" s="346">
        <v>5</v>
      </c>
      <c r="I237" s="346">
        <v>1</v>
      </c>
      <c r="J237" s="346">
        <v>2</v>
      </c>
      <c r="K237" s="346">
        <v>3</v>
      </c>
      <c r="L237" s="346" t="s">
        <v>15</v>
      </c>
      <c r="M237" s="54"/>
      <c r="N237" s="54"/>
      <c r="O237" s="54"/>
    </row>
    <row r="238" spans="1:15" s="109" customFormat="1" ht="15" customHeight="1" x14ac:dyDescent="0.2">
      <c r="A238" s="362"/>
      <c r="B238" s="5" t="s">
        <v>69</v>
      </c>
      <c r="C238" s="345">
        <v>2</v>
      </c>
      <c r="D238" s="345">
        <v>2</v>
      </c>
      <c r="E238" s="345">
        <v>3</v>
      </c>
      <c r="F238" s="345">
        <v>9</v>
      </c>
      <c r="G238" s="345">
        <v>1</v>
      </c>
      <c r="H238" s="345">
        <v>1</v>
      </c>
      <c r="I238" s="345" t="s">
        <v>15</v>
      </c>
      <c r="J238" s="345">
        <v>1</v>
      </c>
      <c r="K238" s="345">
        <v>2</v>
      </c>
      <c r="L238" s="345">
        <v>1</v>
      </c>
      <c r="M238" s="54"/>
      <c r="N238" s="54"/>
      <c r="O238" s="54"/>
    </row>
    <row r="239" spans="1:15" s="109" customFormat="1" ht="15" customHeight="1" x14ac:dyDescent="0.2">
      <c r="A239" s="361"/>
      <c r="B239" s="6" t="s">
        <v>70</v>
      </c>
      <c r="C239" s="346">
        <v>7</v>
      </c>
      <c r="D239" s="346">
        <v>4</v>
      </c>
      <c r="E239" s="346">
        <v>3</v>
      </c>
      <c r="F239" s="346">
        <v>7</v>
      </c>
      <c r="G239" s="346">
        <v>5</v>
      </c>
      <c r="H239" s="346">
        <v>8</v>
      </c>
      <c r="I239" s="346">
        <v>2</v>
      </c>
      <c r="J239" s="346">
        <v>3</v>
      </c>
      <c r="K239" s="346">
        <v>1</v>
      </c>
      <c r="L239" s="346">
        <v>1</v>
      </c>
      <c r="M239" s="54"/>
      <c r="N239" s="54"/>
      <c r="O239" s="54"/>
    </row>
    <row r="240" spans="1:15" s="109" customFormat="1" ht="15" customHeight="1" x14ac:dyDescent="0.2">
      <c r="A240" s="362"/>
      <c r="B240" s="5" t="s">
        <v>72</v>
      </c>
      <c r="C240" s="345" t="s">
        <v>15</v>
      </c>
      <c r="D240" s="345" t="s">
        <v>15</v>
      </c>
      <c r="E240" s="345">
        <v>1</v>
      </c>
      <c r="F240" s="345">
        <v>1</v>
      </c>
      <c r="G240" s="345">
        <v>1</v>
      </c>
      <c r="H240" s="345">
        <v>1</v>
      </c>
      <c r="I240" s="345" t="s">
        <v>15</v>
      </c>
      <c r="J240" s="345">
        <v>1</v>
      </c>
      <c r="K240" s="345">
        <v>1</v>
      </c>
      <c r="L240" s="345" t="s">
        <v>15</v>
      </c>
      <c r="M240" s="54"/>
      <c r="N240" s="54"/>
      <c r="O240" s="54"/>
    </row>
    <row r="241" spans="1:15" s="109" customFormat="1" ht="15" customHeight="1" x14ac:dyDescent="0.2">
      <c r="A241" s="361"/>
      <c r="B241" s="6" t="s">
        <v>74</v>
      </c>
      <c r="C241" s="346">
        <v>1</v>
      </c>
      <c r="D241" s="346" t="s">
        <v>15</v>
      </c>
      <c r="E241" s="346">
        <v>1</v>
      </c>
      <c r="F241" s="346">
        <v>1</v>
      </c>
      <c r="G241" s="346">
        <v>4</v>
      </c>
      <c r="H241" s="346">
        <v>1</v>
      </c>
      <c r="I241" s="346" t="s">
        <v>15</v>
      </c>
      <c r="J241" s="346">
        <v>1</v>
      </c>
      <c r="K241" s="346">
        <v>1</v>
      </c>
      <c r="L241" s="346">
        <v>1</v>
      </c>
      <c r="M241" s="54"/>
      <c r="N241" s="54"/>
      <c r="O241" s="54"/>
    </row>
    <row r="242" spans="1:15" s="109" customFormat="1" ht="15" customHeight="1" x14ac:dyDescent="0.2">
      <c r="A242" s="362"/>
      <c r="B242" s="5" t="s">
        <v>75</v>
      </c>
      <c r="C242" s="345">
        <v>1</v>
      </c>
      <c r="D242" s="345">
        <v>2</v>
      </c>
      <c r="E242" s="345">
        <v>1</v>
      </c>
      <c r="F242" s="345" t="s">
        <v>15</v>
      </c>
      <c r="G242" s="345" t="s">
        <v>15</v>
      </c>
      <c r="H242" s="345">
        <v>1</v>
      </c>
      <c r="I242" s="345" t="s">
        <v>15</v>
      </c>
      <c r="J242" s="345" t="s">
        <v>15</v>
      </c>
      <c r="K242" s="345" t="s">
        <v>15</v>
      </c>
      <c r="L242" s="345" t="s">
        <v>15</v>
      </c>
      <c r="M242" s="54"/>
      <c r="N242" s="54"/>
      <c r="O242" s="54"/>
    </row>
    <row r="243" spans="1:15" s="109" customFormat="1" ht="15" customHeight="1" x14ac:dyDescent="0.2">
      <c r="A243" s="361"/>
      <c r="B243" s="6" t="s">
        <v>77</v>
      </c>
      <c r="C243" s="346">
        <v>7</v>
      </c>
      <c r="D243" s="346">
        <v>1</v>
      </c>
      <c r="E243" s="346">
        <v>2</v>
      </c>
      <c r="F243" s="346">
        <v>3</v>
      </c>
      <c r="G243" s="346">
        <v>4</v>
      </c>
      <c r="H243" s="346">
        <v>4</v>
      </c>
      <c r="I243" s="346">
        <v>4</v>
      </c>
      <c r="J243" s="346">
        <v>5</v>
      </c>
      <c r="K243" s="346">
        <v>2</v>
      </c>
      <c r="L243" s="346" t="s">
        <v>15</v>
      </c>
      <c r="M243" s="54"/>
      <c r="N243" s="54"/>
      <c r="O243" s="54"/>
    </row>
    <row r="244" spans="1:15" s="109" customFormat="1" ht="15" customHeight="1" x14ac:dyDescent="0.2">
      <c r="A244" s="362"/>
      <c r="B244" s="5" t="s">
        <v>78</v>
      </c>
      <c r="C244" s="345" t="s">
        <v>15</v>
      </c>
      <c r="D244" s="345" t="s">
        <v>15</v>
      </c>
      <c r="E244" s="345" t="s">
        <v>15</v>
      </c>
      <c r="F244" s="345" t="s">
        <v>15</v>
      </c>
      <c r="G244" s="345">
        <v>1</v>
      </c>
      <c r="H244" s="345">
        <v>1</v>
      </c>
      <c r="I244" s="345" t="s">
        <v>15</v>
      </c>
      <c r="J244" s="345">
        <v>3</v>
      </c>
      <c r="K244" s="345">
        <v>1</v>
      </c>
      <c r="L244" s="345">
        <v>1</v>
      </c>
      <c r="M244" s="54"/>
      <c r="N244" s="54"/>
      <c r="O244" s="54"/>
    </row>
    <row r="245" spans="1:15" s="109" customFormat="1" ht="15" customHeight="1" x14ac:dyDescent="0.2">
      <c r="A245" s="361"/>
      <c r="B245" s="6" t="s">
        <v>79</v>
      </c>
      <c r="C245" s="346">
        <v>1</v>
      </c>
      <c r="D245" s="346">
        <v>1</v>
      </c>
      <c r="E245" s="346">
        <v>3</v>
      </c>
      <c r="F245" s="346">
        <v>3</v>
      </c>
      <c r="G245" s="346">
        <v>1</v>
      </c>
      <c r="H245" s="346">
        <v>2</v>
      </c>
      <c r="I245" s="346">
        <v>1</v>
      </c>
      <c r="J245" s="346" t="s">
        <v>15</v>
      </c>
      <c r="K245" s="346">
        <v>2</v>
      </c>
      <c r="L245" s="346">
        <v>1</v>
      </c>
      <c r="M245" s="54"/>
      <c r="N245" s="54"/>
      <c r="O245" s="54"/>
    </row>
    <row r="246" spans="1:15" s="112" customFormat="1" ht="15" customHeight="1" x14ac:dyDescent="0.2">
      <c r="A246" s="362"/>
      <c r="B246" s="5" t="s">
        <v>80</v>
      </c>
      <c r="C246" s="345">
        <v>1</v>
      </c>
      <c r="D246" s="345" t="s">
        <v>15</v>
      </c>
      <c r="E246" s="345">
        <v>1</v>
      </c>
      <c r="F246" s="345" t="s">
        <v>15</v>
      </c>
      <c r="G246" s="345" t="s">
        <v>15</v>
      </c>
      <c r="H246" s="345">
        <v>1</v>
      </c>
      <c r="I246" s="345" t="s">
        <v>15</v>
      </c>
      <c r="J246" s="345">
        <v>1</v>
      </c>
      <c r="K246" s="345">
        <v>2</v>
      </c>
      <c r="L246" s="345">
        <v>1</v>
      </c>
      <c r="M246" s="115"/>
      <c r="N246" s="115"/>
      <c r="O246" s="115"/>
    </row>
    <row r="247" spans="1:15" s="109" customFormat="1" ht="15" customHeight="1" x14ac:dyDescent="0.2">
      <c r="A247" s="361"/>
      <c r="B247" s="6" t="s">
        <v>81</v>
      </c>
      <c r="C247" s="346" t="s">
        <v>15</v>
      </c>
      <c r="D247" s="346" t="s">
        <v>15</v>
      </c>
      <c r="E247" s="346">
        <v>2</v>
      </c>
      <c r="F247" s="346">
        <v>2</v>
      </c>
      <c r="G247" s="346">
        <v>5</v>
      </c>
      <c r="H247" s="346">
        <v>1</v>
      </c>
      <c r="I247" s="346">
        <v>1</v>
      </c>
      <c r="J247" s="346">
        <v>1</v>
      </c>
      <c r="K247" s="346">
        <v>2</v>
      </c>
      <c r="L247" s="346">
        <v>2</v>
      </c>
      <c r="M247" s="54"/>
      <c r="N247" s="54"/>
      <c r="O247" s="54"/>
    </row>
    <row r="248" spans="1:15" s="109" customFormat="1" ht="15" customHeight="1" x14ac:dyDescent="0.2">
      <c r="A248" s="362"/>
      <c r="B248" s="5" t="s">
        <v>85</v>
      </c>
      <c r="C248" s="345" t="s">
        <v>15</v>
      </c>
      <c r="D248" s="345" t="s">
        <v>15</v>
      </c>
      <c r="E248" s="345" t="s">
        <v>15</v>
      </c>
      <c r="F248" s="345" t="s">
        <v>15</v>
      </c>
      <c r="G248" s="345" t="s">
        <v>15</v>
      </c>
      <c r="H248" s="345" t="s">
        <v>15</v>
      </c>
      <c r="I248" s="345" t="s">
        <v>15</v>
      </c>
      <c r="J248" s="345" t="s">
        <v>15</v>
      </c>
      <c r="K248" s="345" t="s">
        <v>15</v>
      </c>
      <c r="L248" s="345">
        <v>1</v>
      </c>
      <c r="M248" s="54"/>
      <c r="N248" s="54"/>
      <c r="O248" s="54"/>
    </row>
    <row r="249" spans="1:15" s="109" customFormat="1" ht="15" customHeight="1" x14ac:dyDescent="0.2">
      <c r="A249" s="361"/>
      <c r="B249" s="6" t="s">
        <v>86</v>
      </c>
      <c r="C249" s="346" t="s">
        <v>15</v>
      </c>
      <c r="D249" s="346" t="s">
        <v>15</v>
      </c>
      <c r="E249" s="346" t="s">
        <v>15</v>
      </c>
      <c r="F249" s="346" t="s">
        <v>15</v>
      </c>
      <c r="G249" s="346" t="s">
        <v>15</v>
      </c>
      <c r="H249" s="346" t="s">
        <v>15</v>
      </c>
      <c r="I249" s="346" t="s">
        <v>15</v>
      </c>
      <c r="J249" s="346" t="s">
        <v>15</v>
      </c>
      <c r="K249" s="346">
        <v>1</v>
      </c>
      <c r="L249" s="346" t="s">
        <v>15</v>
      </c>
      <c r="M249" s="54"/>
      <c r="N249" s="54"/>
      <c r="O249" s="54"/>
    </row>
    <row r="250" spans="1:15" s="109" customFormat="1" ht="15" customHeight="1" x14ac:dyDescent="0.2">
      <c r="A250" s="362"/>
      <c r="B250" s="5" t="s">
        <v>88</v>
      </c>
      <c r="C250" s="345" t="s">
        <v>15</v>
      </c>
      <c r="D250" s="345" t="s">
        <v>15</v>
      </c>
      <c r="E250" s="345" t="s">
        <v>15</v>
      </c>
      <c r="F250" s="345" t="s">
        <v>15</v>
      </c>
      <c r="G250" s="345" t="s">
        <v>15</v>
      </c>
      <c r="H250" s="345" t="s">
        <v>15</v>
      </c>
      <c r="I250" s="345" t="s">
        <v>15</v>
      </c>
      <c r="J250" s="345" t="s">
        <v>15</v>
      </c>
      <c r="K250" s="345">
        <v>1</v>
      </c>
      <c r="L250" s="345" t="s">
        <v>15</v>
      </c>
      <c r="M250" s="54"/>
      <c r="N250" s="54"/>
      <c r="O250" s="54"/>
    </row>
    <row r="251" spans="1:15" s="109" customFormat="1" ht="15" customHeight="1" x14ac:dyDescent="0.2">
      <c r="A251" s="361"/>
      <c r="B251" s="6" t="s">
        <v>91</v>
      </c>
      <c r="C251" s="346" t="s">
        <v>15</v>
      </c>
      <c r="D251" s="346" t="s">
        <v>15</v>
      </c>
      <c r="E251" s="346">
        <v>1</v>
      </c>
      <c r="F251" s="346" t="s">
        <v>15</v>
      </c>
      <c r="G251" s="346">
        <v>3</v>
      </c>
      <c r="H251" s="346">
        <v>2</v>
      </c>
      <c r="I251" s="346">
        <v>1</v>
      </c>
      <c r="J251" s="346">
        <v>2</v>
      </c>
      <c r="K251" s="346">
        <v>1</v>
      </c>
      <c r="L251" s="346" t="s">
        <v>15</v>
      </c>
      <c r="M251" s="54"/>
      <c r="N251" s="54"/>
      <c r="O251" s="54"/>
    </row>
    <row r="252" spans="1:15" s="109" customFormat="1" ht="15" customHeight="1" x14ac:dyDescent="0.2">
      <c r="A252" s="362"/>
      <c r="B252" s="5" t="s">
        <v>92</v>
      </c>
      <c r="C252" s="345">
        <v>1</v>
      </c>
      <c r="D252" s="345">
        <v>1</v>
      </c>
      <c r="E252" s="345" t="s">
        <v>15</v>
      </c>
      <c r="F252" s="345">
        <v>1</v>
      </c>
      <c r="G252" s="345">
        <v>2</v>
      </c>
      <c r="H252" s="345">
        <v>1</v>
      </c>
      <c r="I252" s="345" t="s">
        <v>15</v>
      </c>
      <c r="J252" s="345" t="s">
        <v>15</v>
      </c>
      <c r="K252" s="345">
        <v>1</v>
      </c>
      <c r="L252" s="345">
        <v>1</v>
      </c>
      <c r="M252" s="54"/>
      <c r="N252" s="54"/>
      <c r="O252" s="54"/>
    </row>
    <row r="253" spans="1:15" s="109" customFormat="1" ht="15" customHeight="1" x14ac:dyDescent="0.2">
      <c r="A253" s="361"/>
      <c r="B253" s="6"/>
      <c r="C253" s="346"/>
      <c r="D253" s="346"/>
      <c r="E253" s="346"/>
      <c r="F253" s="346"/>
      <c r="G253" s="346"/>
      <c r="H253" s="346"/>
      <c r="I253" s="346"/>
      <c r="J253" s="346"/>
      <c r="K253" s="346"/>
      <c r="L253" s="346"/>
      <c r="M253" s="54"/>
      <c r="N253" s="54"/>
      <c r="O253" s="54"/>
    </row>
    <row r="254" spans="1:15" s="110" customFormat="1" ht="15" customHeight="1" x14ac:dyDescent="0.2">
      <c r="A254" s="356" t="s">
        <v>55</v>
      </c>
      <c r="B254" s="356"/>
      <c r="C254" s="357">
        <v>22</v>
      </c>
      <c r="D254" s="357">
        <v>14</v>
      </c>
      <c r="E254" s="357">
        <v>6</v>
      </c>
      <c r="F254" s="357">
        <v>17</v>
      </c>
      <c r="G254" s="357">
        <v>21</v>
      </c>
      <c r="H254" s="357">
        <v>9</v>
      </c>
      <c r="I254" s="357">
        <v>8</v>
      </c>
      <c r="J254" s="357">
        <v>4</v>
      </c>
      <c r="K254" s="357">
        <v>6</v>
      </c>
      <c r="L254" s="357">
        <v>10</v>
      </c>
      <c r="M254" s="116"/>
      <c r="N254" s="116"/>
      <c r="O254" s="116"/>
    </row>
    <row r="255" spans="1:15" s="109" customFormat="1" ht="15" customHeight="1" x14ac:dyDescent="0.2">
      <c r="A255" s="361"/>
      <c r="B255" s="6" t="s">
        <v>65</v>
      </c>
      <c r="C255" s="346">
        <v>1</v>
      </c>
      <c r="D255" s="346">
        <v>1</v>
      </c>
      <c r="E255" s="346">
        <v>1</v>
      </c>
      <c r="F255" s="346" t="s">
        <v>15</v>
      </c>
      <c r="G255" s="346">
        <v>1</v>
      </c>
      <c r="H255" s="346" t="s">
        <v>15</v>
      </c>
      <c r="I255" s="346" t="s">
        <v>15</v>
      </c>
      <c r="J255" s="346" t="s">
        <v>15</v>
      </c>
      <c r="K255" s="346" t="s">
        <v>15</v>
      </c>
      <c r="L255" s="346">
        <v>4</v>
      </c>
      <c r="M255" s="54"/>
      <c r="N255" s="54"/>
      <c r="O255" s="54"/>
    </row>
    <row r="256" spans="1:15" s="109" customFormat="1" ht="15" customHeight="1" x14ac:dyDescent="0.2">
      <c r="A256" s="362"/>
      <c r="B256" s="5" t="s">
        <v>66</v>
      </c>
      <c r="C256" s="345">
        <v>9</v>
      </c>
      <c r="D256" s="345">
        <v>7</v>
      </c>
      <c r="E256" s="345" t="s">
        <v>15</v>
      </c>
      <c r="F256" s="345">
        <v>1</v>
      </c>
      <c r="G256" s="345">
        <v>4</v>
      </c>
      <c r="H256" s="345" t="s">
        <v>15</v>
      </c>
      <c r="I256" s="345" t="s">
        <v>15</v>
      </c>
      <c r="J256" s="345" t="s">
        <v>15</v>
      </c>
      <c r="K256" s="345">
        <v>1</v>
      </c>
      <c r="L256" s="345" t="s">
        <v>15</v>
      </c>
      <c r="M256" s="54"/>
      <c r="N256" s="54"/>
      <c r="O256" s="54"/>
    </row>
    <row r="257" spans="1:15" s="109" customFormat="1" ht="15" customHeight="1" x14ac:dyDescent="0.2">
      <c r="A257" s="361"/>
      <c r="B257" s="6" t="s">
        <v>67</v>
      </c>
      <c r="C257" s="346">
        <v>6</v>
      </c>
      <c r="D257" s="346">
        <v>2</v>
      </c>
      <c r="E257" s="346">
        <v>3</v>
      </c>
      <c r="F257" s="346">
        <v>4</v>
      </c>
      <c r="G257" s="346">
        <v>4</v>
      </c>
      <c r="H257" s="346">
        <v>2</v>
      </c>
      <c r="I257" s="346">
        <v>3</v>
      </c>
      <c r="J257" s="346">
        <v>1</v>
      </c>
      <c r="K257" s="346" t="s">
        <v>15</v>
      </c>
      <c r="L257" s="346">
        <v>3</v>
      </c>
      <c r="M257" s="54"/>
      <c r="N257" s="54"/>
      <c r="O257" s="54"/>
    </row>
    <row r="258" spans="1:15" s="109" customFormat="1" ht="15" customHeight="1" x14ac:dyDescent="0.2">
      <c r="A258" s="362"/>
      <c r="B258" s="5" t="s">
        <v>68</v>
      </c>
      <c r="C258" s="345">
        <v>4</v>
      </c>
      <c r="D258" s="345">
        <v>1</v>
      </c>
      <c r="E258" s="345">
        <v>2</v>
      </c>
      <c r="F258" s="345">
        <v>2</v>
      </c>
      <c r="G258" s="345">
        <v>2</v>
      </c>
      <c r="H258" s="345" t="s">
        <v>15</v>
      </c>
      <c r="I258" s="345" t="s">
        <v>15</v>
      </c>
      <c r="J258" s="345" t="s">
        <v>15</v>
      </c>
      <c r="K258" s="345" t="s">
        <v>15</v>
      </c>
      <c r="L258" s="345" t="s">
        <v>15</v>
      </c>
      <c r="M258" s="54"/>
      <c r="N258" s="54"/>
      <c r="O258" s="54"/>
    </row>
    <row r="259" spans="1:15" s="109" customFormat="1" ht="15" customHeight="1" x14ac:dyDescent="0.2">
      <c r="A259" s="361"/>
      <c r="B259" s="6" t="s">
        <v>69</v>
      </c>
      <c r="C259" s="346" t="s">
        <v>15</v>
      </c>
      <c r="D259" s="346" t="s">
        <v>15</v>
      </c>
      <c r="E259" s="346" t="s">
        <v>15</v>
      </c>
      <c r="F259" s="346">
        <v>6</v>
      </c>
      <c r="G259" s="346">
        <v>4</v>
      </c>
      <c r="H259" s="346">
        <v>2</v>
      </c>
      <c r="I259" s="346" t="s">
        <v>15</v>
      </c>
      <c r="J259" s="346" t="s">
        <v>15</v>
      </c>
      <c r="K259" s="346" t="s">
        <v>15</v>
      </c>
      <c r="L259" s="346" t="s">
        <v>15</v>
      </c>
      <c r="M259" s="54"/>
      <c r="N259" s="54"/>
      <c r="O259" s="54"/>
    </row>
    <row r="260" spans="1:15" s="109" customFormat="1" ht="15" customHeight="1" x14ac:dyDescent="0.2">
      <c r="A260" s="362"/>
      <c r="B260" s="5" t="s">
        <v>72</v>
      </c>
      <c r="C260" s="345">
        <v>2</v>
      </c>
      <c r="D260" s="345" t="s">
        <v>15</v>
      </c>
      <c r="E260" s="345" t="s">
        <v>15</v>
      </c>
      <c r="F260" s="345">
        <v>2</v>
      </c>
      <c r="G260" s="345" t="s">
        <v>15</v>
      </c>
      <c r="H260" s="345" t="s">
        <v>15</v>
      </c>
      <c r="I260" s="345">
        <v>1</v>
      </c>
      <c r="J260" s="345" t="s">
        <v>15</v>
      </c>
      <c r="K260" s="345">
        <v>1</v>
      </c>
      <c r="L260" s="345">
        <v>2</v>
      </c>
      <c r="M260" s="54"/>
      <c r="N260" s="54"/>
      <c r="O260" s="54"/>
    </row>
    <row r="261" spans="1:15" s="109" customFormat="1" ht="15" customHeight="1" x14ac:dyDescent="0.2">
      <c r="A261" s="361"/>
      <c r="B261" s="6" t="s">
        <v>73</v>
      </c>
      <c r="C261" s="346" t="s">
        <v>15</v>
      </c>
      <c r="D261" s="346">
        <v>1</v>
      </c>
      <c r="E261" s="346" t="s">
        <v>15</v>
      </c>
      <c r="F261" s="346">
        <v>1</v>
      </c>
      <c r="G261" s="346">
        <v>2</v>
      </c>
      <c r="H261" s="346">
        <v>3</v>
      </c>
      <c r="I261" s="346">
        <v>3</v>
      </c>
      <c r="J261" s="346">
        <v>1</v>
      </c>
      <c r="K261" s="346" t="s">
        <v>15</v>
      </c>
      <c r="L261" s="346">
        <v>1</v>
      </c>
      <c r="M261" s="54"/>
      <c r="N261" s="54"/>
      <c r="O261" s="54"/>
    </row>
    <row r="262" spans="1:15" s="112" customFormat="1" ht="15" customHeight="1" x14ac:dyDescent="0.2">
      <c r="A262" s="362"/>
      <c r="B262" s="5" t="s">
        <v>77</v>
      </c>
      <c r="C262" s="345" t="s">
        <v>15</v>
      </c>
      <c r="D262" s="345">
        <v>2</v>
      </c>
      <c r="E262" s="345" t="s">
        <v>15</v>
      </c>
      <c r="F262" s="345" t="s">
        <v>15</v>
      </c>
      <c r="G262" s="345">
        <v>1</v>
      </c>
      <c r="H262" s="345" t="s">
        <v>15</v>
      </c>
      <c r="I262" s="345" t="s">
        <v>15</v>
      </c>
      <c r="J262" s="345" t="s">
        <v>15</v>
      </c>
      <c r="K262" s="345" t="s">
        <v>15</v>
      </c>
      <c r="L262" s="345" t="s">
        <v>15</v>
      </c>
      <c r="M262" s="115"/>
      <c r="N262" s="115"/>
      <c r="O262" s="115"/>
    </row>
    <row r="263" spans="1:15" s="109" customFormat="1" ht="15" customHeight="1" x14ac:dyDescent="0.2">
      <c r="A263" s="361"/>
      <c r="B263" s="6" t="s">
        <v>78</v>
      </c>
      <c r="C263" s="346" t="s">
        <v>15</v>
      </c>
      <c r="D263" s="346" t="s">
        <v>15</v>
      </c>
      <c r="E263" s="346" t="s">
        <v>15</v>
      </c>
      <c r="F263" s="346" t="s">
        <v>15</v>
      </c>
      <c r="G263" s="346">
        <v>1</v>
      </c>
      <c r="H263" s="346" t="s">
        <v>15</v>
      </c>
      <c r="I263" s="346">
        <v>1</v>
      </c>
      <c r="J263" s="346" t="s">
        <v>15</v>
      </c>
      <c r="K263" s="346" t="s">
        <v>15</v>
      </c>
      <c r="L263" s="346" t="s">
        <v>15</v>
      </c>
      <c r="M263" s="54"/>
      <c r="N263" s="54"/>
      <c r="O263" s="54"/>
    </row>
    <row r="264" spans="1:15" s="109" customFormat="1" ht="15" customHeight="1" x14ac:dyDescent="0.2">
      <c r="A264" s="362"/>
      <c r="B264" s="5" t="s">
        <v>85</v>
      </c>
      <c r="C264" s="345" t="s">
        <v>15</v>
      </c>
      <c r="D264" s="345" t="s">
        <v>15</v>
      </c>
      <c r="E264" s="345" t="s">
        <v>15</v>
      </c>
      <c r="F264" s="345">
        <v>1</v>
      </c>
      <c r="G264" s="345">
        <v>2</v>
      </c>
      <c r="H264" s="345">
        <v>2</v>
      </c>
      <c r="I264" s="345" t="s">
        <v>15</v>
      </c>
      <c r="J264" s="345">
        <v>2</v>
      </c>
      <c r="K264" s="345">
        <v>4</v>
      </c>
      <c r="L264" s="345" t="s">
        <v>15</v>
      </c>
      <c r="M264" s="54"/>
      <c r="N264" s="54"/>
      <c r="O264" s="54"/>
    </row>
    <row r="265" spans="1:15" s="109" customFormat="1" ht="15" customHeight="1" x14ac:dyDescent="0.2">
      <c r="A265" s="361"/>
      <c r="B265" s="6"/>
      <c r="C265" s="346"/>
      <c r="D265" s="346"/>
      <c r="E265" s="346"/>
      <c r="F265" s="346"/>
      <c r="G265" s="346"/>
      <c r="H265" s="346"/>
      <c r="I265" s="346"/>
      <c r="J265" s="346"/>
      <c r="K265" s="346"/>
      <c r="L265" s="346"/>
      <c r="M265" s="54"/>
      <c r="N265" s="54"/>
      <c r="O265" s="54"/>
    </row>
    <row r="266" spans="1:15" s="109" customFormat="1" ht="15" customHeight="1" x14ac:dyDescent="0.2">
      <c r="A266" s="362"/>
      <c r="B266" s="5"/>
      <c r="C266" s="345"/>
      <c r="D266" s="345"/>
      <c r="E266" s="345"/>
      <c r="F266" s="345"/>
      <c r="G266" s="345"/>
      <c r="H266" s="345"/>
      <c r="I266" s="345"/>
      <c r="J266" s="345"/>
      <c r="K266" s="345"/>
      <c r="L266" s="345"/>
      <c r="M266" s="54"/>
      <c r="N266" s="54"/>
      <c r="O266" s="54"/>
    </row>
    <row r="267" spans="1:15" s="110" customFormat="1" ht="15" customHeight="1" x14ac:dyDescent="0.2">
      <c r="A267" s="380" t="s">
        <v>7</v>
      </c>
      <c r="B267" s="387"/>
      <c r="C267" s="381">
        <v>528</v>
      </c>
      <c r="D267" s="381">
        <v>501</v>
      </c>
      <c r="E267" s="381">
        <v>482</v>
      </c>
      <c r="F267" s="381">
        <v>529</v>
      </c>
      <c r="G267" s="381">
        <v>445</v>
      </c>
      <c r="H267" s="381">
        <v>435</v>
      </c>
      <c r="I267" s="381">
        <v>322</v>
      </c>
      <c r="J267" s="381">
        <v>320</v>
      </c>
      <c r="K267" s="381">
        <v>288</v>
      </c>
      <c r="L267" s="381">
        <v>272</v>
      </c>
      <c r="M267" s="116"/>
      <c r="N267" s="116"/>
      <c r="O267" s="116"/>
    </row>
    <row r="268" spans="1:15" s="109" customFormat="1" ht="15" customHeight="1" x14ac:dyDescent="0.2">
      <c r="A268" s="362"/>
      <c r="B268" s="5" t="s">
        <v>65</v>
      </c>
      <c r="C268" s="345">
        <v>46</v>
      </c>
      <c r="D268" s="345">
        <v>35</v>
      </c>
      <c r="E268" s="345">
        <v>36</v>
      </c>
      <c r="F268" s="345">
        <v>37</v>
      </c>
      <c r="G268" s="345">
        <v>54</v>
      </c>
      <c r="H268" s="345">
        <v>47</v>
      </c>
      <c r="I268" s="345">
        <v>26</v>
      </c>
      <c r="J268" s="345">
        <v>14</v>
      </c>
      <c r="K268" s="345">
        <v>16</v>
      </c>
      <c r="L268" s="345">
        <v>30</v>
      </c>
      <c r="M268" s="54"/>
      <c r="N268" s="54"/>
      <c r="O268" s="54"/>
    </row>
    <row r="269" spans="1:15" s="109" customFormat="1" ht="15" customHeight="1" x14ac:dyDescent="0.2">
      <c r="A269" s="361"/>
      <c r="B269" s="6" t="s">
        <v>66</v>
      </c>
      <c r="C269" s="346">
        <v>39</v>
      </c>
      <c r="D269" s="346">
        <v>38</v>
      </c>
      <c r="E269" s="346">
        <v>33</v>
      </c>
      <c r="F269" s="346">
        <v>30</v>
      </c>
      <c r="G269" s="346">
        <v>34</v>
      </c>
      <c r="H269" s="346">
        <v>35</v>
      </c>
      <c r="I269" s="346">
        <v>24</v>
      </c>
      <c r="J269" s="346">
        <v>18</v>
      </c>
      <c r="K269" s="346">
        <v>11</v>
      </c>
      <c r="L269" s="346">
        <v>11</v>
      </c>
      <c r="M269" s="54"/>
      <c r="N269" s="54"/>
      <c r="O269" s="54"/>
    </row>
    <row r="270" spans="1:15" s="109" customFormat="1" ht="15" customHeight="1" x14ac:dyDescent="0.2">
      <c r="A270" s="362"/>
      <c r="B270" s="5" t="s">
        <v>67</v>
      </c>
      <c r="C270" s="345">
        <v>23</v>
      </c>
      <c r="D270" s="345">
        <v>15</v>
      </c>
      <c r="E270" s="345">
        <v>15</v>
      </c>
      <c r="F270" s="345">
        <v>19</v>
      </c>
      <c r="G270" s="345">
        <v>19</v>
      </c>
      <c r="H270" s="345">
        <v>7</v>
      </c>
      <c r="I270" s="345">
        <v>6</v>
      </c>
      <c r="J270" s="345">
        <v>7</v>
      </c>
      <c r="K270" s="345">
        <v>8</v>
      </c>
      <c r="L270" s="345">
        <v>6</v>
      </c>
      <c r="M270" s="54"/>
      <c r="N270" s="54"/>
      <c r="O270" s="54"/>
    </row>
    <row r="271" spans="1:15" s="109" customFormat="1" ht="15" customHeight="1" x14ac:dyDescent="0.2">
      <c r="A271" s="361"/>
      <c r="B271" s="6" t="s">
        <v>68</v>
      </c>
      <c r="C271" s="346">
        <v>53</v>
      </c>
      <c r="D271" s="346">
        <v>32</v>
      </c>
      <c r="E271" s="346">
        <v>35</v>
      </c>
      <c r="F271" s="346">
        <v>44</v>
      </c>
      <c r="G271" s="346">
        <v>48</v>
      </c>
      <c r="H271" s="346">
        <v>37</v>
      </c>
      <c r="I271" s="346">
        <v>23</v>
      </c>
      <c r="J271" s="346">
        <v>23</v>
      </c>
      <c r="K271" s="346">
        <v>16</v>
      </c>
      <c r="L271" s="346">
        <v>18</v>
      </c>
      <c r="M271" s="54"/>
      <c r="N271" s="54"/>
      <c r="O271" s="54"/>
    </row>
    <row r="272" spans="1:15" s="109" customFormat="1" ht="15" customHeight="1" x14ac:dyDescent="0.2">
      <c r="A272" s="362"/>
      <c r="B272" s="5" t="s">
        <v>69</v>
      </c>
      <c r="C272" s="345">
        <v>11</v>
      </c>
      <c r="D272" s="345">
        <v>10</v>
      </c>
      <c r="E272" s="345">
        <v>12</v>
      </c>
      <c r="F272" s="345">
        <v>8</v>
      </c>
      <c r="G272" s="345">
        <v>6</v>
      </c>
      <c r="H272" s="345">
        <v>6</v>
      </c>
      <c r="I272" s="345">
        <v>5</v>
      </c>
      <c r="J272" s="345">
        <v>7</v>
      </c>
      <c r="K272" s="345">
        <v>4</v>
      </c>
      <c r="L272" s="345">
        <v>4</v>
      </c>
      <c r="M272" s="54"/>
      <c r="N272" s="54"/>
      <c r="O272" s="54"/>
    </row>
    <row r="273" spans="1:15" s="109" customFormat="1" ht="15" customHeight="1" x14ac:dyDescent="0.2">
      <c r="A273" s="361"/>
      <c r="B273" s="6" t="s">
        <v>70</v>
      </c>
      <c r="C273" s="346">
        <v>39</v>
      </c>
      <c r="D273" s="346">
        <v>33</v>
      </c>
      <c r="E273" s="346">
        <v>56</v>
      </c>
      <c r="F273" s="346">
        <v>49</v>
      </c>
      <c r="G273" s="346">
        <v>34</v>
      </c>
      <c r="H273" s="346">
        <v>28</v>
      </c>
      <c r="I273" s="346">
        <v>24</v>
      </c>
      <c r="J273" s="346">
        <v>25</v>
      </c>
      <c r="K273" s="346">
        <v>30</v>
      </c>
      <c r="L273" s="346">
        <v>17</v>
      </c>
      <c r="M273" s="54"/>
      <c r="N273" s="54"/>
      <c r="O273" s="54"/>
    </row>
    <row r="274" spans="1:15" s="109" customFormat="1" ht="15" customHeight="1" x14ac:dyDescent="0.2">
      <c r="A274" s="362"/>
      <c r="B274" s="5" t="s">
        <v>71</v>
      </c>
      <c r="C274" s="345">
        <v>1</v>
      </c>
      <c r="D274" s="345">
        <v>1</v>
      </c>
      <c r="E274" s="345">
        <v>1</v>
      </c>
      <c r="F274" s="345">
        <v>2</v>
      </c>
      <c r="G274" s="345">
        <v>2</v>
      </c>
      <c r="H274" s="345">
        <v>1</v>
      </c>
      <c r="I274" s="345">
        <v>1</v>
      </c>
      <c r="J274" s="345">
        <v>3</v>
      </c>
      <c r="K274" s="345">
        <v>4</v>
      </c>
      <c r="L274" s="345" t="s">
        <v>15</v>
      </c>
      <c r="M274" s="54"/>
      <c r="N274" s="54"/>
      <c r="O274" s="54"/>
    </row>
    <row r="275" spans="1:15" s="109" customFormat="1" ht="15" customHeight="1" x14ac:dyDescent="0.2">
      <c r="A275" s="361"/>
      <c r="B275" s="6" t="s">
        <v>72</v>
      </c>
      <c r="C275" s="346">
        <v>104</v>
      </c>
      <c r="D275" s="346">
        <v>104</v>
      </c>
      <c r="E275" s="346">
        <v>99</v>
      </c>
      <c r="F275" s="346">
        <v>88</v>
      </c>
      <c r="G275" s="346">
        <v>86</v>
      </c>
      <c r="H275" s="346">
        <v>69</v>
      </c>
      <c r="I275" s="346">
        <v>53</v>
      </c>
      <c r="J275" s="346">
        <v>41</v>
      </c>
      <c r="K275" s="346">
        <v>33</v>
      </c>
      <c r="L275" s="346">
        <v>34</v>
      </c>
      <c r="M275" s="54"/>
      <c r="N275" s="54"/>
      <c r="O275" s="54"/>
    </row>
    <row r="276" spans="1:15" s="109" customFormat="1" ht="15" customHeight="1" x14ac:dyDescent="0.2">
      <c r="A276" s="362"/>
      <c r="B276" s="5" t="s">
        <v>73</v>
      </c>
      <c r="C276" s="345">
        <v>117</v>
      </c>
      <c r="D276" s="345">
        <v>111</v>
      </c>
      <c r="E276" s="345">
        <v>116</v>
      </c>
      <c r="F276" s="345">
        <v>130</v>
      </c>
      <c r="G276" s="345">
        <v>92</v>
      </c>
      <c r="H276" s="345">
        <v>108</v>
      </c>
      <c r="I276" s="345">
        <v>89</v>
      </c>
      <c r="J276" s="345">
        <v>119</v>
      </c>
      <c r="K276" s="345">
        <v>100</v>
      </c>
      <c r="L276" s="345">
        <v>113</v>
      </c>
      <c r="M276" s="54"/>
      <c r="N276" s="54"/>
      <c r="O276" s="54"/>
    </row>
    <row r="277" spans="1:15" s="109" customFormat="1" ht="15" customHeight="1" x14ac:dyDescent="0.2">
      <c r="A277" s="361"/>
      <c r="B277" s="6" t="s">
        <v>74</v>
      </c>
      <c r="C277" s="346">
        <v>47</v>
      </c>
      <c r="D277" s="346">
        <v>55</v>
      </c>
      <c r="E277" s="346">
        <v>37</v>
      </c>
      <c r="F277" s="346">
        <v>79</v>
      </c>
      <c r="G277" s="346">
        <v>26</v>
      </c>
      <c r="H277" s="346">
        <v>34</v>
      </c>
      <c r="I277" s="346">
        <v>21</v>
      </c>
      <c r="J277" s="346">
        <v>22</v>
      </c>
      <c r="K277" s="346">
        <v>22</v>
      </c>
      <c r="L277" s="346">
        <v>9</v>
      </c>
      <c r="M277" s="54"/>
      <c r="N277" s="54"/>
      <c r="O277" s="54"/>
    </row>
    <row r="278" spans="1:15" s="109" customFormat="1" ht="15" customHeight="1" x14ac:dyDescent="0.2">
      <c r="A278" s="362"/>
      <c r="B278" s="5" t="s">
        <v>75</v>
      </c>
      <c r="C278" s="345" t="s">
        <v>15</v>
      </c>
      <c r="D278" s="345">
        <v>1</v>
      </c>
      <c r="E278" s="345">
        <v>1</v>
      </c>
      <c r="F278" s="345">
        <v>2</v>
      </c>
      <c r="G278" s="345">
        <v>1</v>
      </c>
      <c r="H278" s="345">
        <v>3</v>
      </c>
      <c r="I278" s="345">
        <v>2</v>
      </c>
      <c r="J278" s="345" t="s">
        <v>15</v>
      </c>
      <c r="K278" s="345" t="s">
        <v>15</v>
      </c>
      <c r="L278" s="345" t="s">
        <v>15</v>
      </c>
      <c r="M278" s="54"/>
      <c r="N278" s="54"/>
      <c r="O278" s="54"/>
    </row>
    <row r="279" spans="1:15" s="109" customFormat="1" ht="15" customHeight="1" x14ac:dyDescent="0.2">
      <c r="A279" s="361"/>
      <c r="B279" s="6" t="s">
        <v>76</v>
      </c>
      <c r="C279" s="346">
        <v>8</v>
      </c>
      <c r="D279" s="346">
        <v>7</v>
      </c>
      <c r="E279" s="346">
        <v>5</v>
      </c>
      <c r="F279" s="346">
        <v>2</v>
      </c>
      <c r="G279" s="346">
        <v>5</v>
      </c>
      <c r="H279" s="346">
        <v>5</v>
      </c>
      <c r="I279" s="346">
        <v>4</v>
      </c>
      <c r="J279" s="346">
        <v>1</v>
      </c>
      <c r="K279" s="346">
        <v>2</v>
      </c>
      <c r="L279" s="346" t="s">
        <v>15</v>
      </c>
      <c r="M279" s="54"/>
      <c r="N279" s="54"/>
      <c r="O279" s="54"/>
    </row>
    <row r="280" spans="1:15" s="109" customFormat="1" ht="15" customHeight="1" x14ac:dyDescent="0.2">
      <c r="A280" s="362"/>
      <c r="B280" s="5" t="s">
        <v>77</v>
      </c>
      <c r="C280" s="345">
        <v>10</v>
      </c>
      <c r="D280" s="345">
        <v>6</v>
      </c>
      <c r="E280" s="345">
        <v>2</v>
      </c>
      <c r="F280" s="345">
        <v>6</v>
      </c>
      <c r="G280" s="345">
        <v>7</v>
      </c>
      <c r="H280" s="345">
        <v>6</v>
      </c>
      <c r="I280" s="345">
        <v>11</v>
      </c>
      <c r="J280" s="345">
        <v>6</v>
      </c>
      <c r="K280" s="345">
        <v>2</v>
      </c>
      <c r="L280" s="345">
        <v>4</v>
      </c>
      <c r="M280" s="54"/>
      <c r="N280" s="54"/>
      <c r="O280" s="54"/>
    </row>
    <row r="281" spans="1:15" s="109" customFormat="1" ht="15" customHeight="1" x14ac:dyDescent="0.2">
      <c r="A281" s="361"/>
      <c r="B281" s="6" t="s">
        <v>78</v>
      </c>
      <c r="C281" s="346">
        <v>5</v>
      </c>
      <c r="D281" s="346">
        <v>5</v>
      </c>
      <c r="E281" s="346">
        <v>3</v>
      </c>
      <c r="F281" s="346">
        <v>6</v>
      </c>
      <c r="G281" s="346">
        <v>3</v>
      </c>
      <c r="H281" s="346">
        <v>2</v>
      </c>
      <c r="I281" s="346">
        <v>1</v>
      </c>
      <c r="J281" s="346">
        <v>4</v>
      </c>
      <c r="K281" s="346">
        <v>2</v>
      </c>
      <c r="L281" s="346">
        <v>1</v>
      </c>
      <c r="M281" s="54"/>
      <c r="N281" s="54"/>
      <c r="O281" s="54"/>
    </row>
    <row r="282" spans="1:15" s="109" customFormat="1" ht="15" customHeight="1" x14ac:dyDescent="0.2">
      <c r="A282" s="362"/>
      <c r="B282" s="5" t="s">
        <v>79</v>
      </c>
      <c r="C282" s="345">
        <v>4</v>
      </c>
      <c r="D282" s="345">
        <v>7</v>
      </c>
      <c r="E282" s="345">
        <v>8</v>
      </c>
      <c r="F282" s="345">
        <v>5</v>
      </c>
      <c r="G282" s="345">
        <v>2</v>
      </c>
      <c r="H282" s="345">
        <v>3</v>
      </c>
      <c r="I282" s="345">
        <v>3</v>
      </c>
      <c r="J282" s="345" t="s">
        <v>15</v>
      </c>
      <c r="K282" s="345">
        <v>1</v>
      </c>
      <c r="L282" s="345" t="s">
        <v>15</v>
      </c>
      <c r="M282" s="54"/>
      <c r="N282" s="54"/>
      <c r="O282" s="54"/>
    </row>
    <row r="283" spans="1:15" s="109" customFormat="1" ht="15" customHeight="1" x14ac:dyDescent="0.2">
      <c r="A283" s="361"/>
      <c r="B283" s="6" t="s">
        <v>80</v>
      </c>
      <c r="C283" s="346">
        <v>9</v>
      </c>
      <c r="D283" s="346">
        <v>19</v>
      </c>
      <c r="E283" s="346">
        <v>8</v>
      </c>
      <c r="F283" s="346">
        <v>4</v>
      </c>
      <c r="G283" s="346">
        <v>2</v>
      </c>
      <c r="H283" s="346">
        <v>6</v>
      </c>
      <c r="I283" s="346">
        <v>3</v>
      </c>
      <c r="J283" s="346">
        <v>4</v>
      </c>
      <c r="K283" s="346">
        <v>10</v>
      </c>
      <c r="L283" s="346">
        <v>5</v>
      </c>
      <c r="M283" s="54"/>
      <c r="N283" s="54"/>
      <c r="O283" s="54"/>
    </row>
    <row r="284" spans="1:15" s="109" customFormat="1" ht="15" customHeight="1" x14ac:dyDescent="0.2">
      <c r="A284" s="362"/>
      <c r="B284" s="5" t="s">
        <v>81</v>
      </c>
      <c r="C284" s="345" t="s">
        <v>15</v>
      </c>
      <c r="D284" s="345">
        <v>1</v>
      </c>
      <c r="E284" s="345" t="s">
        <v>15</v>
      </c>
      <c r="F284" s="345">
        <v>4</v>
      </c>
      <c r="G284" s="345" t="s">
        <v>15</v>
      </c>
      <c r="H284" s="345">
        <v>1</v>
      </c>
      <c r="I284" s="345" t="s">
        <v>15</v>
      </c>
      <c r="J284" s="345">
        <v>2</v>
      </c>
      <c r="K284" s="345">
        <v>1</v>
      </c>
      <c r="L284" s="345">
        <v>4</v>
      </c>
      <c r="M284" s="54"/>
      <c r="N284" s="54"/>
      <c r="O284" s="54"/>
    </row>
    <row r="285" spans="1:15" s="109" customFormat="1" ht="15" customHeight="1" x14ac:dyDescent="0.2">
      <c r="A285" s="361"/>
      <c r="B285" s="6" t="s">
        <v>82</v>
      </c>
      <c r="C285" s="346">
        <v>6</v>
      </c>
      <c r="D285" s="346">
        <v>7</v>
      </c>
      <c r="E285" s="346">
        <v>7</v>
      </c>
      <c r="F285" s="346">
        <v>5</v>
      </c>
      <c r="G285" s="346">
        <v>10</v>
      </c>
      <c r="H285" s="346">
        <v>3</v>
      </c>
      <c r="I285" s="346">
        <v>2</v>
      </c>
      <c r="J285" s="346">
        <v>5</v>
      </c>
      <c r="K285" s="346">
        <v>9</v>
      </c>
      <c r="L285" s="346">
        <v>5</v>
      </c>
      <c r="M285" s="54"/>
      <c r="N285" s="54"/>
      <c r="O285" s="54"/>
    </row>
    <row r="286" spans="1:15" s="109" customFormat="1" ht="15" customHeight="1" x14ac:dyDescent="0.2">
      <c r="A286" s="362"/>
      <c r="B286" s="5" t="s">
        <v>84</v>
      </c>
      <c r="C286" s="345" t="s">
        <v>15</v>
      </c>
      <c r="D286" s="345" t="s">
        <v>15</v>
      </c>
      <c r="E286" s="345" t="s">
        <v>15</v>
      </c>
      <c r="F286" s="345" t="s">
        <v>15</v>
      </c>
      <c r="G286" s="345">
        <v>1</v>
      </c>
      <c r="H286" s="345" t="s">
        <v>15</v>
      </c>
      <c r="I286" s="345" t="s">
        <v>15</v>
      </c>
      <c r="J286" s="345" t="s">
        <v>15</v>
      </c>
      <c r="K286" s="345" t="s">
        <v>15</v>
      </c>
      <c r="L286" s="345" t="s">
        <v>15</v>
      </c>
      <c r="M286" s="54"/>
      <c r="N286" s="54"/>
      <c r="O286" s="54"/>
    </row>
    <row r="287" spans="1:15" s="109" customFormat="1" ht="15" customHeight="1" x14ac:dyDescent="0.2">
      <c r="A287" s="361"/>
      <c r="B287" s="6" t="s">
        <v>85</v>
      </c>
      <c r="C287" s="346" t="s">
        <v>15</v>
      </c>
      <c r="D287" s="346" t="s">
        <v>15</v>
      </c>
      <c r="E287" s="346" t="s">
        <v>15</v>
      </c>
      <c r="F287" s="346" t="s">
        <v>15</v>
      </c>
      <c r="G287" s="346">
        <v>1</v>
      </c>
      <c r="H287" s="346">
        <v>1</v>
      </c>
      <c r="I287" s="346">
        <v>1</v>
      </c>
      <c r="J287" s="346" t="s">
        <v>15</v>
      </c>
      <c r="K287" s="346" t="s">
        <v>15</v>
      </c>
      <c r="L287" s="346">
        <v>1</v>
      </c>
      <c r="M287" s="54"/>
      <c r="N287" s="54"/>
      <c r="O287" s="54"/>
    </row>
    <row r="288" spans="1:15" s="109" customFormat="1" ht="15" customHeight="1" x14ac:dyDescent="0.2">
      <c r="A288" s="362"/>
      <c r="B288" s="5" t="s">
        <v>86</v>
      </c>
      <c r="C288" s="345" t="s">
        <v>15</v>
      </c>
      <c r="D288" s="345" t="s">
        <v>15</v>
      </c>
      <c r="E288" s="345" t="s">
        <v>15</v>
      </c>
      <c r="F288" s="345" t="s">
        <v>15</v>
      </c>
      <c r="G288" s="345" t="s">
        <v>15</v>
      </c>
      <c r="H288" s="345">
        <v>1</v>
      </c>
      <c r="I288" s="345" t="s">
        <v>15</v>
      </c>
      <c r="J288" s="345">
        <v>1</v>
      </c>
      <c r="K288" s="345">
        <v>1</v>
      </c>
      <c r="L288" s="345">
        <v>1</v>
      </c>
      <c r="M288" s="54"/>
      <c r="N288" s="54"/>
      <c r="O288" s="54"/>
    </row>
    <row r="289" spans="1:15" s="109" customFormat="1" ht="15" customHeight="1" x14ac:dyDescent="0.2">
      <c r="A289" s="361"/>
      <c r="B289" s="6" t="s">
        <v>88</v>
      </c>
      <c r="C289" s="346" t="s">
        <v>15</v>
      </c>
      <c r="D289" s="346" t="s">
        <v>15</v>
      </c>
      <c r="E289" s="346" t="s">
        <v>15</v>
      </c>
      <c r="F289" s="346">
        <v>1</v>
      </c>
      <c r="G289" s="346">
        <v>1</v>
      </c>
      <c r="H289" s="346">
        <v>3</v>
      </c>
      <c r="I289" s="346">
        <v>4</v>
      </c>
      <c r="J289" s="346">
        <v>3</v>
      </c>
      <c r="K289" s="346">
        <v>2</v>
      </c>
      <c r="L289" s="346">
        <v>1</v>
      </c>
      <c r="M289" s="54"/>
      <c r="N289" s="54"/>
      <c r="O289" s="54"/>
    </row>
    <row r="290" spans="1:15" s="109" customFormat="1" ht="15" customHeight="1" x14ac:dyDescent="0.2">
      <c r="A290" s="362"/>
      <c r="B290" s="5" t="s">
        <v>89</v>
      </c>
      <c r="C290" s="345" t="s">
        <v>15</v>
      </c>
      <c r="D290" s="345" t="s">
        <v>15</v>
      </c>
      <c r="E290" s="345" t="s">
        <v>15</v>
      </c>
      <c r="F290" s="345">
        <v>1</v>
      </c>
      <c r="G290" s="345" t="s">
        <v>15</v>
      </c>
      <c r="H290" s="345">
        <v>1</v>
      </c>
      <c r="I290" s="345">
        <v>1</v>
      </c>
      <c r="J290" s="345" t="s">
        <v>15</v>
      </c>
      <c r="K290" s="345" t="s">
        <v>15</v>
      </c>
      <c r="L290" s="345" t="s">
        <v>15</v>
      </c>
      <c r="M290" s="54"/>
      <c r="N290" s="54"/>
      <c r="O290" s="54"/>
    </row>
    <row r="291" spans="1:15" s="112" customFormat="1" ht="15" customHeight="1" x14ac:dyDescent="0.2">
      <c r="A291" s="361"/>
      <c r="B291" s="6" t="s">
        <v>90</v>
      </c>
      <c r="C291" s="346" t="s">
        <v>15</v>
      </c>
      <c r="D291" s="346" t="s">
        <v>15</v>
      </c>
      <c r="E291" s="346" t="s">
        <v>15</v>
      </c>
      <c r="F291" s="346" t="s">
        <v>15</v>
      </c>
      <c r="G291" s="346">
        <v>1</v>
      </c>
      <c r="H291" s="346">
        <v>4</v>
      </c>
      <c r="I291" s="346">
        <v>2</v>
      </c>
      <c r="J291" s="346">
        <v>2</v>
      </c>
      <c r="K291" s="346">
        <v>4</v>
      </c>
      <c r="L291" s="346" t="s">
        <v>15</v>
      </c>
      <c r="M291" s="115"/>
      <c r="N291" s="115"/>
      <c r="O291" s="115"/>
    </row>
    <row r="292" spans="1:15" s="109" customFormat="1" ht="15" customHeight="1" x14ac:dyDescent="0.2">
      <c r="A292" s="362"/>
      <c r="B292" s="5" t="s">
        <v>91</v>
      </c>
      <c r="C292" s="345">
        <v>6</v>
      </c>
      <c r="D292" s="345">
        <v>14</v>
      </c>
      <c r="E292" s="345">
        <v>7</v>
      </c>
      <c r="F292" s="345">
        <v>7</v>
      </c>
      <c r="G292" s="345">
        <v>4</v>
      </c>
      <c r="H292" s="345">
        <v>17</v>
      </c>
      <c r="I292" s="345">
        <v>13</v>
      </c>
      <c r="J292" s="345">
        <v>4</v>
      </c>
      <c r="K292" s="345">
        <v>5</v>
      </c>
      <c r="L292" s="345">
        <v>2</v>
      </c>
      <c r="M292" s="54"/>
      <c r="N292" s="54"/>
      <c r="O292" s="54"/>
    </row>
    <row r="293" spans="1:15" s="109" customFormat="1" ht="15" customHeight="1" x14ac:dyDescent="0.2">
      <c r="A293" s="361"/>
      <c r="B293" s="6" t="s">
        <v>92</v>
      </c>
      <c r="C293" s="346" t="s">
        <v>15</v>
      </c>
      <c r="D293" s="346" t="s">
        <v>15</v>
      </c>
      <c r="E293" s="346">
        <v>1</v>
      </c>
      <c r="F293" s="346" t="s">
        <v>15</v>
      </c>
      <c r="G293" s="346">
        <v>6</v>
      </c>
      <c r="H293" s="346">
        <v>7</v>
      </c>
      <c r="I293" s="346">
        <v>3</v>
      </c>
      <c r="J293" s="346">
        <v>9</v>
      </c>
      <c r="K293" s="346">
        <v>3</v>
      </c>
      <c r="L293" s="346">
        <v>6</v>
      </c>
      <c r="M293" s="54"/>
      <c r="N293" s="54"/>
      <c r="O293" s="54"/>
    </row>
    <row r="294" spans="1:15" s="109" customFormat="1" ht="15" customHeight="1" x14ac:dyDescent="0.2">
      <c r="A294" s="362"/>
      <c r="B294" s="5" t="s">
        <v>93</v>
      </c>
      <c r="C294" s="345" t="s">
        <v>15</v>
      </c>
      <c r="D294" s="345" t="s">
        <v>15</v>
      </c>
      <c r="E294" s="345" t="s">
        <v>15</v>
      </c>
      <c r="F294" s="345" t="s">
        <v>15</v>
      </c>
      <c r="G294" s="345" t="s">
        <v>15</v>
      </c>
      <c r="H294" s="345" t="s">
        <v>15</v>
      </c>
      <c r="I294" s="345" t="s">
        <v>15</v>
      </c>
      <c r="J294" s="345" t="s">
        <v>15</v>
      </c>
      <c r="K294" s="345">
        <v>2</v>
      </c>
      <c r="L294" s="345" t="s">
        <v>15</v>
      </c>
      <c r="M294" s="54"/>
      <c r="N294" s="54"/>
      <c r="O294" s="54"/>
    </row>
    <row r="295" spans="1:15" s="109" customFormat="1" ht="15" customHeight="1" x14ac:dyDescent="0.2">
      <c r="A295" s="361"/>
      <c r="B295" s="6"/>
      <c r="C295" s="346"/>
      <c r="D295" s="346"/>
      <c r="E295" s="346"/>
      <c r="F295" s="346"/>
      <c r="G295" s="346"/>
      <c r="H295" s="346"/>
      <c r="I295" s="346"/>
      <c r="J295" s="346"/>
      <c r="K295" s="346"/>
      <c r="L295" s="346"/>
      <c r="M295" s="54"/>
      <c r="N295" s="54"/>
      <c r="O295" s="54"/>
    </row>
    <row r="296" spans="1:15" s="110" customFormat="1" ht="15" customHeight="1" x14ac:dyDescent="0.2">
      <c r="A296" s="356" t="s">
        <v>13</v>
      </c>
      <c r="B296" s="356"/>
      <c r="C296" s="357">
        <v>149</v>
      </c>
      <c r="D296" s="357">
        <v>134</v>
      </c>
      <c r="E296" s="357">
        <v>128</v>
      </c>
      <c r="F296" s="357">
        <v>164</v>
      </c>
      <c r="G296" s="357">
        <v>157</v>
      </c>
      <c r="H296" s="357">
        <v>146</v>
      </c>
      <c r="I296" s="357">
        <v>111</v>
      </c>
      <c r="J296" s="357">
        <v>94</v>
      </c>
      <c r="K296" s="357">
        <v>104</v>
      </c>
      <c r="L296" s="357">
        <v>92</v>
      </c>
      <c r="M296" s="116"/>
      <c r="N296" s="116"/>
      <c r="O296" s="116"/>
    </row>
    <row r="297" spans="1:15" s="109" customFormat="1" ht="15" customHeight="1" x14ac:dyDescent="0.2">
      <c r="A297" s="361"/>
      <c r="B297" s="6" t="s">
        <v>65</v>
      </c>
      <c r="C297" s="346">
        <v>14</v>
      </c>
      <c r="D297" s="346">
        <v>14</v>
      </c>
      <c r="E297" s="346">
        <v>18</v>
      </c>
      <c r="F297" s="346">
        <v>13</v>
      </c>
      <c r="G297" s="346">
        <v>21</v>
      </c>
      <c r="H297" s="346">
        <v>23</v>
      </c>
      <c r="I297" s="346">
        <v>18</v>
      </c>
      <c r="J297" s="346">
        <v>6</v>
      </c>
      <c r="K297" s="346">
        <v>11</v>
      </c>
      <c r="L297" s="346">
        <v>19</v>
      </c>
      <c r="M297" s="54"/>
      <c r="N297" s="54"/>
      <c r="O297" s="54"/>
    </row>
    <row r="298" spans="1:15" s="109" customFormat="1" ht="15" customHeight="1" x14ac:dyDescent="0.2">
      <c r="A298" s="362"/>
      <c r="B298" s="5" t="s">
        <v>66</v>
      </c>
      <c r="C298" s="345">
        <v>5</v>
      </c>
      <c r="D298" s="345">
        <v>10</v>
      </c>
      <c r="E298" s="345">
        <v>2</v>
      </c>
      <c r="F298" s="345">
        <v>14</v>
      </c>
      <c r="G298" s="345">
        <v>9</v>
      </c>
      <c r="H298" s="345">
        <v>14</v>
      </c>
      <c r="I298" s="345">
        <v>3</v>
      </c>
      <c r="J298" s="345">
        <v>7</v>
      </c>
      <c r="K298" s="345">
        <v>5</v>
      </c>
      <c r="L298" s="345">
        <v>6</v>
      </c>
      <c r="M298" s="54"/>
      <c r="N298" s="54"/>
      <c r="O298" s="54"/>
    </row>
    <row r="299" spans="1:15" s="109" customFormat="1" ht="15" customHeight="1" x14ac:dyDescent="0.2">
      <c r="A299" s="361"/>
      <c r="B299" s="6" t="s">
        <v>67</v>
      </c>
      <c r="C299" s="346">
        <v>4</v>
      </c>
      <c r="D299" s="346">
        <v>8</v>
      </c>
      <c r="E299" s="346">
        <v>5</v>
      </c>
      <c r="F299" s="346">
        <v>7</v>
      </c>
      <c r="G299" s="346">
        <v>8</v>
      </c>
      <c r="H299" s="346">
        <v>4</v>
      </c>
      <c r="I299" s="346">
        <v>5</v>
      </c>
      <c r="J299" s="346">
        <v>6</v>
      </c>
      <c r="K299" s="346">
        <v>3</v>
      </c>
      <c r="L299" s="346">
        <v>5</v>
      </c>
      <c r="M299" s="54"/>
      <c r="N299" s="54"/>
      <c r="O299" s="54"/>
    </row>
    <row r="300" spans="1:15" s="109" customFormat="1" ht="15" customHeight="1" x14ac:dyDescent="0.2">
      <c r="A300" s="362"/>
      <c r="B300" s="5" t="s">
        <v>68</v>
      </c>
      <c r="C300" s="345">
        <v>40</v>
      </c>
      <c r="D300" s="345">
        <v>25</v>
      </c>
      <c r="E300" s="345">
        <v>30</v>
      </c>
      <c r="F300" s="345">
        <v>37</v>
      </c>
      <c r="G300" s="345">
        <v>37</v>
      </c>
      <c r="H300" s="345">
        <v>31</v>
      </c>
      <c r="I300" s="345">
        <v>19</v>
      </c>
      <c r="J300" s="345">
        <v>20</v>
      </c>
      <c r="K300" s="345">
        <v>15</v>
      </c>
      <c r="L300" s="345">
        <v>14</v>
      </c>
      <c r="M300" s="54"/>
      <c r="N300" s="54"/>
      <c r="O300" s="54"/>
    </row>
    <row r="301" spans="1:15" s="109" customFormat="1" ht="15" customHeight="1" x14ac:dyDescent="0.2">
      <c r="A301" s="361"/>
      <c r="B301" s="6" t="s">
        <v>69</v>
      </c>
      <c r="C301" s="346">
        <v>5</v>
      </c>
      <c r="D301" s="346">
        <v>4</v>
      </c>
      <c r="E301" s="346">
        <v>11</v>
      </c>
      <c r="F301" s="346">
        <v>3</v>
      </c>
      <c r="G301" s="346">
        <v>5</v>
      </c>
      <c r="H301" s="346">
        <v>5</v>
      </c>
      <c r="I301" s="346">
        <v>1</v>
      </c>
      <c r="J301" s="346">
        <v>3</v>
      </c>
      <c r="K301" s="346">
        <v>3</v>
      </c>
      <c r="L301" s="346">
        <v>3</v>
      </c>
      <c r="M301" s="54"/>
      <c r="N301" s="54"/>
      <c r="O301" s="54"/>
    </row>
    <row r="302" spans="1:15" s="109" customFormat="1" ht="15" customHeight="1" x14ac:dyDescent="0.2">
      <c r="A302" s="362"/>
      <c r="B302" s="5" t="s">
        <v>70</v>
      </c>
      <c r="C302" s="345">
        <v>17</v>
      </c>
      <c r="D302" s="345">
        <v>16</v>
      </c>
      <c r="E302" s="345">
        <v>13</v>
      </c>
      <c r="F302" s="345">
        <v>15</v>
      </c>
      <c r="G302" s="345">
        <v>16</v>
      </c>
      <c r="H302" s="345">
        <v>12</v>
      </c>
      <c r="I302" s="345">
        <v>8</v>
      </c>
      <c r="J302" s="345">
        <v>3</v>
      </c>
      <c r="K302" s="345">
        <v>7</v>
      </c>
      <c r="L302" s="345">
        <v>2</v>
      </c>
      <c r="M302" s="54"/>
      <c r="N302" s="54"/>
      <c r="O302" s="54"/>
    </row>
    <row r="303" spans="1:15" s="109" customFormat="1" ht="15" customHeight="1" x14ac:dyDescent="0.2">
      <c r="A303" s="361"/>
      <c r="B303" s="6" t="s">
        <v>72</v>
      </c>
      <c r="C303" s="346">
        <v>14</v>
      </c>
      <c r="D303" s="346">
        <v>12</v>
      </c>
      <c r="E303" s="346">
        <v>11</v>
      </c>
      <c r="F303" s="346">
        <v>19</v>
      </c>
      <c r="G303" s="346">
        <v>18</v>
      </c>
      <c r="H303" s="346">
        <v>13</v>
      </c>
      <c r="I303" s="346">
        <v>13</v>
      </c>
      <c r="J303" s="346">
        <v>5</v>
      </c>
      <c r="K303" s="346">
        <v>7</v>
      </c>
      <c r="L303" s="346">
        <v>8</v>
      </c>
      <c r="M303" s="54"/>
      <c r="N303" s="54"/>
      <c r="O303" s="54"/>
    </row>
    <row r="304" spans="1:15" s="109" customFormat="1" ht="15" customHeight="1" x14ac:dyDescent="0.2">
      <c r="A304" s="362"/>
      <c r="B304" s="5" t="s">
        <v>73</v>
      </c>
      <c r="C304" s="345">
        <v>26</v>
      </c>
      <c r="D304" s="345">
        <v>18</v>
      </c>
      <c r="E304" s="345">
        <v>18</v>
      </c>
      <c r="F304" s="345">
        <v>36</v>
      </c>
      <c r="G304" s="345">
        <v>23</v>
      </c>
      <c r="H304" s="345">
        <v>29</v>
      </c>
      <c r="I304" s="345">
        <v>20</v>
      </c>
      <c r="J304" s="345">
        <v>29</v>
      </c>
      <c r="K304" s="345">
        <v>30</v>
      </c>
      <c r="L304" s="345">
        <v>28</v>
      </c>
      <c r="M304" s="54"/>
      <c r="N304" s="54"/>
      <c r="O304" s="54"/>
    </row>
    <row r="305" spans="1:15" s="109" customFormat="1" ht="15" customHeight="1" x14ac:dyDescent="0.2">
      <c r="A305" s="361"/>
      <c r="B305" s="6" t="s">
        <v>74</v>
      </c>
      <c r="C305" s="346">
        <v>7</v>
      </c>
      <c r="D305" s="346">
        <v>6</v>
      </c>
      <c r="E305" s="346">
        <v>1</v>
      </c>
      <c r="F305" s="346">
        <v>7</v>
      </c>
      <c r="G305" s="346">
        <v>3</v>
      </c>
      <c r="H305" s="346">
        <v>3</v>
      </c>
      <c r="I305" s="346">
        <v>3</v>
      </c>
      <c r="J305" s="346">
        <v>1</v>
      </c>
      <c r="K305" s="346">
        <v>3</v>
      </c>
      <c r="L305" s="346" t="s">
        <v>15</v>
      </c>
      <c r="M305" s="54"/>
      <c r="N305" s="54"/>
      <c r="O305" s="54"/>
    </row>
    <row r="306" spans="1:15" s="109" customFormat="1" ht="15" customHeight="1" x14ac:dyDescent="0.2">
      <c r="A306" s="362"/>
      <c r="B306" s="5" t="s">
        <v>76</v>
      </c>
      <c r="C306" s="345">
        <v>2</v>
      </c>
      <c r="D306" s="345">
        <v>2</v>
      </c>
      <c r="E306" s="345">
        <v>3</v>
      </c>
      <c r="F306" s="345">
        <v>2</v>
      </c>
      <c r="G306" s="345">
        <v>1</v>
      </c>
      <c r="H306" s="345">
        <v>1</v>
      </c>
      <c r="I306" s="345">
        <v>1</v>
      </c>
      <c r="J306" s="345" t="s">
        <v>15</v>
      </c>
      <c r="K306" s="345">
        <v>1</v>
      </c>
      <c r="L306" s="345" t="s">
        <v>15</v>
      </c>
      <c r="M306" s="54"/>
      <c r="N306" s="54"/>
      <c r="O306" s="54"/>
    </row>
    <row r="307" spans="1:15" s="109" customFormat="1" ht="15" customHeight="1" x14ac:dyDescent="0.2">
      <c r="A307" s="361"/>
      <c r="B307" s="6" t="s">
        <v>77</v>
      </c>
      <c r="C307" s="346">
        <v>2</v>
      </c>
      <c r="D307" s="346">
        <v>2</v>
      </c>
      <c r="E307" s="346" t="s">
        <v>15</v>
      </c>
      <c r="F307" s="346">
        <v>3</v>
      </c>
      <c r="G307" s="346">
        <v>4</v>
      </c>
      <c r="H307" s="346">
        <v>2</v>
      </c>
      <c r="I307" s="346">
        <v>6</v>
      </c>
      <c r="J307" s="346">
        <v>2</v>
      </c>
      <c r="K307" s="346">
        <v>1</v>
      </c>
      <c r="L307" s="346">
        <v>3</v>
      </c>
      <c r="M307" s="54"/>
      <c r="N307" s="54"/>
      <c r="O307" s="54"/>
    </row>
    <row r="308" spans="1:15" s="109" customFormat="1" ht="15" customHeight="1" x14ac:dyDescent="0.2">
      <c r="A308" s="362"/>
      <c r="B308" s="5" t="s">
        <v>78</v>
      </c>
      <c r="C308" s="345">
        <v>4</v>
      </c>
      <c r="D308" s="345">
        <v>4</v>
      </c>
      <c r="E308" s="345">
        <v>1</v>
      </c>
      <c r="F308" s="345">
        <v>1</v>
      </c>
      <c r="G308" s="345">
        <v>3</v>
      </c>
      <c r="H308" s="345">
        <v>2</v>
      </c>
      <c r="I308" s="345" t="s">
        <v>15</v>
      </c>
      <c r="J308" s="345">
        <v>2</v>
      </c>
      <c r="K308" s="345">
        <v>2</v>
      </c>
      <c r="L308" s="345" t="s">
        <v>15</v>
      </c>
      <c r="M308" s="54"/>
      <c r="N308" s="54"/>
      <c r="O308" s="54"/>
    </row>
    <row r="309" spans="1:15" s="109" customFormat="1" ht="15" customHeight="1" x14ac:dyDescent="0.2">
      <c r="A309" s="361"/>
      <c r="B309" s="6" t="s">
        <v>79</v>
      </c>
      <c r="C309" s="346" t="s">
        <v>15</v>
      </c>
      <c r="D309" s="346">
        <v>3</v>
      </c>
      <c r="E309" s="346">
        <v>5</v>
      </c>
      <c r="F309" s="346" t="s">
        <v>15</v>
      </c>
      <c r="G309" s="346" t="s">
        <v>15</v>
      </c>
      <c r="H309" s="346" t="s">
        <v>15</v>
      </c>
      <c r="I309" s="346" t="s">
        <v>15</v>
      </c>
      <c r="J309" s="346" t="s">
        <v>15</v>
      </c>
      <c r="K309" s="346" t="s">
        <v>15</v>
      </c>
      <c r="L309" s="346" t="s">
        <v>15</v>
      </c>
      <c r="M309" s="54"/>
      <c r="N309" s="54"/>
      <c r="O309" s="54"/>
    </row>
    <row r="310" spans="1:15" s="109" customFormat="1" ht="15" customHeight="1" x14ac:dyDescent="0.2">
      <c r="A310" s="362"/>
      <c r="B310" s="5" t="s">
        <v>80</v>
      </c>
      <c r="C310" s="345">
        <v>5</v>
      </c>
      <c r="D310" s="345">
        <v>1</v>
      </c>
      <c r="E310" s="345">
        <v>4</v>
      </c>
      <c r="F310" s="345" t="s">
        <v>15</v>
      </c>
      <c r="G310" s="345">
        <v>1</v>
      </c>
      <c r="H310" s="345" t="s">
        <v>15</v>
      </c>
      <c r="I310" s="345">
        <v>1</v>
      </c>
      <c r="J310" s="345">
        <v>3</v>
      </c>
      <c r="K310" s="345">
        <v>3</v>
      </c>
      <c r="L310" s="345" t="s">
        <v>15</v>
      </c>
      <c r="M310" s="54"/>
      <c r="N310" s="54"/>
      <c r="O310" s="54"/>
    </row>
    <row r="311" spans="1:15" s="112" customFormat="1" ht="15" customHeight="1" x14ac:dyDescent="0.2">
      <c r="A311" s="361"/>
      <c r="B311" s="6" t="s">
        <v>81</v>
      </c>
      <c r="C311" s="346" t="s">
        <v>15</v>
      </c>
      <c r="D311" s="346" t="s">
        <v>15</v>
      </c>
      <c r="E311" s="346" t="s">
        <v>15</v>
      </c>
      <c r="F311" s="346" t="s">
        <v>15</v>
      </c>
      <c r="G311" s="346" t="s">
        <v>15</v>
      </c>
      <c r="H311" s="346" t="s">
        <v>15</v>
      </c>
      <c r="I311" s="346" t="s">
        <v>15</v>
      </c>
      <c r="J311" s="346">
        <v>1</v>
      </c>
      <c r="K311" s="346">
        <v>1</v>
      </c>
      <c r="L311" s="346">
        <v>1</v>
      </c>
      <c r="M311" s="115"/>
      <c r="N311" s="115"/>
      <c r="O311" s="115"/>
    </row>
    <row r="312" spans="1:15" s="109" customFormat="1" ht="15" customHeight="1" x14ac:dyDescent="0.2">
      <c r="A312" s="362"/>
      <c r="B312" s="5" t="s">
        <v>82</v>
      </c>
      <c r="C312" s="345">
        <v>2</v>
      </c>
      <c r="D312" s="345">
        <v>2</v>
      </c>
      <c r="E312" s="345">
        <v>3</v>
      </c>
      <c r="F312" s="345">
        <v>2</v>
      </c>
      <c r="G312" s="345">
        <v>5</v>
      </c>
      <c r="H312" s="345">
        <v>1</v>
      </c>
      <c r="I312" s="345">
        <v>1</v>
      </c>
      <c r="J312" s="345">
        <v>2</v>
      </c>
      <c r="K312" s="345">
        <v>6</v>
      </c>
      <c r="L312" s="345" t="s">
        <v>15</v>
      </c>
      <c r="M312" s="54"/>
      <c r="N312" s="54"/>
      <c r="O312" s="54"/>
    </row>
    <row r="313" spans="1:15" s="109" customFormat="1" ht="15" customHeight="1" x14ac:dyDescent="0.2">
      <c r="A313" s="361"/>
      <c r="B313" s="6" t="s">
        <v>86</v>
      </c>
      <c r="C313" s="346" t="s">
        <v>15</v>
      </c>
      <c r="D313" s="346" t="s">
        <v>15</v>
      </c>
      <c r="E313" s="346" t="s">
        <v>15</v>
      </c>
      <c r="F313" s="346" t="s">
        <v>15</v>
      </c>
      <c r="G313" s="346" t="s">
        <v>15</v>
      </c>
      <c r="H313" s="346">
        <v>1</v>
      </c>
      <c r="I313" s="346" t="s">
        <v>15</v>
      </c>
      <c r="J313" s="346">
        <v>1</v>
      </c>
      <c r="K313" s="346">
        <v>1</v>
      </c>
      <c r="L313" s="346">
        <v>1</v>
      </c>
      <c r="M313" s="54"/>
      <c r="N313" s="59"/>
      <c r="O313" s="54"/>
    </row>
    <row r="314" spans="1:15" s="109" customFormat="1" ht="15" customHeight="1" x14ac:dyDescent="0.2">
      <c r="A314" s="362"/>
      <c r="B314" s="5" t="s">
        <v>89</v>
      </c>
      <c r="C314" s="345" t="s">
        <v>15</v>
      </c>
      <c r="D314" s="345" t="s">
        <v>15</v>
      </c>
      <c r="E314" s="345" t="s">
        <v>15</v>
      </c>
      <c r="F314" s="345">
        <v>1</v>
      </c>
      <c r="G314" s="345" t="s">
        <v>15</v>
      </c>
      <c r="H314" s="345">
        <v>1</v>
      </c>
      <c r="I314" s="345">
        <v>1</v>
      </c>
      <c r="J314" s="345" t="s">
        <v>15</v>
      </c>
      <c r="K314" s="345" t="s">
        <v>15</v>
      </c>
      <c r="L314" s="345" t="s">
        <v>15</v>
      </c>
      <c r="M314" s="54"/>
      <c r="N314" s="54"/>
      <c r="O314" s="54"/>
    </row>
    <row r="315" spans="1:15" s="109" customFormat="1" ht="15" customHeight="1" x14ac:dyDescent="0.2">
      <c r="A315" s="361"/>
      <c r="B315" s="6" t="s">
        <v>91</v>
      </c>
      <c r="C315" s="346">
        <v>2</v>
      </c>
      <c r="D315" s="346">
        <v>7</v>
      </c>
      <c r="E315" s="346">
        <v>3</v>
      </c>
      <c r="F315" s="346">
        <v>4</v>
      </c>
      <c r="G315" s="346">
        <v>3</v>
      </c>
      <c r="H315" s="346">
        <v>4</v>
      </c>
      <c r="I315" s="346">
        <v>11</v>
      </c>
      <c r="J315" s="346">
        <v>2</v>
      </c>
      <c r="K315" s="346">
        <v>4</v>
      </c>
      <c r="L315" s="346">
        <v>2</v>
      </c>
      <c r="M315" s="54"/>
      <c r="N315" s="54"/>
      <c r="O315" s="54"/>
    </row>
    <row r="316" spans="1:15" s="109" customFormat="1" ht="15" customHeight="1" x14ac:dyDescent="0.2">
      <c r="A316" s="362"/>
      <c r="B316" s="5" t="s">
        <v>92</v>
      </c>
      <c r="C316" s="345" t="s">
        <v>15</v>
      </c>
      <c r="D316" s="345" t="s">
        <v>15</v>
      </c>
      <c r="E316" s="345" t="s">
        <v>15</v>
      </c>
      <c r="F316" s="345" t="s">
        <v>15</v>
      </c>
      <c r="G316" s="345" t="s">
        <v>15</v>
      </c>
      <c r="H316" s="345" t="s">
        <v>15</v>
      </c>
      <c r="I316" s="345" t="s">
        <v>15</v>
      </c>
      <c r="J316" s="345">
        <v>1</v>
      </c>
      <c r="K316" s="345" t="s">
        <v>15</v>
      </c>
      <c r="L316" s="345" t="s">
        <v>15</v>
      </c>
      <c r="M316" s="54"/>
      <c r="N316" s="54"/>
      <c r="O316" s="54"/>
    </row>
    <row r="317" spans="1:15" s="109" customFormat="1" ht="15" customHeight="1" x14ac:dyDescent="0.2">
      <c r="A317" s="361"/>
      <c r="B317" s="6" t="s">
        <v>93</v>
      </c>
      <c r="C317" s="346" t="s">
        <v>15</v>
      </c>
      <c r="D317" s="346" t="s">
        <v>15</v>
      </c>
      <c r="E317" s="346" t="s">
        <v>15</v>
      </c>
      <c r="F317" s="346" t="s">
        <v>15</v>
      </c>
      <c r="G317" s="346" t="s">
        <v>15</v>
      </c>
      <c r="H317" s="346" t="s">
        <v>15</v>
      </c>
      <c r="I317" s="346" t="s">
        <v>15</v>
      </c>
      <c r="J317" s="346" t="s">
        <v>15</v>
      </c>
      <c r="K317" s="346">
        <v>1</v>
      </c>
      <c r="L317" s="346" t="s">
        <v>15</v>
      </c>
      <c r="M317" s="54"/>
      <c r="N317" s="54"/>
      <c r="O317" s="54"/>
    </row>
    <row r="318" spans="1:15" s="109" customFormat="1" ht="15" customHeight="1" x14ac:dyDescent="0.2">
      <c r="A318" s="362"/>
      <c r="B318" s="5"/>
      <c r="C318" s="345"/>
      <c r="D318" s="345"/>
      <c r="E318" s="345"/>
      <c r="F318" s="345"/>
      <c r="G318" s="345"/>
      <c r="H318" s="345"/>
      <c r="I318" s="345"/>
      <c r="J318" s="345"/>
      <c r="K318" s="345"/>
      <c r="L318" s="345"/>
      <c r="M318" s="54"/>
      <c r="N318" s="54"/>
      <c r="O318" s="54"/>
    </row>
    <row r="319" spans="1:15" s="110" customFormat="1" ht="15" customHeight="1" x14ac:dyDescent="0.2">
      <c r="A319" s="380" t="s">
        <v>22</v>
      </c>
      <c r="B319" s="387"/>
      <c r="C319" s="381">
        <v>274</v>
      </c>
      <c r="D319" s="381">
        <v>303</v>
      </c>
      <c r="E319" s="381">
        <v>294</v>
      </c>
      <c r="F319" s="381">
        <v>291</v>
      </c>
      <c r="G319" s="381">
        <v>215</v>
      </c>
      <c r="H319" s="381">
        <v>238</v>
      </c>
      <c r="I319" s="381">
        <v>172</v>
      </c>
      <c r="J319" s="381">
        <v>199</v>
      </c>
      <c r="K319" s="381">
        <v>160</v>
      </c>
      <c r="L319" s="381">
        <v>157</v>
      </c>
      <c r="M319" s="116"/>
      <c r="N319" s="116"/>
      <c r="O319" s="116"/>
    </row>
    <row r="320" spans="1:15" s="109" customFormat="1" ht="15" customHeight="1" x14ac:dyDescent="0.2">
      <c r="A320" s="362"/>
      <c r="B320" s="5" t="s">
        <v>65</v>
      </c>
      <c r="C320" s="345">
        <v>6</v>
      </c>
      <c r="D320" s="345">
        <v>4</v>
      </c>
      <c r="E320" s="345">
        <v>2</v>
      </c>
      <c r="F320" s="345">
        <v>4</v>
      </c>
      <c r="G320" s="345">
        <v>9</v>
      </c>
      <c r="H320" s="345">
        <v>10</v>
      </c>
      <c r="I320" s="345">
        <v>1</v>
      </c>
      <c r="J320" s="345">
        <v>4</v>
      </c>
      <c r="K320" s="345">
        <v>3</v>
      </c>
      <c r="L320" s="345">
        <v>5</v>
      </c>
      <c r="M320" s="54"/>
      <c r="N320" s="54"/>
      <c r="O320" s="54"/>
    </row>
    <row r="321" spans="1:15" s="109" customFormat="1" ht="15" customHeight="1" x14ac:dyDescent="0.2">
      <c r="A321" s="361"/>
      <c r="B321" s="6" t="s">
        <v>66</v>
      </c>
      <c r="C321" s="346">
        <v>22</v>
      </c>
      <c r="D321" s="346">
        <v>23</v>
      </c>
      <c r="E321" s="346">
        <v>21</v>
      </c>
      <c r="F321" s="346">
        <v>15</v>
      </c>
      <c r="G321" s="346">
        <v>18</v>
      </c>
      <c r="H321" s="346">
        <v>18</v>
      </c>
      <c r="I321" s="346">
        <v>20</v>
      </c>
      <c r="J321" s="346">
        <v>10</v>
      </c>
      <c r="K321" s="346">
        <v>4</v>
      </c>
      <c r="L321" s="346">
        <v>5</v>
      </c>
      <c r="M321" s="54"/>
      <c r="N321" s="54"/>
      <c r="O321" s="54"/>
    </row>
    <row r="322" spans="1:15" s="109" customFormat="1" ht="15" customHeight="1" x14ac:dyDescent="0.2">
      <c r="A322" s="362"/>
      <c r="B322" s="5" t="s">
        <v>68</v>
      </c>
      <c r="C322" s="345">
        <v>1</v>
      </c>
      <c r="D322" s="345">
        <v>1</v>
      </c>
      <c r="E322" s="345" t="s">
        <v>15</v>
      </c>
      <c r="F322" s="345" t="s">
        <v>15</v>
      </c>
      <c r="G322" s="345" t="s">
        <v>15</v>
      </c>
      <c r="H322" s="345" t="s">
        <v>15</v>
      </c>
      <c r="I322" s="345" t="s">
        <v>15</v>
      </c>
      <c r="J322" s="345" t="s">
        <v>15</v>
      </c>
      <c r="K322" s="345" t="s">
        <v>15</v>
      </c>
      <c r="L322" s="345" t="s">
        <v>15</v>
      </c>
      <c r="M322" s="54"/>
      <c r="N322" s="54"/>
      <c r="O322" s="54"/>
    </row>
    <row r="323" spans="1:15" s="109" customFormat="1" ht="15" customHeight="1" x14ac:dyDescent="0.2">
      <c r="A323" s="361"/>
      <c r="B323" s="6" t="s">
        <v>69</v>
      </c>
      <c r="C323" s="346" t="s">
        <v>15</v>
      </c>
      <c r="D323" s="346">
        <v>3</v>
      </c>
      <c r="E323" s="346">
        <v>1</v>
      </c>
      <c r="F323" s="346">
        <v>2</v>
      </c>
      <c r="G323" s="346">
        <v>1</v>
      </c>
      <c r="H323" s="346" t="s">
        <v>15</v>
      </c>
      <c r="I323" s="346" t="s">
        <v>15</v>
      </c>
      <c r="J323" s="346">
        <v>2</v>
      </c>
      <c r="K323" s="346" t="s">
        <v>15</v>
      </c>
      <c r="L323" s="346" t="s">
        <v>15</v>
      </c>
      <c r="M323" s="54"/>
      <c r="N323" s="54"/>
      <c r="O323" s="54"/>
    </row>
    <row r="324" spans="1:15" s="109" customFormat="1" ht="15" customHeight="1" x14ac:dyDescent="0.2">
      <c r="A324" s="362"/>
      <c r="B324" s="5" t="s">
        <v>70</v>
      </c>
      <c r="C324" s="345">
        <v>18</v>
      </c>
      <c r="D324" s="345">
        <v>14</v>
      </c>
      <c r="E324" s="345">
        <v>40</v>
      </c>
      <c r="F324" s="345">
        <v>30</v>
      </c>
      <c r="G324" s="345">
        <v>15</v>
      </c>
      <c r="H324" s="345">
        <v>14</v>
      </c>
      <c r="I324" s="345">
        <v>13</v>
      </c>
      <c r="J324" s="345">
        <v>19</v>
      </c>
      <c r="K324" s="345">
        <v>20</v>
      </c>
      <c r="L324" s="345">
        <v>15</v>
      </c>
      <c r="M324" s="54"/>
      <c r="N324" s="54"/>
      <c r="O324" s="54"/>
    </row>
    <row r="325" spans="1:15" s="109" customFormat="1" ht="15" customHeight="1" x14ac:dyDescent="0.2">
      <c r="A325" s="361"/>
      <c r="B325" s="6" t="s">
        <v>72</v>
      </c>
      <c r="C325" s="346">
        <v>87</v>
      </c>
      <c r="D325" s="346">
        <v>87</v>
      </c>
      <c r="E325" s="346">
        <v>83</v>
      </c>
      <c r="F325" s="346">
        <v>63</v>
      </c>
      <c r="G325" s="346">
        <v>66</v>
      </c>
      <c r="H325" s="346">
        <v>56</v>
      </c>
      <c r="I325" s="346">
        <v>37</v>
      </c>
      <c r="J325" s="346">
        <v>35</v>
      </c>
      <c r="K325" s="346">
        <v>26</v>
      </c>
      <c r="L325" s="346">
        <v>24</v>
      </c>
      <c r="M325" s="54"/>
      <c r="N325" s="54"/>
      <c r="O325" s="54"/>
    </row>
    <row r="326" spans="1:15" s="109" customFormat="1" ht="15" customHeight="1" x14ac:dyDescent="0.2">
      <c r="A326" s="362"/>
      <c r="B326" s="5" t="s">
        <v>73</v>
      </c>
      <c r="C326" s="345">
        <v>90</v>
      </c>
      <c r="D326" s="345">
        <v>92</v>
      </c>
      <c r="E326" s="345">
        <v>98</v>
      </c>
      <c r="F326" s="345">
        <v>93</v>
      </c>
      <c r="G326" s="345">
        <v>69</v>
      </c>
      <c r="H326" s="345">
        <v>79</v>
      </c>
      <c r="I326" s="345">
        <v>68</v>
      </c>
      <c r="J326" s="345">
        <v>88</v>
      </c>
      <c r="K326" s="345">
        <v>69</v>
      </c>
      <c r="L326" s="345">
        <v>85</v>
      </c>
      <c r="M326" s="54"/>
      <c r="N326" s="54"/>
      <c r="O326" s="54"/>
    </row>
    <row r="327" spans="1:15" s="109" customFormat="1" ht="15" customHeight="1" x14ac:dyDescent="0.2">
      <c r="A327" s="361"/>
      <c r="B327" s="6" t="s">
        <v>74</v>
      </c>
      <c r="C327" s="346">
        <v>37</v>
      </c>
      <c r="D327" s="346">
        <v>47</v>
      </c>
      <c r="E327" s="346">
        <v>35</v>
      </c>
      <c r="F327" s="346">
        <v>70</v>
      </c>
      <c r="G327" s="346">
        <v>22</v>
      </c>
      <c r="H327" s="346">
        <v>29</v>
      </c>
      <c r="I327" s="346">
        <v>17</v>
      </c>
      <c r="J327" s="346">
        <v>19</v>
      </c>
      <c r="K327" s="346">
        <v>19</v>
      </c>
      <c r="L327" s="346">
        <v>9</v>
      </c>
      <c r="M327" s="54"/>
      <c r="N327" s="54"/>
      <c r="O327" s="54"/>
    </row>
    <row r="328" spans="1:15" s="109" customFormat="1" ht="15" customHeight="1" x14ac:dyDescent="0.2">
      <c r="A328" s="362"/>
      <c r="B328" s="5" t="s">
        <v>77</v>
      </c>
      <c r="C328" s="345">
        <v>1</v>
      </c>
      <c r="D328" s="345">
        <v>3</v>
      </c>
      <c r="E328" s="345" t="s">
        <v>15</v>
      </c>
      <c r="F328" s="345">
        <v>1</v>
      </c>
      <c r="G328" s="345">
        <v>2</v>
      </c>
      <c r="H328" s="345">
        <v>1</v>
      </c>
      <c r="I328" s="345">
        <v>2</v>
      </c>
      <c r="J328" s="345">
        <v>3</v>
      </c>
      <c r="K328" s="345" t="s">
        <v>15</v>
      </c>
      <c r="L328" s="345" t="s">
        <v>15</v>
      </c>
      <c r="M328" s="54"/>
      <c r="N328" s="54"/>
      <c r="O328" s="54"/>
    </row>
    <row r="329" spans="1:15" s="109" customFormat="1" ht="15" customHeight="1" x14ac:dyDescent="0.2">
      <c r="A329" s="361"/>
      <c r="B329" s="6" t="s">
        <v>78</v>
      </c>
      <c r="C329" s="346" t="s">
        <v>15</v>
      </c>
      <c r="D329" s="346" t="s">
        <v>15</v>
      </c>
      <c r="E329" s="346">
        <v>1</v>
      </c>
      <c r="F329" s="346">
        <v>2</v>
      </c>
      <c r="G329" s="346" t="s">
        <v>15</v>
      </c>
      <c r="H329" s="346" t="s">
        <v>15</v>
      </c>
      <c r="I329" s="346" t="s">
        <v>15</v>
      </c>
      <c r="J329" s="346">
        <v>1</v>
      </c>
      <c r="K329" s="346" t="s">
        <v>15</v>
      </c>
      <c r="L329" s="346">
        <v>1</v>
      </c>
      <c r="M329" s="54"/>
      <c r="N329" s="54"/>
      <c r="O329" s="54"/>
    </row>
    <row r="330" spans="1:15" s="109" customFormat="1" ht="15" customHeight="1" x14ac:dyDescent="0.2">
      <c r="A330" s="362"/>
      <c r="B330" s="5" t="s">
        <v>79</v>
      </c>
      <c r="C330" s="345" t="s">
        <v>15</v>
      </c>
      <c r="D330" s="345" t="s">
        <v>15</v>
      </c>
      <c r="E330" s="345" t="s">
        <v>15</v>
      </c>
      <c r="F330" s="345" t="s">
        <v>15</v>
      </c>
      <c r="G330" s="345" t="s">
        <v>15</v>
      </c>
      <c r="H330" s="345" t="s">
        <v>15</v>
      </c>
      <c r="I330" s="345">
        <v>2</v>
      </c>
      <c r="J330" s="345" t="s">
        <v>15</v>
      </c>
      <c r="K330" s="345">
        <v>1</v>
      </c>
      <c r="L330" s="345" t="s">
        <v>15</v>
      </c>
      <c r="M330" s="54"/>
      <c r="N330" s="54"/>
      <c r="O330" s="54"/>
    </row>
    <row r="331" spans="1:15" s="109" customFormat="1" ht="15" customHeight="1" x14ac:dyDescent="0.2">
      <c r="A331" s="361"/>
      <c r="B331" s="6" t="s">
        <v>80</v>
      </c>
      <c r="C331" s="346">
        <v>4</v>
      </c>
      <c r="D331" s="346">
        <v>17</v>
      </c>
      <c r="E331" s="346">
        <v>4</v>
      </c>
      <c r="F331" s="346">
        <v>4</v>
      </c>
      <c r="G331" s="346" t="s">
        <v>15</v>
      </c>
      <c r="H331" s="346">
        <v>5</v>
      </c>
      <c r="I331" s="346">
        <v>2</v>
      </c>
      <c r="J331" s="346">
        <v>1</v>
      </c>
      <c r="K331" s="346">
        <v>6</v>
      </c>
      <c r="L331" s="346">
        <v>3</v>
      </c>
      <c r="M331" s="54"/>
      <c r="N331" s="54"/>
      <c r="O331" s="54"/>
    </row>
    <row r="332" spans="1:15" s="109" customFormat="1" ht="15" customHeight="1" x14ac:dyDescent="0.2">
      <c r="A332" s="362"/>
      <c r="B332" s="5" t="s">
        <v>82</v>
      </c>
      <c r="C332" s="345">
        <v>4</v>
      </c>
      <c r="D332" s="345">
        <v>5</v>
      </c>
      <c r="E332" s="345">
        <v>4</v>
      </c>
      <c r="F332" s="345">
        <v>3</v>
      </c>
      <c r="G332" s="345">
        <v>5</v>
      </c>
      <c r="H332" s="345">
        <v>2</v>
      </c>
      <c r="I332" s="345">
        <v>1</v>
      </c>
      <c r="J332" s="345">
        <v>3</v>
      </c>
      <c r="K332" s="345">
        <v>3</v>
      </c>
      <c r="L332" s="345">
        <v>5</v>
      </c>
      <c r="M332" s="54"/>
      <c r="N332" s="54"/>
      <c r="O332" s="54"/>
    </row>
    <row r="333" spans="1:15" s="109" customFormat="1" ht="15" customHeight="1" x14ac:dyDescent="0.2">
      <c r="A333" s="361"/>
      <c r="B333" s="6" t="s">
        <v>85</v>
      </c>
      <c r="C333" s="346" t="s">
        <v>15</v>
      </c>
      <c r="D333" s="346" t="s">
        <v>15</v>
      </c>
      <c r="E333" s="346" t="s">
        <v>15</v>
      </c>
      <c r="F333" s="346" t="s">
        <v>15</v>
      </c>
      <c r="G333" s="346" t="s">
        <v>15</v>
      </c>
      <c r="H333" s="346" t="s">
        <v>15</v>
      </c>
      <c r="I333" s="346" t="s">
        <v>15</v>
      </c>
      <c r="J333" s="346" t="s">
        <v>15</v>
      </c>
      <c r="K333" s="346" t="s">
        <v>15</v>
      </c>
      <c r="L333" s="346">
        <v>1</v>
      </c>
      <c r="M333" s="54"/>
      <c r="N333" s="54"/>
      <c r="O333" s="54"/>
    </row>
    <row r="334" spans="1:15" s="112" customFormat="1" ht="15" customHeight="1" x14ac:dyDescent="0.2">
      <c r="A334" s="362"/>
      <c r="B334" s="5" t="s">
        <v>88</v>
      </c>
      <c r="C334" s="345" t="s">
        <v>15</v>
      </c>
      <c r="D334" s="345" t="s">
        <v>15</v>
      </c>
      <c r="E334" s="345" t="s">
        <v>15</v>
      </c>
      <c r="F334" s="345">
        <v>1</v>
      </c>
      <c r="G334" s="345">
        <v>1</v>
      </c>
      <c r="H334" s="345">
        <v>3</v>
      </c>
      <c r="I334" s="345">
        <v>3</v>
      </c>
      <c r="J334" s="345">
        <v>3</v>
      </c>
      <c r="K334" s="345">
        <v>1</v>
      </c>
      <c r="L334" s="345" t="s">
        <v>15</v>
      </c>
      <c r="M334" s="115"/>
      <c r="N334" s="115"/>
      <c r="O334" s="115"/>
    </row>
    <row r="335" spans="1:15" s="109" customFormat="1" ht="15" customHeight="1" x14ac:dyDescent="0.2">
      <c r="A335" s="361"/>
      <c r="B335" s="6" t="s">
        <v>90</v>
      </c>
      <c r="C335" s="346" t="s">
        <v>15</v>
      </c>
      <c r="D335" s="346" t="s">
        <v>15</v>
      </c>
      <c r="E335" s="346" t="s">
        <v>15</v>
      </c>
      <c r="F335" s="346" t="s">
        <v>15</v>
      </c>
      <c r="G335" s="346">
        <v>1</v>
      </c>
      <c r="H335" s="346">
        <v>4</v>
      </c>
      <c r="I335" s="346">
        <v>2</v>
      </c>
      <c r="J335" s="346">
        <v>2</v>
      </c>
      <c r="K335" s="346">
        <v>4</v>
      </c>
      <c r="L335" s="346" t="s">
        <v>15</v>
      </c>
      <c r="M335" s="54"/>
      <c r="N335" s="54"/>
      <c r="O335" s="54"/>
    </row>
    <row r="336" spans="1:15" s="109" customFormat="1" ht="15" customHeight="1" x14ac:dyDescent="0.2">
      <c r="A336" s="362"/>
      <c r="B336" s="5" t="s">
        <v>91</v>
      </c>
      <c r="C336" s="345">
        <v>4</v>
      </c>
      <c r="D336" s="345">
        <v>7</v>
      </c>
      <c r="E336" s="345">
        <v>4</v>
      </c>
      <c r="F336" s="345">
        <v>3</v>
      </c>
      <c r="G336" s="345">
        <v>1</v>
      </c>
      <c r="H336" s="345">
        <v>13</v>
      </c>
      <c r="I336" s="345">
        <v>1</v>
      </c>
      <c r="J336" s="345">
        <v>2</v>
      </c>
      <c r="K336" s="345">
        <v>1</v>
      </c>
      <c r="L336" s="345" t="s">
        <v>15</v>
      </c>
      <c r="M336" s="54"/>
      <c r="N336" s="54"/>
      <c r="O336" s="54"/>
    </row>
    <row r="337" spans="1:15" s="109" customFormat="1" ht="15" customHeight="1" x14ac:dyDescent="0.2">
      <c r="A337" s="361"/>
      <c r="B337" s="6" t="s">
        <v>92</v>
      </c>
      <c r="C337" s="346" t="s">
        <v>15</v>
      </c>
      <c r="D337" s="346" t="s">
        <v>15</v>
      </c>
      <c r="E337" s="346">
        <v>1</v>
      </c>
      <c r="F337" s="346" t="s">
        <v>15</v>
      </c>
      <c r="G337" s="346">
        <v>5</v>
      </c>
      <c r="H337" s="346">
        <v>4</v>
      </c>
      <c r="I337" s="346">
        <v>3</v>
      </c>
      <c r="J337" s="346">
        <v>7</v>
      </c>
      <c r="K337" s="346">
        <v>3</v>
      </c>
      <c r="L337" s="346">
        <v>4</v>
      </c>
      <c r="M337" s="54"/>
      <c r="N337" s="54"/>
      <c r="O337" s="54"/>
    </row>
    <row r="338" spans="1:15" s="109" customFormat="1" ht="15" customHeight="1" x14ac:dyDescent="0.2">
      <c r="A338" s="362"/>
      <c r="B338" s="5"/>
      <c r="C338" s="345"/>
      <c r="D338" s="345"/>
      <c r="E338" s="345"/>
      <c r="F338" s="345"/>
      <c r="G338" s="345"/>
      <c r="H338" s="345"/>
      <c r="I338" s="345"/>
      <c r="J338" s="345"/>
      <c r="K338" s="345"/>
      <c r="L338" s="345"/>
      <c r="M338" s="54"/>
      <c r="N338" s="54"/>
      <c r="O338" s="54"/>
    </row>
    <row r="339" spans="1:15" s="110" customFormat="1" ht="15" customHeight="1" x14ac:dyDescent="0.2">
      <c r="A339" s="380" t="s">
        <v>33</v>
      </c>
      <c r="B339" s="387"/>
      <c r="C339" s="381">
        <v>18</v>
      </c>
      <c r="D339" s="381">
        <v>22</v>
      </c>
      <c r="E339" s="381">
        <v>21</v>
      </c>
      <c r="F339" s="381">
        <v>26</v>
      </c>
      <c r="G339" s="381">
        <v>25</v>
      </c>
      <c r="H339" s="381">
        <v>21</v>
      </c>
      <c r="I339" s="381">
        <v>9</v>
      </c>
      <c r="J339" s="381">
        <v>5</v>
      </c>
      <c r="K339" s="381">
        <v>7</v>
      </c>
      <c r="L339" s="381">
        <v>4</v>
      </c>
      <c r="M339" s="116"/>
      <c r="N339" s="116"/>
      <c r="O339" s="116"/>
    </row>
    <row r="340" spans="1:15" s="109" customFormat="1" ht="15" customHeight="1" x14ac:dyDescent="0.2">
      <c r="A340" s="362"/>
      <c r="B340" s="5" t="s">
        <v>65</v>
      </c>
      <c r="C340" s="345">
        <v>6</v>
      </c>
      <c r="D340" s="345">
        <v>11</v>
      </c>
      <c r="E340" s="345">
        <v>9</v>
      </c>
      <c r="F340" s="345">
        <v>13</v>
      </c>
      <c r="G340" s="345">
        <v>15</v>
      </c>
      <c r="H340" s="345">
        <v>12</v>
      </c>
      <c r="I340" s="345">
        <v>4</v>
      </c>
      <c r="J340" s="345">
        <v>2</v>
      </c>
      <c r="K340" s="345">
        <v>1</v>
      </c>
      <c r="L340" s="345">
        <v>3</v>
      </c>
      <c r="M340" s="54"/>
      <c r="N340" s="54"/>
      <c r="O340" s="54"/>
    </row>
    <row r="341" spans="1:15" s="109" customFormat="1" ht="15" customHeight="1" x14ac:dyDescent="0.2">
      <c r="A341" s="361"/>
      <c r="B341" s="6" t="s">
        <v>66</v>
      </c>
      <c r="C341" s="346">
        <v>3</v>
      </c>
      <c r="D341" s="346">
        <v>1</v>
      </c>
      <c r="E341" s="346">
        <v>2</v>
      </c>
      <c r="F341" s="346">
        <v>1</v>
      </c>
      <c r="G341" s="346">
        <v>4</v>
      </c>
      <c r="H341" s="346">
        <v>1</v>
      </c>
      <c r="I341" s="346" t="s">
        <v>15</v>
      </c>
      <c r="J341" s="346" t="s">
        <v>15</v>
      </c>
      <c r="K341" s="346" t="s">
        <v>15</v>
      </c>
      <c r="L341" s="346" t="s">
        <v>15</v>
      </c>
      <c r="M341" s="54"/>
      <c r="N341" s="54"/>
      <c r="O341" s="54"/>
    </row>
    <row r="342" spans="1:15" s="109" customFormat="1" ht="15" customHeight="1" x14ac:dyDescent="0.2">
      <c r="A342" s="362"/>
      <c r="B342" s="5" t="s">
        <v>67</v>
      </c>
      <c r="C342" s="345">
        <v>2</v>
      </c>
      <c r="D342" s="345">
        <v>2</v>
      </c>
      <c r="E342" s="345">
        <v>3</v>
      </c>
      <c r="F342" s="345">
        <v>1</v>
      </c>
      <c r="G342" s="345" t="s">
        <v>15</v>
      </c>
      <c r="H342" s="345" t="s">
        <v>15</v>
      </c>
      <c r="I342" s="345" t="s">
        <v>15</v>
      </c>
      <c r="J342" s="345" t="s">
        <v>15</v>
      </c>
      <c r="K342" s="345">
        <v>1</v>
      </c>
      <c r="L342" s="345" t="s">
        <v>15</v>
      </c>
      <c r="M342" s="54"/>
      <c r="N342" s="54"/>
      <c r="O342" s="54"/>
    </row>
    <row r="343" spans="1:15" s="109" customFormat="1" ht="15" customHeight="1" x14ac:dyDescent="0.2">
      <c r="A343" s="361"/>
      <c r="B343" s="6" t="s">
        <v>68</v>
      </c>
      <c r="C343" s="346" t="s">
        <v>15</v>
      </c>
      <c r="D343" s="346" t="s">
        <v>15</v>
      </c>
      <c r="E343" s="346" t="s">
        <v>15</v>
      </c>
      <c r="F343" s="346" t="s">
        <v>15</v>
      </c>
      <c r="G343" s="346" t="s">
        <v>15</v>
      </c>
      <c r="H343" s="346">
        <v>2</v>
      </c>
      <c r="I343" s="346">
        <v>3</v>
      </c>
      <c r="J343" s="346" t="s">
        <v>15</v>
      </c>
      <c r="K343" s="346" t="s">
        <v>15</v>
      </c>
      <c r="L343" s="346" t="s">
        <v>15</v>
      </c>
      <c r="M343" s="54"/>
      <c r="N343" s="54"/>
      <c r="O343" s="54"/>
    </row>
    <row r="344" spans="1:15" s="109" customFormat="1" ht="15" customHeight="1" x14ac:dyDescent="0.2">
      <c r="A344" s="362"/>
      <c r="B344" s="5" t="s">
        <v>69</v>
      </c>
      <c r="C344" s="345">
        <v>2</v>
      </c>
      <c r="D344" s="345">
        <v>1</v>
      </c>
      <c r="E344" s="345" t="s">
        <v>15</v>
      </c>
      <c r="F344" s="345">
        <v>1</v>
      </c>
      <c r="G344" s="345" t="s">
        <v>15</v>
      </c>
      <c r="H344" s="345" t="s">
        <v>15</v>
      </c>
      <c r="I344" s="345">
        <v>1</v>
      </c>
      <c r="J344" s="345" t="s">
        <v>15</v>
      </c>
      <c r="K344" s="345">
        <v>1</v>
      </c>
      <c r="L344" s="345" t="s">
        <v>15</v>
      </c>
      <c r="M344" s="54"/>
      <c r="N344" s="54"/>
      <c r="O344" s="54"/>
    </row>
    <row r="345" spans="1:15" s="109" customFormat="1" ht="15" customHeight="1" x14ac:dyDescent="0.2">
      <c r="A345" s="361"/>
      <c r="B345" s="6" t="s">
        <v>70</v>
      </c>
      <c r="C345" s="346">
        <v>1</v>
      </c>
      <c r="D345" s="346">
        <v>2</v>
      </c>
      <c r="E345" s="346">
        <v>1</v>
      </c>
      <c r="F345" s="346">
        <v>1</v>
      </c>
      <c r="G345" s="346" t="s">
        <v>15</v>
      </c>
      <c r="H345" s="346" t="s">
        <v>15</v>
      </c>
      <c r="I345" s="346" t="s">
        <v>15</v>
      </c>
      <c r="J345" s="346" t="s">
        <v>15</v>
      </c>
      <c r="K345" s="346" t="s">
        <v>15</v>
      </c>
      <c r="L345" s="346" t="s">
        <v>15</v>
      </c>
      <c r="M345" s="54"/>
      <c r="N345" s="54"/>
      <c r="O345" s="54"/>
    </row>
    <row r="346" spans="1:15" s="109" customFormat="1" ht="15" customHeight="1" x14ac:dyDescent="0.2">
      <c r="A346" s="362"/>
      <c r="B346" s="5" t="s">
        <v>71</v>
      </c>
      <c r="C346" s="345">
        <v>1</v>
      </c>
      <c r="D346" s="345">
        <v>1</v>
      </c>
      <c r="E346" s="345">
        <v>1</v>
      </c>
      <c r="F346" s="345">
        <v>2</v>
      </c>
      <c r="G346" s="345">
        <v>2</v>
      </c>
      <c r="H346" s="345">
        <v>1</v>
      </c>
      <c r="I346" s="345">
        <v>1</v>
      </c>
      <c r="J346" s="345">
        <v>3</v>
      </c>
      <c r="K346" s="345">
        <v>4</v>
      </c>
      <c r="L346" s="345" t="s">
        <v>15</v>
      </c>
      <c r="M346" s="54"/>
      <c r="N346" s="54"/>
      <c r="O346" s="54"/>
    </row>
    <row r="347" spans="1:15" s="112" customFormat="1" ht="15" customHeight="1" x14ac:dyDescent="0.2">
      <c r="A347" s="361"/>
      <c r="B347" s="6" t="s">
        <v>72</v>
      </c>
      <c r="C347" s="346">
        <v>2</v>
      </c>
      <c r="D347" s="346">
        <v>2</v>
      </c>
      <c r="E347" s="346">
        <v>2</v>
      </c>
      <c r="F347" s="346">
        <v>2</v>
      </c>
      <c r="G347" s="346">
        <v>1</v>
      </c>
      <c r="H347" s="346" t="s">
        <v>15</v>
      </c>
      <c r="I347" s="346" t="s">
        <v>15</v>
      </c>
      <c r="J347" s="346" t="s">
        <v>15</v>
      </c>
      <c r="K347" s="346" t="s">
        <v>15</v>
      </c>
      <c r="L347" s="346" t="s">
        <v>15</v>
      </c>
      <c r="M347" s="115"/>
      <c r="N347" s="115"/>
      <c r="O347" s="115"/>
    </row>
    <row r="348" spans="1:15" s="112" customFormat="1" ht="15" customHeight="1" x14ac:dyDescent="0.2">
      <c r="A348" s="362"/>
      <c r="B348" s="5" t="s">
        <v>74</v>
      </c>
      <c r="C348" s="345" t="s">
        <v>15</v>
      </c>
      <c r="D348" s="345" t="s">
        <v>15</v>
      </c>
      <c r="E348" s="345" t="s">
        <v>15</v>
      </c>
      <c r="F348" s="345">
        <v>1</v>
      </c>
      <c r="G348" s="345" t="s">
        <v>15</v>
      </c>
      <c r="H348" s="345">
        <v>1</v>
      </c>
      <c r="I348" s="345" t="s">
        <v>15</v>
      </c>
      <c r="J348" s="345" t="s">
        <v>15</v>
      </c>
      <c r="K348" s="345" t="s">
        <v>15</v>
      </c>
      <c r="L348" s="345" t="s">
        <v>15</v>
      </c>
      <c r="M348" s="115"/>
      <c r="N348" s="115"/>
      <c r="O348" s="115"/>
    </row>
    <row r="349" spans="1:15" s="112" customFormat="1" ht="15" customHeight="1" x14ac:dyDescent="0.2">
      <c r="A349" s="361"/>
      <c r="B349" s="6" t="s">
        <v>77</v>
      </c>
      <c r="C349" s="346" t="s">
        <v>15</v>
      </c>
      <c r="D349" s="346" t="s">
        <v>15</v>
      </c>
      <c r="E349" s="346">
        <v>1</v>
      </c>
      <c r="F349" s="346" t="s">
        <v>15</v>
      </c>
      <c r="G349" s="346" t="s">
        <v>15</v>
      </c>
      <c r="H349" s="346" t="s">
        <v>15</v>
      </c>
      <c r="I349" s="346" t="s">
        <v>15</v>
      </c>
      <c r="J349" s="346" t="s">
        <v>15</v>
      </c>
      <c r="K349" s="346" t="s">
        <v>15</v>
      </c>
      <c r="L349" s="346" t="s">
        <v>15</v>
      </c>
      <c r="M349" s="115"/>
      <c r="N349" s="115"/>
      <c r="O349" s="115"/>
    </row>
    <row r="350" spans="1:15" s="112" customFormat="1" ht="15" customHeight="1" x14ac:dyDescent="0.2">
      <c r="A350" s="362"/>
      <c r="B350" s="5" t="s">
        <v>79</v>
      </c>
      <c r="C350" s="345">
        <v>1</v>
      </c>
      <c r="D350" s="345">
        <v>1</v>
      </c>
      <c r="E350" s="345">
        <v>2</v>
      </c>
      <c r="F350" s="345">
        <v>3</v>
      </c>
      <c r="G350" s="345">
        <v>2</v>
      </c>
      <c r="H350" s="345">
        <v>3</v>
      </c>
      <c r="I350" s="345" t="s">
        <v>15</v>
      </c>
      <c r="J350" s="345" t="s">
        <v>15</v>
      </c>
      <c r="K350" s="345" t="s">
        <v>15</v>
      </c>
      <c r="L350" s="345" t="s">
        <v>15</v>
      </c>
      <c r="M350" s="115"/>
      <c r="N350" s="115"/>
      <c r="O350" s="115"/>
    </row>
    <row r="351" spans="1:15" s="112" customFormat="1" ht="15" customHeight="1" x14ac:dyDescent="0.2">
      <c r="A351" s="361"/>
      <c r="B351" s="6" t="s">
        <v>81</v>
      </c>
      <c r="C351" s="346" t="s">
        <v>15</v>
      </c>
      <c r="D351" s="346">
        <v>1</v>
      </c>
      <c r="E351" s="346" t="s">
        <v>15</v>
      </c>
      <c r="F351" s="346">
        <v>1</v>
      </c>
      <c r="G351" s="346" t="s">
        <v>15</v>
      </c>
      <c r="H351" s="346">
        <v>1</v>
      </c>
      <c r="I351" s="346" t="s">
        <v>15</v>
      </c>
      <c r="J351" s="346" t="s">
        <v>15</v>
      </c>
      <c r="K351" s="346" t="s">
        <v>15</v>
      </c>
      <c r="L351" s="346">
        <v>1</v>
      </c>
      <c r="M351" s="115"/>
      <c r="N351" s="115"/>
      <c r="O351" s="115"/>
    </row>
    <row r="352" spans="1:15" s="109" customFormat="1" ht="15" customHeight="1" x14ac:dyDescent="0.2">
      <c r="A352" s="362"/>
      <c r="B352" s="5" t="s">
        <v>84</v>
      </c>
      <c r="C352" s="345" t="s">
        <v>15</v>
      </c>
      <c r="D352" s="345" t="s">
        <v>15</v>
      </c>
      <c r="E352" s="345" t="s">
        <v>15</v>
      </c>
      <c r="F352" s="345" t="s">
        <v>15</v>
      </c>
      <c r="G352" s="345">
        <v>1</v>
      </c>
      <c r="H352" s="345" t="s">
        <v>15</v>
      </c>
      <c r="I352" s="345" t="s">
        <v>15</v>
      </c>
      <c r="J352" s="345" t="s">
        <v>15</v>
      </c>
      <c r="K352" s="345" t="s">
        <v>15</v>
      </c>
      <c r="L352" s="345" t="s">
        <v>15</v>
      </c>
      <c r="M352" s="54"/>
      <c r="N352" s="54"/>
      <c r="O352" s="54"/>
    </row>
    <row r="353" spans="1:15" s="109" customFormat="1" ht="15" customHeight="1" x14ac:dyDescent="0.2">
      <c r="A353" s="361"/>
      <c r="B353" s="6"/>
      <c r="C353" s="346"/>
      <c r="D353" s="346"/>
      <c r="E353" s="346"/>
      <c r="F353" s="346"/>
      <c r="G353" s="346"/>
      <c r="H353" s="346"/>
      <c r="I353" s="346"/>
      <c r="J353" s="346"/>
      <c r="K353" s="346"/>
      <c r="L353" s="346"/>
      <c r="M353" s="54"/>
      <c r="N353" s="54"/>
      <c r="O353" s="54"/>
    </row>
    <row r="354" spans="1:15" s="110" customFormat="1" ht="15" customHeight="1" x14ac:dyDescent="0.2">
      <c r="A354" s="356" t="s">
        <v>39</v>
      </c>
      <c r="B354" s="356"/>
      <c r="C354" s="357">
        <v>5</v>
      </c>
      <c r="D354" s="357">
        <v>5</v>
      </c>
      <c r="E354" s="357">
        <v>2</v>
      </c>
      <c r="F354" s="357" t="s">
        <v>15</v>
      </c>
      <c r="G354" s="357">
        <v>4</v>
      </c>
      <c r="H354" s="357">
        <v>4</v>
      </c>
      <c r="I354" s="357">
        <v>3</v>
      </c>
      <c r="J354" s="357">
        <v>2</v>
      </c>
      <c r="K354" s="357">
        <v>1</v>
      </c>
      <c r="L354" s="357" t="s">
        <v>15</v>
      </c>
      <c r="M354" s="116"/>
      <c r="N354" s="116"/>
      <c r="O354" s="116"/>
    </row>
    <row r="355" spans="1:15" s="109" customFormat="1" ht="15" customHeight="1" x14ac:dyDescent="0.2">
      <c r="A355" s="361"/>
      <c r="B355" s="6" t="s">
        <v>76</v>
      </c>
      <c r="C355" s="346">
        <v>4</v>
      </c>
      <c r="D355" s="346">
        <v>5</v>
      </c>
      <c r="E355" s="346">
        <v>1</v>
      </c>
      <c r="F355" s="346" t="s">
        <v>15</v>
      </c>
      <c r="G355" s="346">
        <v>4</v>
      </c>
      <c r="H355" s="346">
        <v>4</v>
      </c>
      <c r="I355" s="346">
        <v>3</v>
      </c>
      <c r="J355" s="346">
        <v>1</v>
      </c>
      <c r="K355" s="346">
        <v>1</v>
      </c>
      <c r="L355" s="346" t="s">
        <v>15</v>
      </c>
      <c r="M355" s="54"/>
      <c r="N355" s="54"/>
      <c r="O355" s="54"/>
    </row>
    <row r="356" spans="1:15" s="109" customFormat="1" ht="15" customHeight="1" x14ac:dyDescent="0.2">
      <c r="A356" s="362"/>
      <c r="B356" s="5" t="s">
        <v>78</v>
      </c>
      <c r="C356" s="345">
        <v>1</v>
      </c>
      <c r="D356" s="345" t="s">
        <v>15</v>
      </c>
      <c r="E356" s="345">
        <v>1</v>
      </c>
      <c r="F356" s="345" t="s">
        <v>15</v>
      </c>
      <c r="G356" s="345" t="s">
        <v>15</v>
      </c>
      <c r="H356" s="345" t="s">
        <v>15</v>
      </c>
      <c r="I356" s="345" t="s">
        <v>15</v>
      </c>
      <c r="J356" s="345">
        <v>1</v>
      </c>
      <c r="K356" s="345" t="s">
        <v>15</v>
      </c>
      <c r="L356" s="345" t="s">
        <v>15</v>
      </c>
      <c r="M356" s="54"/>
      <c r="N356" s="54"/>
      <c r="O356" s="54"/>
    </row>
    <row r="357" spans="1:15" s="109" customFormat="1" ht="15" customHeight="1" x14ac:dyDescent="0.2">
      <c r="A357" s="361"/>
      <c r="B357" s="6"/>
      <c r="C357" s="346"/>
      <c r="D357" s="346"/>
      <c r="E357" s="346"/>
      <c r="F357" s="346"/>
      <c r="G357" s="346"/>
      <c r="H357" s="346"/>
      <c r="I357" s="346"/>
      <c r="J357" s="346"/>
      <c r="K357" s="346"/>
      <c r="L357" s="346"/>
      <c r="M357" s="54"/>
      <c r="N357" s="54"/>
      <c r="O357" s="54"/>
    </row>
    <row r="358" spans="1:15" s="110" customFormat="1" ht="15" customHeight="1" x14ac:dyDescent="0.2">
      <c r="A358" s="356" t="s">
        <v>45</v>
      </c>
      <c r="B358" s="356"/>
      <c r="C358" s="357">
        <v>66</v>
      </c>
      <c r="D358" s="357">
        <v>24</v>
      </c>
      <c r="E358" s="357">
        <v>28</v>
      </c>
      <c r="F358" s="357">
        <v>36</v>
      </c>
      <c r="G358" s="357">
        <v>33</v>
      </c>
      <c r="H358" s="357">
        <v>22</v>
      </c>
      <c r="I358" s="357">
        <v>18</v>
      </c>
      <c r="J358" s="357">
        <v>12</v>
      </c>
      <c r="K358" s="357">
        <v>12</v>
      </c>
      <c r="L358" s="357">
        <v>14</v>
      </c>
      <c r="M358" s="116"/>
      <c r="N358" s="116"/>
      <c r="O358" s="116"/>
    </row>
    <row r="359" spans="1:15" s="109" customFormat="1" ht="15" customHeight="1" x14ac:dyDescent="0.2">
      <c r="A359" s="361"/>
      <c r="B359" s="6" t="s">
        <v>65</v>
      </c>
      <c r="C359" s="346">
        <v>20</v>
      </c>
      <c r="D359" s="346">
        <v>6</v>
      </c>
      <c r="E359" s="346">
        <v>7</v>
      </c>
      <c r="F359" s="346">
        <v>6</v>
      </c>
      <c r="G359" s="346">
        <v>7</v>
      </c>
      <c r="H359" s="346">
        <v>2</v>
      </c>
      <c r="I359" s="346">
        <v>3</v>
      </c>
      <c r="J359" s="346">
        <v>1</v>
      </c>
      <c r="K359" s="346">
        <v>1</v>
      </c>
      <c r="L359" s="346" t="s">
        <v>15</v>
      </c>
      <c r="M359" s="54"/>
      <c r="N359" s="54"/>
      <c r="O359" s="54"/>
    </row>
    <row r="360" spans="1:15" s="109" customFormat="1" ht="15" customHeight="1" x14ac:dyDescent="0.2">
      <c r="A360" s="362"/>
      <c r="B360" s="5" t="s">
        <v>66</v>
      </c>
      <c r="C360" s="345">
        <v>2</v>
      </c>
      <c r="D360" s="345" t="s">
        <v>15</v>
      </c>
      <c r="E360" s="345">
        <v>3</v>
      </c>
      <c r="F360" s="345" t="s">
        <v>15</v>
      </c>
      <c r="G360" s="345" t="s">
        <v>15</v>
      </c>
      <c r="H360" s="345">
        <v>1</v>
      </c>
      <c r="I360" s="345">
        <v>1</v>
      </c>
      <c r="J360" s="345">
        <v>1</v>
      </c>
      <c r="K360" s="345">
        <v>2</v>
      </c>
      <c r="L360" s="345" t="s">
        <v>15</v>
      </c>
      <c r="M360" s="54"/>
      <c r="N360" s="54"/>
      <c r="O360" s="54"/>
    </row>
    <row r="361" spans="1:15" s="109" customFormat="1" ht="15" customHeight="1" x14ac:dyDescent="0.2">
      <c r="A361" s="361"/>
      <c r="B361" s="6" t="s">
        <v>67</v>
      </c>
      <c r="C361" s="346">
        <v>15</v>
      </c>
      <c r="D361" s="346">
        <v>4</v>
      </c>
      <c r="E361" s="346">
        <v>7</v>
      </c>
      <c r="F361" s="346">
        <v>8</v>
      </c>
      <c r="G361" s="346">
        <v>8</v>
      </c>
      <c r="H361" s="346">
        <v>3</v>
      </c>
      <c r="I361" s="346">
        <v>1</v>
      </c>
      <c r="J361" s="346" t="s">
        <v>15</v>
      </c>
      <c r="K361" s="346">
        <v>2</v>
      </c>
      <c r="L361" s="346">
        <v>1</v>
      </c>
      <c r="M361" s="54"/>
      <c r="N361" s="54"/>
      <c r="O361" s="54"/>
    </row>
    <row r="362" spans="1:15" s="109" customFormat="1" ht="15" customHeight="1" x14ac:dyDescent="0.2">
      <c r="A362" s="362"/>
      <c r="B362" s="5" t="s">
        <v>68</v>
      </c>
      <c r="C362" s="345">
        <v>10</v>
      </c>
      <c r="D362" s="345">
        <v>5</v>
      </c>
      <c r="E362" s="345">
        <v>5</v>
      </c>
      <c r="F362" s="345">
        <v>7</v>
      </c>
      <c r="G362" s="345">
        <v>10</v>
      </c>
      <c r="H362" s="345">
        <v>4</v>
      </c>
      <c r="I362" s="345">
        <v>1</v>
      </c>
      <c r="J362" s="345">
        <v>2</v>
      </c>
      <c r="K362" s="345">
        <v>1</v>
      </c>
      <c r="L362" s="345">
        <v>4</v>
      </c>
      <c r="M362" s="54"/>
      <c r="N362" s="54"/>
      <c r="O362" s="54"/>
    </row>
    <row r="363" spans="1:15" s="109" customFormat="1" ht="15" customHeight="1" x14ac:dyDescent="0.2">
      <c r="A363" s="361"/>
      <c r="B363" s="6" t="s">
        <v>69</v>
      </c>
      <c r="C363" s="346">
        <v>4</v>
      </c>
      <c r="D363" s="346">
        <v>1</v>
      </c>
      <c r="E363" s="346" t="s">
        <v>15</v>
      </c>
      <c r="F363" s="346" t="s">
        <v>15</v>
      </c>
      <c r="G363" s="346" t="s">
        <v>15</v>
      </c>
      <c r="H363" s="346" t="s">
        <v>15</v>
      </c>
      <c r="I363" s="346">
        <v>3</v>
      </c>
      <c r="J363" s="346">
        <v>1</v>
      </c>
      <c r="K363" s="346" t="s">
        <v>15</v>
      </c>
      <c r="L363" s="346">
        <v>1</v>
      </c>
      <c r="M363" s="54"/>
      <c r="N363" s="54"/>
      <c r="O363" s="54"/>
    </row>
    <row r="364" spans="1:15" s="109" customFormat="1" ht="15" customHeight="1" x14ac:dyDescent="0.2">
      <c r="A364" s="362"/>
      <c r="B364" s="5" t="s">
        <v>70</v>
      </c>
      <c r="C364" s="345">
        <v>3</v>
      </c>
      <c r="D364" s="345">
        <v>1</v>
      </c>
      <c r="E364" s="345">
        <v>1</v>
      </c>
      <c r="F364" s="345">
        <v>3</v>
      </c>
      <c r="G364" s="345">
        <v>3</v>
      </c>
      <c r="H364" s="345">
        <v>2</v>
      </c>
      <c r="I364" s="345">
        <v>1</v>
      </c>
      <c r="J364" s="345">
        <v>3</v>
      </c>
      <c r="K364" s="345">
        <v>3</v>
      </c>
      <c r="L364" s="345" t="s">
        <v>15</v>
      </c>
      <c r="M364" s="54"/>
      <c r="N364" s="54"/>
      <c r="O364" s="54"/>
    </row>
    <row r="365" spans="1:15" s="109" customFormat="1" ht="15" customHeight="1" x14ac:dyDescent="0.2">
      <c r="A365" s="361"/>
      <c r="B365" s="6" t="s">
        <v>72</v>
      </c>
      <c r="C365" s="346" t="s">
        <v>15</v>
      </c>
      <c r="D365" s="346" t="s">
        <v>15</v>
      </c>
      <c r="E365" s="346">
        <v>1</v>
      </c>
      <c r="F365" s="346">
        <v>1</v>
      </c>
      <c r="G365" s="346" t="s">
        <v>15</v>
      </c>
      <c r="H365" s="346" t="s">
        <v>15</v>
      </c>
      <c r="I365" s="346" t="s">
        <v>15</v>
      </c>
      <c r="J365" s="346" t="s">
        <v>15</v>
      </c>
      <c r="K365" s="346" t="s">
        <v>15</v>
      </c>
      <c r="L365" s="346">
        <v>1</v>
      </c>
      <c r="M365" s="54"/>
      <c r="N365" s="54"/>
      <c r="O365" s="54"/>
    </row>
    <row r="366" spans="1:15" s="109" customFormat="1" ht="15" customHeight="1" x14ac:dyDescent="0.2">
      <c r="A366" s="362"/>
      <c r="B366" s="5" t="s">
        <v>74</v>
      </c>
      <c r="C366" s="345">
        <v>3</v>
      </c>
      <c r="D366" s="345">
        <v>1</v>
      </c>
      <c r="E366" s="345" t="s">
        <v>15</v>
      </c>
      <c r="F366" s="345">
        <v>1</v>
      </c>
      <c r="G366" s="345">
        <v>1</v>
      </c>
      <c r="H366" s="345">
        <v>1</v>
      </c>
      <c r="I366" s="345" t="s">
        <v>15</v>
      </c>
      <c r="J366" s="345">
        <v>2</v>
      </c>
      <c r="K366" s="345" t="s">
        <v>15</v>
      </c>
      <c r="L366" s="345" t="s">
        <v>15</v>
      </c>
      <c r="M366" s="54"/>
      <c r="N366" s="54"/>
      <c r="O366" s="54"/>
    </row>
    <row r="367" spans="1:15" s="109" customFormat="1" ht="15" customHeight="1" x14ac:dyDescent="0.2">
      <c r="A367" s="361"/>
      <c r="B367" s="6" t="s">
        <v>75</v>
      </c>
      <c r="C367" s="346" t="s">
        <v>15</v>
      </c>
      <c r="D367" s="346">
        <v>1</v>
      </c>
      <c r="E367" s="346">
        <v>1</v>
      </c>
      <c r="F367" s="346">
        <v>2</v>
      </c>
      <c r="G367" s="346">
        <v>1</v>
      </c>
      <c r="H367" s="346">
        <v>3</v>
      </c>
      <c r="I367" s="346">
        <v>2</v>
      </c>
      <c r="J367" s="346" t="s">
        <v>15</v>
      </c>
      <c r="K367" s="346" t="s">
        <v>15</v>
      </c>
      <c r="L367" s="346" t="s">
        <v>15</v>
      </c>
      <c r="M367" s="54"/>
      <c r="N367" s="54"/>
      <c r="O367" s="54"/>
    </row>
    <row r="368" spans="1:15" s="109" customFormat="1" ht="15" customHeight="1" x14ac:dyDescent="0.2">
      <c r="A368" s="362"/>
      <c r="B368" s="5" t="s">
        <v>76</v>
      </c>
      <c r="C368" s="345">
        <v>2</v>
      </c>
      <c r="D368" s="345" t="s">
        <v>15</v>
      </c>
      <c r="E368" s="345">
        <v>1</v>
      </c>
      <c r="F368" s="345" t="s">
        <v>15</v>
      </c>
      <c r="G368" s="345" t="s">
        <v>15</v>
      </c>
      <c r="H368" s="345" t="s">
        <v>15</v>
      </c>
      <c r="I368" s="345" t="s">
        <v>15</v>
      </c>
      <c r="J368" s="345" t="s">
        <v>15</v>
      </c>
      <c r="K368" s="345" t="s">
        <v>15</v>
      </c>
      <c r="L368" s="345" t="s">
        <v>15</v>
      </c>
      <c r="M368" s="54"/>
      <c r="N368" s="54"/>
      <c r="O368" s="54"/>
    </row>
    <row r="369" spans="1:15" s="109" customFormat="1" ht="15" customHeight="1" x14ac:dyDescent="0.2">
      <c r="A369" s="361"/>
      <c r="B369" s="6" t="s">
        <v>77</v>
      </c>
      <c r="C369" s="346">
        <v>5</v>
      </c>
      <c r="D369" s="346">
        <v>1</v>
      </c>
      <c r="E369" s="346">
        <v>1</v>
      </c>
      <c r="F369" s="346">
        <v>1</v>
      </c>
      <c r="G369" s="346">
        <v>1</v>
      </c>
      <c r="H369" s="346">
        <v>1</v>
      </c>
      <c r="I369" s="346">
        <v>2</v>
      </c>
      <c r="J369" s="346" t="s">
        <v>15</v>
      </c>
      <c r="K369" s="346">
        <v>1</v>
      </c>
      <c r="L369" s="346" t="s">
        <v>15</v>
      </c>
      <c r="M369" s="54"/>
      <c r="N369" s="54"/>
      <c r="O369" s="54"/>
    </row>
    <row r="370" spans="1:15" s="112" customFormat="1" ht="15" customHeight="1" x14ac:dyDescent="0.2">
      <c r="A370" s="362"/>
      <c r="B370" s="5" t="s">
        <v>78</v>
      </c>
      <c r="C370" s="345" t="s">
        <v>15</v>
      </c>
      <c r="D370" s="345">
        <v>1</v>
      </c>
      <c r="E370" s="345" t="s">
        <v>15</v>
      </c>
      <c r="F370" s="345">
        <v>2</v>
      </c>
      <c r="G370" s="345" t="s">
        <v>15</v>
      </c>
      <c r="H370" s="345" t="s">
        <v>15</v>
      </c>
      <c r="I370" s="345">
        <v>1</v>
      </c>
      <c r="J370" s="345" t="s">
        <v>15</v>
      </c>
      <c r="K370" s="345" t="s">
        <v>15</v>
      </c>
      <c r="L370" s="345" t="s">
        <v>15</v>
      </c>
      <c r="M370" s="115"/>
      <c r="N370" s="115"/>
      <c r="O370" s="115"/>
    </row>
    <row r="371" spans="1:15" s="109" customFormat="1" ht="15" customHeight="1" x14ac:dyDescent="0.2">
      <c r="A371" s="361"/>
      <c r="B371" s="6" t="s">
        <v>79</v>
      </c>
      <c r="C371" s="346">
        <v>2</v>
      </c>
      <c r="D371" s="346">
        <v>2</v>
      </c>
      <c r="E371" s="346">
        <v>1</v>
      </c>
      <c r="F371" s="346">
        <v>2</v>
      </c>
      <c r="G371" s="346" t="s">
        <v>15</v>
      </c>
      <c r="H371" s="346" t="s">
        <v>15</v>
      </c>
      <c r="I371" s="346">
        <v>1</v>
      </c>
      <c r="J371" s="346" t="s">
        <v>15</v>
      </c>
      <c r="K371" s="346" t="s">
        <v>15</v>
      </c>
      <c r="L371" s="346" t="s">
        <v>15</v>
      </c>
      <c r="M371" s="66"/>
      <c r="N371" s="54"/>
      <c r="O371" s="54"/>
    </row>
    <row r="372" spans="1:15" s="109" customFormat="1" ht="15" customHeight="1" x14ac:dyDescent="0.2">
      <c r="A372" s="362"/>
      <c r="B372" s="5" t="s">
        <v>80</v>
      </c>
      <c r="C372" s="345" t="s">
        <v>15</v>
      </c>
      <c r="D372" s="345">
        <v>1</v>
      </c>
      <c r="E372" s="345" t="s">
        <v>15</v>
      </c>
      <c r="F372" s="345" t="s">
        <v>15</v>
      </c>
      <c r="G372" s="345">
        <v>1</v>
      </c>
      <c r="H372" s="345">
        <v>1</v>
      </c>
      <c r="I372" s="345" t="s">
        <v>15</v>
      </c>
      <c r="J372" s="345" t="s">
        <v>15</v>
      </c>
      <c r="K372" s="345">
        <v>1</v>
      </c>
      <c r="L372" s="345">
        <v>2</v>
      </c>
      <c r="M372" s="54"/>
      <c r="N372" s="54"/>
      <c r="O372" s="54"/>
    </row>
    <row r="373" spans="1:15" s="109" customFormat="1" ht="15" customHeight="1" x14ac:dyDescent="0.2">
      <c r="A373" s="361"/>
      <c r="B373" s="6" t="s">
        <v>81</v>
      </c>
      <c r="C373" s="346" t="s">
        <v>15</v>
      </c>
      <c r="D373" s="346" t="s">
        <v>15</v>
      </c>
      <c r="E373" s="346" t="s">
        <v>15</v>
      </c>
      <c r="F373" s="346">
        <v>3</v>
      </c>
      <c r="G373" s="346" t="s">
        <v>15</v>
      </c>
      <c r="H373" s="346" t="s">
        <v>15</v>
      </c>
      <c r="I373" s="346" t="s">
        <v>15</v>
      </c>
      <c r="J373" s="346">
        <v>1</v>
      </c>
      <c r="K373" s="346" t="s">
        <v>15</v>
      </c>
      <c r="L373" s="346">
        <v>2</v>
      </c>
      <c r="M373" s="54"/>
      <c r="N373" s="54"/>
      <c r="O373" s="54"/>
    </row>
    <row r="374" spans="1:15" s="109" customFormat="1" ht="15" customHeight="1" x14ac:dyDescent="0.2">
      <c r="A374" s="362"/>
      <c r="B374" s="5" t="s">
        <v>85</v>
      </c>
      <c r="C374" s="345" t="s">
        <v>15</v>
      </c>
      <c r="D374" s="345" t="s">
        <v>15</v>
      </c>
      <c r="E374" s="345" t="s">
        <v>15</v>
      </c>
      <c r="F374" s="345" t="s">
        <v>15</v>
      </c>
      <c r="G374" s="345" t="s">
        <v>15</v>
      </c>
      <c r="H374" s="345">
        <v>1</v>
      </c>
      <c r="I374" s="345" t="s">
        <v>15</v>
      </c>
      <c r="J374" s="345" t="s">
        <v>15</v>
      </c>
      <c r="K374" s="345" t="s">
        <v>15</v>
      </c>
      <c r="L374" s="345" t="s">
        <v>15</v>
      </c>
      <c r="M374" s="54"/>
      <c r="N374" s="54"/>
      <c r="O374" s="54"/>
    </row>
    <row r="375" spans="1:15" s="109" customFormat="1" ht="15" customHeight="1" x14ac:dyDescent="0.2">
      <c r="A375" s="361"/>
      <c r="B375" s="6" t="s">
        <v>88</v>
      </c>
      <c r="C375" s="346" t="s">
        <v>15</v>
      </c>
      <c r="D375" s="346" t="s">
        <v>15</v>
      </c>
      <c r="E375" s="346" t="s">
        <v>15</v>
      </c>
      <c r="F375" s="346" t="s">
        <v>15</v>
      </c>
      <c r="G375" s="346" t="s">
        <v>15</v>
      </c>
      <c r="H375" s="346" t="s">
        <v>15</v>
      </c>
      <c r="I375" s="346">
        <v>1</v>
      </c>
      <c r="J375" s="346" t="s">
        <v>15</v>
      </c>
      <c r="K375" s="346">
        <v>1</v>
      </c>
      <c r="L375" s="346">
        <v>1</v>
      </c>
      <c r="M375" s="54"/>
      <c r="N375" s="54"/>
      <c r="O375" s="54"/>
    </row>
    <row r="376" spans="1:15" s="109" customFormat="1" ht="15" customHeight="1" x14ac:dyDescent="0.2">
      <c r="A376" s="362"/>
      <c r="B376" s="5" t="s">
        <v>91</v>
      </c>
      <c r="C376" s="345" t="s">
        <v>15</v>
      </c>
      <c r="D376" s="345" t="s">
        <v>15</v>
      </c>
      <c r="E376" s="345" t="s">
        <v>15</v>
      </c>
      <c r="F376" s="345" t="s">
        <v>15</v>
      </c>
      <c r="G376" s="345" t="s">
        <v>15</v>
      </c>
      <c r="H376" s="345" t="s">
        <v>15</v>
      </c>
      <c r="I376" s="345">
        <v>1</v>
      </c>
      <c r="J376" s="345" t="s">
        <v>15</v>
      </c>
      <c r="K376" s="345" t="s">
        <v>15</v>
      </c>
      <c r="L376" s="345" t="s">
        <v>15</v>
      </c>
      <c r="M376" s="54"/>
      <c r="N376" s="54"/>
      <c r="O376" s="54"/>
    </row>
    <row r="377" spans="1:15" s="109" customFormat="1" ht="15" customHeight="1" x14ac:dyDescent="0.2">
      <c r="A377" s="361"/>
      <c r="B377" s="6" t="s">
        <v>92</v>
      </c>
      <c r="C377" s="346" t="s">
        <v>15</v>
      </c>
      <c r="D377" s="346" t="s">
        <v>15</v>
      </c>
      <c r="E377" s="346" t="s">
        <v>15</v>
      </c>
      <c r="F377" s="346" t="s">
        <v>15</v>
      </c>
      <c r="G377" s="346">
        <v>1</v>
      </c>
      <c r="H377" s="346">
        <v>3</v>
      </c>
      <c r="I377" s="346" t="s">
        <v>15</v>
      </c>
      <c r="J377" s="346">
        <v>1</v>
      </c>
      <c r="K377" s="346" t="s">
        <v>15</v>
      </c>
      <c r="L377" s="346">
        <v>2</v>
      </c>
      <c r="M377" s="54"/>
      <c r="N377" s="54"/>
      <c r="O377" s="54"/>
    </row>
    <row r="378" spans="1:15" s="109" customFormat="1" ht="15" customHeight="1" x14ac:dyDescent="0.2">
      <c r="A378" s="362"/>
      <c r="B378" s="5"/>
      <c r="C378" s="345"/>
      <c r="D378" s="345"/>
      <c r="E378" s="345"/>
      <c r="F378" s="345"/>
      <c r="G378" s="345"/>
      <c r="H378" s="345"/>
      <c r="I378" s="345"/>
      <c r="J378" s="345"/>
      <c r="K378" s="345"/>
      <c r="L378" s="345"/>
      <c r="M378" s="54"/>
      <c r="N378" s="54"/>
      <c r="O378" s="54"/>
    </row>
    <row r="379" spans="1:15" s="110" customFormat="1" ht="15" customHeight="1" x14ac:dyDescent="0.2">
      <c r="A379" s="380" t="s">
        <v>55</v>
      </c>
      <c r="B379" s="387"/>
      <c r="C379" s="381">
        <v>16</v>
      </c>
      <c r="D379" s="381">
        <v>13</v>
      </c>
      <c r="E379" s="381">
        <v>9</v>
      </c>
      <c r="F379" s="381">
        <v>12</v>
      </c>
      <c r="G379" s="381">
        <v>11</v>
      </c>
      <c r="H379" s="381">
        <v>4</v>
      </c>
      <c r="I379" s="381">
        <v>9</v>
      </c>
      <c r="J379" s="381">
        <v>8</v>
      </c>
      <c r="K379" s="381">
        <v>4</v>
      </c>
      <c r="L379" s="381">
        <v>5</v>
      </c>
      <c r="M379" s="116"/>
      <c r="N379" s="116"/>
      <c r="O379" s="116"/>
    </row>
    <row r="380" spans="1:15" s="109" customFormat="1" ht="15" customHeight="1" x14ac:dyDescent="0.2">
      <c r="A380" s="362"/>
      <c r="B380" s="5" t="s">
        <v>65</v>
      </c>
      <c r="C380" s="345" t="s">
        <v>15</v>
      </c>
      <c r="D380" s="345" t="s">
        <v>15</v>
      </c>
      <c r="E380" s="345" t="s">
        <v>15</v>
      </c>
      <c r="F380" s="345">
        <v>1</v>
      </c>
      <c r="G380" s="345">
        <v>2</v>
      </c>
      <c r="H380" s="345" t="s">
        <v>15</v>
      </c>
      <c r="I380" s="345" t="s">
        <v>15</v>
      </c>
      <c r="J380" s="345">
        <v>1</v>
      </c>
      <c r="K380" s="345" t="s">
        <v>15</v>
      </c>
      <c r="L380" s="345">
        <v>3</v>
      </c>
      <c r="M380" s="54"/>
      <c r="N380" s="54"/>
      <c r="O380" s="54"/>
    </row>
    <row r="381" spans="1:15" s="109" customFormat="1" ht="15" customHeight="1" x14ac:dyDescent="0.2">
      <c r="A381" s="361"/>
      <c r="B381" s="6" t="s">
        <v>66</v>
      </c>
      <c r="C381" s="346">
        <v>7</v>
      </c>
      <c r="D381" s="346">
        <v>4</v>
      </c>
      <c r="E381" s="346">
        <v>5</v>
      </c>
      <c r="F381" s="346" t="s">
        <v>15</v>
      </c>
      <c r="G381" s="346">
        <v>3</v>
      </c>
      <c r="H381" s="346">
        <v>1</v>
      </c>
      <c r="I381" s="346" t="s">
        <v>15</v>
      </c>
      <c r="J381" s="346" t="s">
        <v>15</v>
      </c>
      <c r="K381" s="346" t="s">
        <v>15</v>
      </c>
      <c r="L381" s="346" t="s">
        <v>15</v>
      </c>
      <c r="M381" s="54"/>
      <c r="N381" s="54"/>
      <c r="O381" s="54"/>
    </row>
    <row r="382" spans="1:15" s="109" customFormat="1" ht="15" customHeight="1" x14ac:dyDescent="0.2">
      <c r="A382" s="362"/>
      <c r="B382" s="5" t="s">
        <v>67</v>
      </c>
      <c r="C382" s="345">
        <v>2</v>
      </c>
      <c r="D382" s="345">
        <v>1</v>
      </c>
      <c r="E382" s="345" t="s">
        <v>15</v>
      </c>
      <c r="F382" s="345">
        <v>3</v>
      </c>
      <c r="G382" s="345">
        <v>3</v>
      </c>
      <c r="H382" s="345" t="s">
        <v>15</v>
      </c>
      <c r="I382" s="345" t="s">
        <v>15</v>
      </c>
      <c r="J382" s="345">
        <v>1</v>
      </c>
      <c r="K382" s="345">
        <v>2</v>
      </c>
      <c r="L382" s="345" t="s">
        <v>15</v>
      </c>
      <c r="M382" s="54"/>
      <c r="N382" s="54"/>
      <c r="O382" s="54"/>
    </row>
    <row r="383" spans="1:15" s="109" customFormat="1" ht="15" customHeight="1" x14ac:dyDescent="0.2">
      <c r="A383" s="361"/>
      <c r="B383" s="6" t="s">
        <v>68</v>
      </c>
      <c r="C383" s="346">
        <v>2</v>
      </c>
      <c r="D383" s="346">
        <v>1</v>
      </c>
      <c r="E383" s="346" t="s">
        <v>15</v>
      </c>
      <c r="F383" s="346" t="s">
        <v>15</v>
      </c>
      <c r="G383" s="346">
        <v>1</v>
      </c>
      <c r="H383" s="346" t="s">
        <v>15</v>
      </c>
      <c r="I383" s="346" t="s">
        <v>15</v>
      </c>
      <c r="J383" s="346">
        <v>1</v>
      </c>
      <c r="K383" s="346" t="s">
        <v>15</v>
      </c>
      <c r="L383" s="346" t="s">
        <v>15</v>
      </c>
      <c r="M383" s="54"/>
      <c r="N383" s="54"/>
      <c r="O383" s="54"/>
    </row>
    <row r="384" spans="1:15" s="109" customFormat="1" ht="15" customHeight="1" x14ac:dyDescent="0.2">
      <c r="A384" s="362"/>
      <c r="B384" s="5" t="s">
        <v>69</v>
      </c>
      <c r="C384" s="345" t="s">
        <v>15</v>
      </c>
      <c r="D384" s="345">
        <v>1</v>
      </c>
      <c r="E384" s="345" t="s">
        <v>15</v>
      </c>
      <c r="F384" s="345">
        <v>2</v>
      </c>
      <c r="G384" s="345" t="s">
        <v>15</v>
      </c>
      <c r="H384" s="345">
        <v>1</v>
      </c>
      <c r="I384" s="345" t="s">
        <v>15</v>
      </c>
      <c r="J384" s="345">
        <v>1</v>
      </c>
      <c r="K384" s="345" t="s">
        <v>15</v>
      </c>
      <c r="L384" s="345" t="s">
        <v>15</v>
      </c>
      <c r="M384" s="54"/>
      <c r="N384" s="54"/>
      <c r="O384" s="54"/>
    </row>
    <row r="385" spans="1:15" s="109" customFormat="1" ht="15" customHeight="1" x14ac:dyDescent="0.2">
      <c r="A385" s="361"/>
      <c r="B385" s="6" t="s">
        <v>70</v>
      </c>
      <c r="C385" s="346" t="s">
        <v>15</v>
      </c>
      <c r="D385" s="346" t="s">
        <v>15</v>
      </c>
      <c r="E385" s="346">
        <v>1</v>
      </c>
      <c r="F385" s="346" t="s">
        <v>15</v>
      </c>
      <c r="G385" s="346" t="s">
        <v>15</v>
      </c>
      <c r="H385" s="346" t="s">
        <v>15</v>
      </c>
      <c r="I385" s="346">
        <v>2</v>
      </c>
      <c r="J385" s="346" t="s">
        <v>15</v>
      </c>
      <c r="K385" s="346" t="s">
        <v>15</v>
      </c>
      <c r="L385" s="346" t="s">
        <v>15</v>
      </c>
      <c r="M385" s="54"/>
      <c r="N385" s="54"/>
      <c r="O385" s="54"/>
    </row>
    <row r="386" spans="1:15" s="109" customFormat="1" ht="15" customHeight="1" x14ac:dyDescent="0.2">
      <c r="A386" s="362"/>
      <c r="B386" s="5" t="s">
        <v>72</v>
      </c>
      <c r="C386" s="345">
        <v>1</v>
      </c>
      <c r="D386" s="345">
        <v>3</v>
      </c>
      <c r="E386" s="345">
        <v>2</v>
      </c>
      <c r="F386" s="345">
        <v>3</v>
      </c>
      <c r="G386" s="345">
        <v>1</v>
      </c>
      <c r="H386" s="345" t="s">
        <v>15</v>
      </c>
      <c r="I386" s="345">
        <v>3</v>
      </c>
      <c r="J386" s="345">
        <v>1</v>
      </c>
      <c r="K386" s="345" t="s">
        <v>15</v>
      </c>
      <c r="L386" s="345">
        <v>1</v>
      </c>
      <c r="M386" s="54"/>
      <c r="N386" s="54"/>
      <c r="O386" s="54"/>
    </row>
    <row r="387" spans="1:15" s="109" customFormat="1" ht="15" customHeight="1" x14ac:dyDescent="0.2">
      <c r="A387" s="361"/>
      <c r="B387" s="6" t="s">
        <v>73</v>
      </c>
      <c r="C387" s="346">
        <v>1</v>
      </c>
      <c r="D387" s="346">
        <v>1</v>
      </c>
      <c r="E387" s="346" t="s">
        <v>15</v>
      </c>
      <c r="F387" s="346">
        <v>1</v>
      </c>
      <c r="G387" s="346" t="s">
        <v>15</v>
      </c>
      <c r="H387" s="346" t="s">
        <v>15</v>
      </c>
      <c r="I387" s="346">
        <v>1</v>
      </c>
      <c r="J387" s="346">
        <v>2</v>
      </c>
      <c r="K387" s="346">
        <v>1</v>
      </c>
      <c r="L387" s="346" t="s">
        <v>15</v>
      </c>
      <c r="M387" s="54"/>
      <c r="N387" s="54"/>
      <c r="O387" s="54"/>
    </row>
    <row r="388" spans="1:15" s="109" customFormat="1" ht="15" customHeight="1" x14ac:dyDescent="0.2">
      <c r="A388" s="362"/>
      <c r="B388" s="5" t="s">
        <v>74</v>
      </c>
      <c r="C388" s="345" t="s">
        <v>15</v>
      </c>
      <c r="D388" s="345">
        <v>1</v>
      </c>
      <c r="E388" s="345">
        <v>1</v>
      </c>
      <c r="F388" s="345" t="s">
        <v>15</v>
      </c>
      <c r="G388" s="345" t="s">
        <v>15</v>
      </c>
      <c r="H388" s="345" t="s">
        <v>15</v>
      </c>
      <c r="I388" s="345">
        <v>1</v>
      </c>
      <c r="J388" s="345" t="s">
        <v>15</v>
      </c>
      <c r="K388" s="345" t="s">
        <v>15</v>
      </c>
      <c r="L388" s="345" t="s">
        <v>15</v>
      </c>
      <c r="M388" s="54"/>
      <c r="N388" s="54"/>
      <c r="O388" s="54"/>
    </row>
    <row r="389" spans="1:15" s="109" customFormat="1" ht="15" customHeight="1" x14ac:dyDescent="0.2">
      <c r="A389" s="361"/>
      <c r="B389" s="6" t="s">
        <v>77</v>
      </c>
      <c r="C389" s="346">
        <v>2</v>
      </c>
      <c r="D389" s="346" t="s">
        <v>15</v>
      </c>
      <c r="E389" s="346" t="s">
        <v>15</v>
      </c>
      <c r="F389" s="346">
        <v>1</v>
      </c>
      <c r="G389" s="346" t="s">
        <v>15</v>
      </c>
      <c r="H389" s="346">
        <v>2</v>
      </c>
      <c r="I389" s="346">
        <v>1</v>
      </c>
      <c r="J389" s="346">
        <v>1</v>
      </c>
      <c r="K389" s="346" t="s">
        <v>15</v>
      </c>
      <c r="L389" s="346">
        <v>1</v>
      </c>
      <c r="M389" s="54"/>
      <c r="N389" s="54"/>
      <c r="O389" s="54"/>
    </row>
    <row r="390" spans="1:15" s="109" customFormat="1" ht="15" customHeight="1" x14ac:dyDescent="0.2">
      <c r="A390" s="362"/>
      <c r="B390" s="5" t="s">
        <v>78</v>
      </c>
      <c r="C390" s="345" t="s">
        <v>15</v>
      </c>
      <c r="D390" s="345" t="s">
        <v>15</v>
      </c>
      <c r="E390" s="345" t="s">
        <v>15</v>
      </c>
      <c r="F390" s="345">
        <v>1</v>
      </c>
      <c r="G390" s="345" t="s">
        <v>15</v>
      </c>
      <c r="H390" s="345" t="s">
        <v>15</v>
      </c>
      <c r="I390" s="345" t="s">
        <v>15</v>
      </c>
      <c r="J390" s="345" t="s">
        <v>15</v>
      </c>
      <c r="K390" s="345" t="s">
        <v>15</v>
      </c>
      <c r="L390" s="345" t="s">
        <v>15</v>
      </c>
      <c r="M390" s="54"/>
      <c r="N390" s="54"/>
      <c r="O390" s="54"/>
    </row>
    <row r="391" spans="1:15" s="109" customFormat="1" ht="15" customHeight="1" x14ac:dyDescent="0.2">
      <c r="A391" s="361"/>
      <c r="B391" s="6" t="s">
        <v>79</v>
      </c>
      <c r="C391" s="346">
        <v>1</v>
      </c>
      <c r="D391" s="346">
        <v>1</v>
      </c>
      <c r="E391" s="346" t="s">
        <v>15</v>
      </c>
      <c r="F391" s="346" t="s">
        <v>15</v>
      </c>
      <c r="G391" s="346" t="s">
        <v>15</v>
      </c>
      <c r="H391" s="346" t="s">
        <v>15</v>
      </c>
      <c r="I391" s="346" t="s">
        <v>15</v>
      </c>
      <c r="J391" s="346" t="s">
        <v>15</v>
      </c>
      <c r="K391" s="346" t="s">
        <v>15</v>
      </c>
      <c r="L391" s="346" t="s">
        <v>15</v>
      </c>
      <c r="M391" s="54"/>
      <c r="N391" s="54"/>
      <c r="O391" s="54"/>
    </row>
    <row r="392" spans="1:15" s="109" customFormat="1" ht="15" customHeight="1" x14ac:dyDescent="0.2">
      <c r="A392" s="362"/>
      <c r="B392" s="5" t="s">
        <v>85</v>
      </c>
      <c r="C392" s="345" t="s">
        <v>15</v>
      </c>
      <c r="D392" s="345" t="s">
        <v>15</v>
      </c>
      <c r="E392" s="345" t="s">
        <v>15</v>
      </c>
      <c r="F392" s="345" t="s">
        <v>15</v>
      </c>
      <c r="G392" s="345">
        <v>1</v>
      </c>
      <c r="H392" s="345" t="s">
        <v>15</v>
      </c>
      <c r="I392" s="345">
        <v>1</v>
      </c>
      <c r="J392" s="345" t="s">
        <v>15</v>
      </c>
      <c r="K392" s="345" t="s">
        <v>15</v>
      </c>
      <c r="L392" s="345" t="s">
        <v>15</v>
      </c>
      <c r="M392" s="54"/>
      <c r="N392" s="54"/>
      <c r="O392" s="54"/>
    </row>
    <row r="393" spans="1:15" s="109" customFormat="1" ht="15" customHeight="1" thickBot="1" x14ac:dyDescent="0.25">
      <c r="A393" s="382"/>
      <c r="B393" s="344" t="s">
        <v>93</v>
      </c>
      <c r="C393" s="347" t="s">
        <v>15</v>
      </c>
      <c r="D393" s="347" t="s">
        <v>15</v>
      </c>
      <c r="E393" s="347" t="s">
        <v>15</v>
      </c>
      <c r="F393" s="347" t="s">
        <v>15</v>
      </c>
      <c r="G393" s="347" t="s">
        <v>15</v>
      </c>
      <c r="H393" s="347" t="s">
        <v>15</v>
      </c>
      <c r="I393" s="347" t="s">
        <v>15</v>
      </c>
      <c r="J393" s="347" t="s">
        <v>15</v>
      </c>
      <c r="K393" s="347">
        <v>1</v>
      </c>
      <c r="L393" s="347" t="s">
        <v>15</v>
      </c>
      <c r="M393" s="54"/>
      <c r="N393" s="54"/>
      <c r="O393" s="54"/>
    </row>
    <row r="394" spans="1:15" x14ac:dyDescent="0.2">
      <c r="A394" s="70"/>
      <c r="B394" s="70"/>
      <c r="C394" s="70"/>
      <c r="D394" s="70"/>
      <c r="E394" s="70"/>
      <c r="F394" s="70"/>
      <c r="G394" s="70"/>
      <c r="H394" s="70"/>
      <c r="I394" s="70"/>
      <c r="J394" s="70"/>
      <c r="K394" s="70"/>
      <c r="L394" s="70"/>
    </row>
    <row r="395" spans="1:15" x14ac:dyDescent="0.2">
      <c r="A395" s="70"/>
      <c r="B395" s="70"/>
      <c r="C395" s="70"/>
      <c r="D395" s="70"/>
      <c r="E395" s="70"/>
      <c r="F395" s="70"/>
      <c r="G395" s="70"/>
      <c r="H395" s="70"/>
      <c r="I395" s="70"/>
      <c r="J395" s="70"/>
      <c r="K395" s="70"/>
      <c r="L395" s="70"/>
    </row>
    <row r="396" spans="1:15" x14ac:dyDescent="0.2">
      <c r="A396" s="70"/>
      <c r="B396" s="70"/>
      <c r="C396" s="70"/>
      <c r="D396" s="70"/>
      <c r="E396" s="70"/>
      <c r="F396" s="70"/>
      <c r="G396" s="70"/>
      <c r="H396" s="70"/>
      <c r="I396" s="70"/>
      <c r="J396" s="70"/>
      <c r="K396" s="70"/>
      <c r="L396" s="70"/>
    </row>
    <row r="397" spans="1:15" x14ac:dyDescent="0.2">
      <c r="A397" s="70"/>
      <c r="B397" s="70"/>
      <c r="C397" s="70"/>
      <c r="D397" s="70"/>
      <c r="E397" s="70"/>
      <c r="F397" s="70"/>
      <c r="G397" s="70"/>
      <c r="H397" s="70"/>
      <c r="I397" s="70"/>
      <c r="J397" s="70"/>
      <c r="K397" s="70"/>
      <c r="L397" s="70"/>
    </row>
    <row r="398" spans="1:15" x14ac:dyDescent="0.2">
      <c r="A398" s="70"/>
      <c r="B398" s="70"/>
      <c r="C398" s="70"/>
      <c r="D398" s="70"/>
      <c r="E398" s="70"/>
      <c r="F398" s="70"/>
      <c r="G398" s="70"/>
      <c r="H398" s="70"/>
      <c r="I398" s="70"/>
      <c r="J398" s="70"/>
      <c r="K398" s="70"/>
      <c r="L398" s="70"/>
    </row>
    <row r="399" spans="1:15" x14ac:dyDescent="0.2">
      <c r="A399" s="70"/>
      <c r="B399" s="70"/>
      <c r="C399" s="70"/>
      <c r="D399" s="70"/>
      <c r="E399" s="70"/>
      <c r="F399" s="70"/>
      <c r="G399" s="70"/>
      <c r="H399" s="70"/>
      <c r="I399" s="70"/>
      <c r="J399" s="70"/>
      <c r="K399" s="70"/>
      <c r="L399" s="70"/>
    </row>
    <row r="400" spans="1:15" x14ac:dyDescent="0.2">
      <c r="A400" s="70"/>
      <c r="B400" s="70"/>
      <c r="C400" s="70"/>
      <c r="D400" s="70"/>
      <c r="E400" s="70"/>
      <c r="F400" s="70"/>
      <c r="G400" s="70"/>
      <c r="H400" s="70"/>
      <c r="I400" s="70"/>
      <c r="J400" s="70"/>
      <c r="K400" s="70"/>
      <c r="L400" s="70"/>
    </row>
  </sheetData>
  <sheetProtection sheet="1" objects="1" scenarios="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R1077"/>
  <sheetViews>
    <sheetView showGridLines="0" zoomScaleNormal="100" workbookViewId="0">
      <selection activeCell="A41" sqref="A41"/>
    </sheetView>
  </sheetViews>
  <sheetFormatPr defaultColWidth="9.140625" defaultRowHeight="12" x14ac:dyDescent="0.2"/>
  <cols>
    <col min="1" max="2" width="2.7109375" style="92" customWidth="1"/>
    <col min="3" max="3" width="31.42578125" style="92" customWidth="1"/>
    <col min="4" max="6" width="8" style="93" customWidth="1"/>
    <col min="7" max="9" width="8" style="289" customWidth="1"/>
    <col min="10" max="12" width="8" style="93" customWidth="1"/>
    <col min="13" max="17" width="9.140625" style="185"/>
    <col min="18" max="18" width="13.7109375" style="185" customWidth="1"/>
    <col min="19" max="20" width="6.140625" style="185" customWidth="1"/>
    <col min="21" max="16384" width="9.140625" style="185"/>
  </cols>
  <sheetData>
    <row r="1" spans="1:18" s="274" customFormat="1" ht="15" customHeight="1" x14ac:dyDescent="0.3">
      <c r="A1" s="1" t="s">
        <v>366</v>
      </c>
      <c r="B1" s="269"/>
      <c r="C1" s="270"/>
      <c r="D1" s="271"/>
      <c r="E1" s="271"/>
      <c r="F1" s="271"/>
      <c r="G1" s="272"/>
      <c r="H1" s="272"/>
      <c r="I1" s="272"/>
      <c r="J1" s="273"/>
      <c r="K1" s="273"/>
      <c r="L1" s="273"/>
    </row>
    <row r="2" spans="1:18" s="274" customFormat="1" ht="15" customHeight="1" x14ac:dyDescent="0.3">
      <c r="A2" s="2" t="s">
        <v>367</v>
      </c>
      <c r="B2" s="275"/>
      <c r="C2" s="276"/>
      <c r="D2" s="271"/>
      <c r="E2" s="271"/>
      <c r="F2" s="271"/>
      <c r="G2" s="272"/>
      <c r="H2" s="272"/>
      <c r="I2" s="272"/>
      <c r="J2" s="273"/>
      <c r="K2" s="273"/>
      <c r="L2" s="273"/>
      <c r="P2" s="13"/>
    </row>
    <row r="3" spans="1:18" s="274" customFormat="1" ht="15" customHeight="1" x14ac:dyDescent="0.3">
      <c r="A3" s="2" t="s">
        <v>164</v>
      </c>
      <c r="B3" s="275"/>
      <c r="C3" s="276"/>
      <c r="D3" s="271"/>
      <c r="E3" s="271"/>
      <c r="F3" s="271"/>
      <c r="G3" s="272"/>
      <c r="H3" s="272"/>
      <c r="I3" s="272"/>
      <c r="J3" s="273"/>
      <c r="K3" s="273"/>
      <c r="L3" s="273"/>
      <c r="N3" s="12"/>
    </row>
    <row r="4" spans="1:18" s="18" customFormat="1" ht="15" customHeight="1" x14ac:dyDescent="0.3">
      <c r="A4" s="2" t="s">
        <v>5</v>
      </c>
      <c r="B4" s="15"/>
      <c r="C4" s="15"/>
      <c r="D4" s="16"/>
      <c r="E4" s="16"/>
      <c r="F4" s="16"/>
      <c r="G4" s="16"/>
      <c r="H4" s="16"/>
      <c r="I4" s="16"/>
      <c r="J4" s="16"/>
      <c r="K4" s="17"/>
      <c r="M4" s="185"/>
    </row>
    <row r="5" spans="1:18" ht="15" customHeight="1" x14ac:dyDescent="0.3">
      <c r="A5" s="2" t="s">
        <v>165</v>
      </c>
      <c r="B5" s="277"/>
      <c r="C5" s="278"/>
      <c r="G5" s="279"/>
      <c r="H5" s="279"/>
      <c r="I5" s="279"/>
      <c r="J5" s="279"/>
      <c r="K5" s="17"/>
      <c r="L5" s="277"/>
      <c r="M5" s="277"/>
      <c r="N5" s="277"/>
      <c r="O5" s="277"/>
      <c r="P5" s="18"/>
    </row>
    <row r="6" spans="1:18" s="264" customFormat="1" ht="15" customHeight="1" thickBot="1" x14ac:dyDescent="0.25">
      <c r="A6" s="19"/>
      <c r="B6" s="19"/>
      <c r="C6" s="19"/>
      <c r="D6" s="16"/>
      <c r="E6" s="16"/>
      <c r="F6" s="16"/>
      <c r="G6" s="280"/>
      <c r="H6" s="280"/>
      <c r="I6" s="280"/>
      <c r="J6" s="280"/>
      <c r="K6" s="16"/>
      <c r="L6" s="16"/>
    </row>
    <row r="7" spans="1:18" s="264" customFormat="1" ht="15" customHeight="1" x14ac:dyDescent="0.2">
      <c r="A7" s="383" t="s">
        <v>166</v>
      </c>
      <c r="B7" s="383"/>
      <c r="C7" s="383"/>
      <c r="D7" s="674" t="s">
        <v>371</v>
      </c>
      <c r="E7" s="675"/>
      <c r="F7" s="676"/>
      <c r="G7" s="674" t="s">
        <v>369</v>
      </c>
      <c r="H7" s="675"/>
      <c r="I7" s="676"/>
      <c r="J7" s="674" t="s">
        <v>368</v>
      </c>
      <c r="K7" s="675"/>
      <c r="L7" s="676"/>
      <c r="O7" s="82"/>
    </row>
    <row r="8" spans="1:18" s="264" customFormat="1" ht="15" customHeight="1" thickBot="1" x14ac:dyDescent="0.25">
      <c r="A8" s="385"/>
      <c r="B8" s="395" t="s">
        <v>8</v>
      </c>
      <c r="C8" s="385"/>
      <c r="D8" s="677" t="s">
        <v>370</v>
      </c>
      <c r="E8" s="678"/>
      <c r="F8" s="679"/>
      <c r="G8" s="677" t="s">
        <v>370</v>
      </c>
      <c r="H8" s="678"/>
      <c r="I8" s="679"/>
      <c r="J8" s="677"/>
      <c r="K8" s="678"/>
      <c r="L8" s="679"/>
      <c r="R8" s="56"/>
    </row>
    <row r="9" spans="1:18" s="264" customFormat="1" ht="15" customHeight="1" thickBot="1" x14ac:dyDescent="0.25">
      <c r="A9" s="352"/>
      <c r="B9" s="352"/>
      <c r="C9" s="352" t="s">
        <v>64</v>
      </c>
      <c r="D9" s="4" t="s">
        <v>0</v>
      </c>
      <c r="E9" s="4" t="s">
        <v>6</v>
      </c>
      <c r="F9" s="4" t="s">
        <v>7</v>
      </c>
      <c r="G9" s="4" t="s">
        <v>0</v>
      </c>
      <c r="H9" s="4" t="s">
        <v>6</v>
      </c>
      <c r="I9" s="4" t="s">
        <v>7</v>
      </c>
      <c r="J9" s="4" t="s">
        <v>0</v>
      </c>
      <c r="K9" s="4" t="s">
        <v>6</v>
      </c>
      <c r="L9" s="4" t="s">
        <v>7</v>
      </c>
      <c r="R9" s="56"/>
    </row>
    <row r="10" spans="1:18" s="83" customFormat="1" ht="15" customHeight="1" x14ac:dyDescent="0.2">
      <c r="A10" s="356" t="s">
        <v>167</v>
      </c>
      <c r="B10" s="356"/>
      <c r="C10" s="356"/>
      <c r="D10" s="357">
        <v>8</v>
      </c>
      <c r="E10" s="357">
        <v>8</v>
      </c>
      <c r="F10" s="357">
        <v>7</v>
      </c>
      <c r="G10" s="357">
        <v>5.5</v>
      </c>
      <c r="H10" s="357">
        <v>5.5</v>
      </c>
      <c r="I10" s="357">
        <v>5.6</v>
      </c>
      <c r="J10" s="357">
        <v>449</v>
      </c>
      <c r="K10" s="357">
        <v>177</v>
      </c>
      <c r="L10" s="357">
        <v>272</v>
      </c>
      <c r="M10" s="281"/>
      <c r="O10" s="282"/>
      <c r="P10" s="282"/>
      <c r="Q10" s="282"/>
    </row>
    <row r="11" spans="1:18" ht="15" customHeight="1" x14ac:dyDescent="0.2">
      <c r="A11" s="361"/>
      <c r="B11" s="361"/>
      <c r="C11" s="6" t="s">
        <v>65</v>
      </c>
      <c r="D11" s="346">
        <v>9</v>
      </c>
      <c r="E11" s="346">
        <v>9.5</v>
      </c>
      <c r="F11" s="346">
        <v>8.5</v>
      </c>
      <c r="G11" s="346">
        <v>6.2</v>
      </c>
      <c r="H11" s="346">
        <v>5.7</v>
      </c>
      <c r="I11" s="346">
        <v>6.6</v>
      </c>
      <c r="J11" s="346">
        <v>54</v>
      </c>
      <c r="K11" s="346">
        <v>24</v>
      </c>
      <c r="L11" s="346">
        <v>30</v>
      </c>
      <c r="M11" s="196"/>
      <c r="O11" s="283"/>
      <c r="P11" s="283"/>
      <c r="Q11" s="283"/>
    </row>
    <row r="12" spans="1:18" ht="15" customHeight="1" x14ac:dyDescent="0.2">
      <c r="A12" s="362"/>
      <c r="B12" s="362"/>
      <c r="C12" s="5" t="s">
        <v>66</v>
      </c>
      <c r="D12" s="345">
        <v>9</v>
      </c>
      <c r="E12" s="345">
        <v>9.5</v>
      </c>
      <c r="F12" s="345">
        <v>8</v>
      </c>
      <c r="G12" s="345">
        <v>5.8</v>
      </c>
      <c r="H12" s="345">
        <v>5.0999999999999996</v>
      </c>
      <c r="I12" s="345">
        <v>6</v>
      </c>
      <c r="J12" s="345">
        <v>29</v>
      </c>
      <c r="K12" s="345">
        <v>18</v>
      </c>
      <c r="L12" s="345">
        <v>11</v>
      </c>
      <c r="M12" s="196"/>
      <c r="O12" s="283"/>
      <c r="P12" s="283"/>
      <c r="Q12" s="283"/>
    </row>
    <row r="13" spans="1:18" ht="15" customHeight="1" x14ac:dyDescent="0.2">
      <c r="A13" s="361"/>
      <c r="B13" s="361"/>
      <c r="C13" s="6" t="s">
        <v>67</v>
      </c>
      <c r="D13" s="346">
        <v>9</v>
      </c>
      <c r="E13" s="346">
        <v>12</v>
      </c>
      <c r="F13" s="346">
        <v>9</v>
      </c>
      <c r="G13" s="346">
        <v>6</v>
      </c>
      <c r="H13" s="346">
        <v>6</v>
      </c>
      <c r="I13" s="346">
        <v>5.9</v>
      </c>
      <c r="J13" s="346">
        <v>15</v>
      </c>
      <c r="K13" s="346">
        <v>9</v>
      </c>
      <c r="L13" s="346">
        <v>6</v>
      </c>
      <c r="M13" s="196"/>
      <c r="O13" s="283"/>
      <c r="P13" s="283"/>
      <c r="Q13" s="283"/>
    </row>
    <row r="14" spans="1:18" ht="15" customHeight="1" x14ac:dyDescent="0.2">
      <c r="A14" s="362"/>
      <c r="B14" s="362"/>
      <c r="C14" s="5" t="s">
        <v>68</v>
      </c>
      <c r="D14" s="345">
        <v>7</v>
      </c>
      <c r="E14" s="345">
        <v>7</v>
      </c>
      <c r="F14" s="345">
        <v>6.5</v>
      </c>
      <c r="G14" s="345">
        <v>5.4</v>
      </c>
      <c r="H14" s="345">
        <v>6</v>
      </c>
      <c r="I14" s="345">
        <v>5.4</v>
      </c>
      <c r="J14" s="345">
        <v>33</v>
      </c>
      <c r="K14" s="345">
        <v>15</v>
      </c>
      <c r="L14" s="345">
        <v>18</v>
      </c>
      <c r="M14" s="196"/>
      <c r="O14" s="283"/>
      <c r="P14" s="283"/>
      <c r="Q14" s="283"/>
    </row>
    <row r="15" spans="1:18" ht="15" customHeight="1" x14ac:dyDescent="0.2">
      <c r="A15" s="361"/>
      <c r="B15" s="361"/>
      <c r="C15" s="6" t="s">
        <v>69</v>
      </c>
      <c r="D15" s="346">
        <v>8.5</v>
      </c>
      <c r="E15" s="346" t="s">
        <v>144</v>
      </c>
      <c r="F15" s="346" t="s">
        <v>144</v>
      </c>
      <c r="G15" s="346">
        <v>6</v>
      </c>
      <c r="H15" s="346" t="s">
        <v>144</v>
      </c>
      <c r="I15" s="346" t="s">
        <v>144</v>
      </c>
      <c r="J15" s="346">
        <v>6</v>
      </c>
      <c r="K15" s="346">
        <v>2</v>
      </c>
      <c r="L15" s="346">
        <v>4</v>
      </c>
      <c r="M15" s="196"/>
      <c r="O15" s="283"/>
      <c r="P15" s="283"/>
      <c r="Q15" s="283"/>
    </row>
    <row r="16" spans="1:18" ht="15" customHeight="1" x14ac:dyDescent="0.2">
      <c r="A16" s="362"/>
      <c r="B16" s="362"/>
      <c r="C16" s="5" t="s">
        <v>70</v>
      </c>
      <c r="D16" s="345">
        <v>8</v>
      </c>
      <c r="E16" s="345">
        <v>7</v>
      </c>
      <c r="F16" s="345">
        <v>8</v>
      </c>
      <c r="G16" s="345">
        <v>5.0999999999999996</v>
      </c>
      <c r="H16" s="345">
        <v>4.4000000000000004</v>
      </c>
      <c r="I16" s="345">
        <v>6.2</v>
      </c>
      <c r="J16" s="345">
        <v>25</v>
      </c>
      <c r="K16" s="345">
        <v>8</v>
      </c>
      <c r="L16" s="345">
        <v>17</v>
      </c>
      <c r="M16" s="196"/>
      <c r="O16" s="283"/>
      <c r="P16" s="283"/>
      <c r="Q16" s="283"/>
    </row>
    <row r="17" spans="1:17" ht="15" customHeight="1" x14ac:dyDescent="0.2">
      <c r="A17" s="361"/>
      <c r="B17" s="361"/>
      <c r="C17" s="6" t="s">
        <v>71</v>
      </c>
      <c r="D17" s="346">
        <v>12</v>
      </c>
      <c r="E17" s="346">
        <v>12</v>
      </c>
      <c r="F17" s="346" t="s">
        <v>15</v>
      </c>
      <c r="G17" s="346">
        <v>4.7</v>
      </c>
      <c r="H17" s="346">
        <v>4.7</v>
      </c>
      <c r="I17" s="346" t="s">
        <v>15</v>
      </c>
      <c r="J17" s="346">
        <v>6</v>
      </c>
      <c r="K17" s="346">
        <v>6</v>
      </c>
      <c r="L17" s="346" t="s">
        <v>15</v>
      </c>
      <c r="M17" s="196"/>
      <c r="O17" s="283"/>
      <c r="P17" s="283"/>
      <c r="Q17" s="283"/>
    </row>
    <row r="18" spans="1:17" ht="15" customHeight="1" x14ac:dyDescent="0.2">
      <c r="A18" s="362"/>
      <c r="B18" s="362"/>
      <c r="C18" s="5" t="s">
        <v>72</v>
      </c>
      <c r="D18" s="345">
        <v>7</v>
      </c>
      <c r="E18" s="345">
        <v>8</v>
      </c>
      <c r="F18" s="345">
        <v>7</v>
      </c>
      <c r="G18" s="345">
        <v>5.9</v>
      </c>
      <c r="H18" s="345">
        <v>6</v>
      </c>
      <c r="I18" s="345">
        <v>5.8</v>
      </c>
      <c r="J18" s="345">
        <v>47</v>
      </c>
      <c r="K18" s="345">
        <v>13</v>
      </c>
      <c r="L18" s="345">
        <v>34</v>
      </c>
      <c r="M18" s="196"/>
      <c r="O18" s="283"/>
      <c r="P18" s="283"/>
      <c r="Q18" s="283"/>
    </row>
    <row r="19" spans="1:17" ht="15" customHeight="1" x14ac:dyDescent="0.2">
      <c r="A19" s="361"/>
      <c r="B19" s="361"/>
      <c r="C19" s="6" t="s">
        <v>73</v>
      </c>
      <c r="D19" s="346">
        <v>7</v>
      </c>
      <c r="E19" s="346">
        <v>7</v>
      </c>
      <c r="F19" s="346">
        <v>7</v>
      </c>
      <c r="G19" s="346">
        <v>5.4</v>
      </c>
      <c r="H19" s="346">
        <v>5.0999999999999996</v>
      </c>
      <c r="I19" s="346">
        <v>5.5</v>
      </c>
      <c r="J19" s="346">
        <v>152</v>
      </c>
      <c r="K19" s="346">
        <v>39</v>
      </c>
      <c r="L19" s="346">
        <v>113</v>
      </c>
      <c r="M19" s="196"/>
      <c r="O19" s="283"/>
      <c r="P19" s="283"/>
      <c r="Q19" s="283"/>
    </row>
    <row r="20" spans="1:17" ht="15" customHeight="1" x14ac:dyDescent="0.2">
      <c r="A20" s="362"/>
      <c r="B20" s="362"/>
      <c r="C20" s="5" t="s">
        <v>74</v>
      </c>
      <c r="D20" s="345">
        <v>7</v>
      </c>
      <c r="E20" s="345">
        <v>8</v>
      </c>
      <c r="F20" s="345">
        <v>6</v>
      </c>
      <c r="G20" s="345">
        <v>5.8</v>
      </c>
      <c r="H20" s="345">
        <v>6.1</v>
      </c>
      <c r="I20" s="345">
        <v>5.7</v>
      </c>
      <c r="J20" s="345">
        <v>17</v>
      </c>
      <c r="K20" s="345">
        <v>8</v>
      </c>
      <c r="L20" s="345">
        <v>9</v>
      </c>
      <c r="M20" s="196"/>
      <c r="O20" s="283"/>
      <c r="P20" s="283"/>
      <c r="Q20" s="283"/>
    </row>
    <row r="21" spans="1:17" ht="15" customHeight="1" x14ac:dyDescent="0.2">
      <c r="A21" s="361"/>
      <c r="B21" s="361"/>
      <c r="C21" s="6" t="s">
        <v>76</v>
      </c>
      <c r="D21" s="346">
        <v>8.5</v>
      </c>
      <c r="E21" s="346">
        <v>8.5</v>
      </c>
      <c r="F21" s="346" t="s">
        <v>15</v>
      </c>
      <c r="G21" s="346">
        <v>5.9</v>
      </c>
      <c r="H21" s="346">
        <v>5.9</v>
      </c>
      <c r="I21" s="346" t="s">
        <v>15</v>
      </c>
      <c r="J21" s="346">
        <v>6</v>
      </c>
      <c r="K21" s="346">
        <v>6</v>
      </c>
      <c r="L21" s="346" t="s">
        <v>15</v>
      </c>
      <c r="M21" s="196"/>
      <c r="O21" s="283"/>
      <c r="P21" s="283"/>
      <c r="Q21" s="283"/>
    </row>
    <row r="22" spans="1:17" ht="15" customHeight="1" x14ac:dyDescent="0.2">
      <c r="A22" s="362"/>
      <c r="B22" s="362"/>
      <c r="C22" s="5" t="s">
        <v>77</v>
      </c>
      <c r="D22" s="345">
        <v>11</v>
      </c>
      <c r="E22" s="345" t="s">
        <v>144</v>
      </c>
      <c r="F22" s="345" t="s">
        <v>144</v>
      </c>
      <c r="G22" s="345">
        <v>5</v>
      </c>
      <c r="H22" s="345" t="s">
        <v>144</v>
      </c>
      <c r="I22" s="345" t="s">
        <v>144</v>
      </c>
      <c r="J22" s="345">
        <v>7</v>
      </c>
      <c r="K22" s="345">
        <v>3</v>
      </c>
      <c r="L22" s="345">
        <v>4</v>
      </c>
      <c r="M22" s="196"/>
      <c r="O22" s="283"/>
      <c r="P22" s="283"/>
      <c r="Q22" s="283"/>
    </row>
    <row r="23" spans="1:17" ht="15" customHeight="1" x14ac:dyDescent="0.2">
      <c r="A23" s="361"/>
      <c r="B23" s="361"/>
      <c r="C23" s="6" t="s">
        <v>78</v>
      </c>
      <c r="D23" s="346" t="s">
        <v>144</v>
      </c>
      <c r="E23" s="346" t="s">
        <v>144</v>
      </c>
      <c r="F23" s="346" t="s">
        <v>144</v>
      </c>
      <c r="G23" s="346" t="s">
        <v>144</v>
      </c>
      <c r="H23" s="346" t="s">
        <v>144</v>
      </c>
      <c r="I23" s="346" t="s">
        <v>144</v>
      </c>
      <c r="J23" s="346">
        <v>4</v>
      </c>
      <c r="K23" s="346">
        <v>3</v>
      </c>
      <c r="L23" s="346">
        <v>1</v>
      </c>
      <c r="M23" s="196"/>
      <c r="O23" s="283"/>
      <c r="P23" s="283"/>
      <c r="Q23" s="283"/>
    </row>
    <row r="24" spans="1:17" ht="15" customHeight="1" x14ac:dyDescent="0.2">
      <c r="A24" s="362"/>
      <c r="B24" s="362"/>
      <c r="C24" s="5" t="s">
        <v>79</v>
      </c>
      <c r="D24" s="345" t="s">
        <v>144</v>
      </c>
      <c r="E24" s="345" t="s">
        <v>144</v>
      </c>
      <c r="F24" s="345" t="s">
        <v>15</v>
      </c>
      <c r="G24" s="345" t="s">
        <v>144</v>
      </c>
      <c r="H24" s="345" t="s">
        <v>144</v>
      </c>
      <c r="I24" s="345" t="s">
        <v>15</v>
      </c>
      <c r="J24" s="345">
        <v>2</v>
      </c>
      <c r="K24" s="345">
        <v>2</v>
      </c>
      <c r="L24" s="345" t="s">
        <v>15</v>
      </c>
      <c r="M24" s="196"/>
      <c r="O24" s="283"/>
      <c r="P24" s="283"/>
      <c r="Q24" s="283"/>
    </row>
    <row r="25" spans="1:17" ht="15" customHeight="1" x14ac:dyDescent="0.2">
      <c r="A25" s="361"/>
      <c r="B25" s="361"/>
      <c r="C25" s="6" t="s">
        <v>80</v>
      </c>
      <c r="D25" s="346">
        <v>10.5</v>
      </c>
      <c r="E25" s="346">
        <v>13</v>
      </c>
      <c r="F25" s="346" t="s">
        <v>144</v>
      </c>
      <c r="G25" s="346">
        <v>5.6</v>
      </c>
      <c r="H25" s="346">
        <v>5.9</v>
      </c>
      <c r="I25" s="346" t="s">
        <v>144</v>
      </c>
      <c r="J25" s="346">
        <v>12</v>
      </c>
      <c r="K25" s="346">
        <v>7</v>
      </c>
      <c r="L25" s="346">
        <v>5</v>
      </c>
      <c r="M25" s="196"/>
      <c r="O25" s="283"/>
      <c r="P25" s="283"/>
      <c r="Q25" s="283"/>
    </row>
    <row r="26" spans="1:17" ht="15" customHeight="1" x14ac:dyDescent="0.2">
      <c r="A26" s="362"/>
      <c r="B26" s="362"/>
      <c r="C26" s="5" t="s">
        <v>81</v>
      </c>
      <c r="D26" s="345">
        <v>12.5</v>
      </c>
      <c r="E26" s="345" t="s">
        <v>144</v>
      </c>
      <c r="F26" s="345" t="s">
        <v>144</v>
      </c>
      <c r="G26" s="345">
        <v>5</v>
      </c>
      <c r="H26" s="345" t="s">
        <v>144</v>
      </c>
      <c r="I26" s="345" t="s">
        <v>144</v>
      </c>
      <c r="J26" s="345">
        <v>8</v>
      </c>
      <c r="K26" s="345">
        <v>4</v>
      </c>
      <c r="L26" s="345">
        <v>4</v>
      </c>
      <c r="M26" s="196"/>
      <c r="O26" s="283"/>
      <c r="P26" s="283"/>
      <c r="Q26" s="283"/>
    </row>
    <row r="27" spans="1:17" ht="15" customHeight="1" x14ac:dyDescent="0.2">
      <c r="A27" s="361"/>
      <c r="B27" s="361"/>
      <c r="C27" s="6" t="s">
        <v>82</v>
      </c>
      <c r="D27" s="346">
        <v>8</v>
      </c>
      <c r="E27" s="346" t="s">
        <v>144</v>
      </c>
      <c r="F27" s="346" t="s">
        <v>144</v>
      </c>
      <c r="G27" s="346">
        <v>5.4</v>
      </c>
      <c r="H27" s="346" t="s">
        <v>144</v>
      </c>
      <c r="I27" s="346" t="s">
        <v>144</v>
      </c>
      <c r="J27" s="346">
        <v>8</v>
      </c>
      <c r="K27" s="346">
        <v>3</v>
      </c>
      <c r="L27" s="346">
        <v>5</v>
      </c>
      <c r="M27" s="196"/>
      <c r="O27" s="283"/>
      <c r="P27" s="283"/>
      <c r="Q27" s="283"/>
    </row>
    <row r="28" spans="1:17" ht="15" customHeight="1" x14ac:dyDescent="0.2">
      <c r="A28" s="362"/>
      <c r="B28" s="362"/>
      <c r="C28" s="5" t="s">
        <v>84</v>
      </c>
      <c r="D28" s="345" t="s">
        <v>144</v>
      </c>
      <c r="E28" s="345" t="s">
        <v>144</v>
      </c>
      <c r="F28" s="345" t="s">
        <v>15</v>
      </c>
      <c r="G28" s="345" t="s">
        <v>144</v>
      </c>
      <c r="H28" s="345" t="s">
        <v>144</v>
      </c>
      <c r="I28" s="345" t="s">
        <v>15</v>
      </c>
      <c r="J28" s="345">
        <v>1</v>
      </c>
      <c r="K28" s="345">
        <v>1</v>
      </c>
      <c r="L28" s="345" t="s">
        <v>15</v>
      </c>
      <c r="M28" s="196"/>
      <c r="O28" s="283"/>
      <c r="P28" s="283"/>
      <c r="Q28" s="283"/>
    </row>
    <row r="29" spans="1:17" ht="15" customHeight="1" x14ac:dyDescent="0.2">
      <c r="A29" s="361"/>
      <c r="B29" s="361"/>
      <c r="C29" s="6" t="s">
        <v>85</v>
      </c>
      <c r="D29" s="346" t="s">
        <v>144</v>
      </c>
      <c r="E29" s="346" t="s">
        <v>144</v>
      </c>
      <c r="F29" s="346" t="s">
        <v>144</v>
      </c>
      <c r="G29" s="346" t="s">
        <v>144</v>
      </c>
      <c r="H29" s="346" t="s">
        <v>144</v>
      </c>
      <c r="I29" s="346" t="s">
        <v>144</v>
      </c>
      <c r="J29" s="346">
        <v>2</v>
      </c>
      <c r="K29" s="346">
        <v>1</v>
      </c>
      <c r="L29" s="346">
        <v>1</v>
      </c>
      <c r="M29" s="196"/>
      <c r="O29" s="283"/>
      <c r="P29" s="283"/>
      <c r="Q29" s="283"/>
    </row>
    <row r="30" spans="1:17" ht="15" customHeight="1" x14ac:dyDescent="0.2">
      <c r="A30" s="362"/>
      <c r="B30" s="362"/>
      <c r="C30" s="5" t="s">
        <v>86</v>
      </c>
      <c r="D30" s="345" t="s">
        <v>144</v>
      </c>
      <c r="E30" s="345" t="s">
        <v>15</v>
      </c>
      <c r="F30" s="345" t="s">
        <v>144</v>
      </c>
      <c r="G30" s="345" t="s">
        <v>144</v>
      </c>
      <c r="H30" s="345" t="s">
        <v>15</v>
      </c>
      <c r="I30" s="345" t="s">
        <v>144</v>
      </c>
      <c r="J30" s="345">
        <v>1</v>
      </c>
      <c r="K30" s="345" t="s">
        <v>15</v>
      </c>
      <c r="L30" s="345">
        <v>1</v>
      </c>
      <c r="M30" s="196"/>
      <c r="O30" s="283"/>
      <c r="P30" s="283"/>
      <c r="Q30" s="283"/>
    </row>
    <row r="31" spans="1:17" ht="15" customHeight="1" x14ac:dyDescent="0.2">
      <c r="A31" s="361"/>
      <c r="B31" s="361"/>
      <c r="C31" s="6" t="s">
        <v>87</v>
      </c>
      <c r="D31" s="346" t="s">
        <v>144</v>
      </c>
      <c r="E31" s="346" t="s">
        <v>144</v>
      </c>
      <c r="F31" s="346" t="s">
        <v>15</v>
      </c>
      <c r="G31" s="346" t="s">
        <v>144</v>
      </c>
      <c r="H31" s="346" t="s">
        <v>144</v>
      </c>
      <c r="I31" s="346" t="s">
        <v>15</v>
      </c>
      <c r="J31" s="346">
        <v>1</v>
      </c>
      <c r="K31" s="346">
        <v>1</v>
      </c>
      <c r="L31" s="346" t="s">
        <v>15</v>
      </c>
      <c r="M31" s="196"/>
      <c r="O31" s="283"/>
      <c r="P31" s="283"/>
      <c r="Q31" s="283"/>
    </row>
    <row r="32" spans="1:17" ht="15" customHeight="1" x14ac:dyDescent="0.2">
      <c r="A32" s="362"/>
      <c r="B32" s="362"/>
      <c r="C32" s="5" t="s">
        <v>88</v>
      </c>
      <c r="D32" s="345" t="s">
        <v>144</v>
      </c>
      <c r="E32" s="345" t="s">
        <v>144</v>
      </c>
      <c r="F32" s="345" t="s">
        <v>144</v>
      </c>
      <c r="G32" s="345" t="s">
        <v>144</v>
      </c>
      <c r="H32" s="345" t="s">
        <v>144</v>
      </c>
      <c r="I32" s="345" t="s">
        <v>144</v>
      </c>
      <c r="J32" s="345">
        <v>2</v>
      </c>
      <c r="K32" s="345">
        <v>1</v>
      </c>
      <c r="L32" s="345">
        <v>1</v>
      </c>
      <c r="M32" s="196"/>
      <c r="O32" s="283"/>
      <c r="P32" s="283"/>
      <c r="Q32" s="283"/>
    </row>
    <row r="33" spans="1:17" ht="15" customHeight="1" x14ac:dyDescent="0.2">
      <c r="A33" s="361"/>
      <c r="B33" s="361"/>
      <c r="C33" s="6" t="s">
        <v>91</v>
      </c>
      <c r="D33" s="346" t="s">
        <v>144</v>
      </c>
      <c r="E33" s="346" t="s">
        <v>144</v>
      </c>
      <c r="F33" s="346" t="s">
        <v>144</v>
      </c>
      <c r="G33" s="346" t="s">
        <v>144</v>
      </c>
      <c r="H33" s="346" t="s">
        <v>144</v>
      </c>
      <c r="I33" s="346" t="s">
        <v>144</v>
      </c>
      <c r="J33" s="346">
        <v>3</v>
      </c>
      <c r="K33" s="346">
        <v>1</v>
      </c>
      <c r="L33" s="346">
        <v>2</v>
      </c>
      <c r="M33" s="196"/>
      <c r="O33" s="283"/>
      <c r="P33" s="283"/>
      <c r="Q33" s="283"/>
    </row>
    <row r="34" spans="1:17" ht="15" customHeight="1" x14ac:dyDescent="0.2">
      <c r="A34" s="362"/>
      <c r="B34" s="362"/>
      <c r="C34" s="5" t="s">
        <v>92</v>
      </c>
      <c r="D34" s="345">
        <v>7.5</v>
      </c>
      <c r="E34" s="345" t="s">
        <v>144</v>
      </c>
      <c r="F34" s="345">
        <v>6.5</v>
      </c>
      <c r="G34" s="345">
        <v>4.5</v>
      </c>
      <c r="H34" s="345" t="s">
        <v>144</v>
      </c>
      <c r="I34" s="345">
        <v>4.4000000000000004</v>
      </c>
      <c r="J34" s="345">
        <v>8</v>
      </c>
      <c r="K34" s="345">
        <v>2</v>
      </c>
      <c r="L34" s="345">
        <v>6</v>
      </c>
      <c r="M34" s="196"/>
      <c r="O34" s="283"/>
      <c r="P34" s="283"/>
      <c r="Q34" s="283"/>
    </row>
    <row r="35" spans="1:17" ht="15" customHeight="1" x14ac:dyDescent="0.2">
      <c r="A35" s="361"/>
      <c r="B35" s="361"/>
      <c r="C35" s="6"/>
      <c r="D35" s="346"/>
      <c r="E35" s="346"/>
      <c r="F35" s="346"/>
      <c r="G35" s="346"/>
      <c r="H35" s="346"/>
      <c r="I35" s="346"/>
      <c r="J35" s="346"/>
      <c r="K35" s="346"/>
      <c r="L35" s="346"/>
      <c r="M35" s="196"/>
      <c r="O35" s="283"/>
      <c r="P35" s="283"/>
      <c r="Q35" s="283"/>
    </row>
    <row r="36" spans="1:17" s="284" customFormat="1" ht="15" customHeight="1" x14ac:dyDescent="0.2">
      <c r="A36" s="362"/>
      <c r="B36" s="356" t="s">
        <v>13</v>
      </c>
      <c r="C36" s="356"/>
      <c r="D36" s="357">
        <v>8</v>
      </c>
      <c r="E36" s="357">
        <v>8</v>
      </c>
      <c r="F36" s="357">
        <v>8</v>
      </c>
      <c r="G36" s="357">
        <v>5.8</v>
      </c>
      <c r="H36" s="357">
        <v>5.9</v>
      </c>
      <c r="I36" s="357">
        <v>5.6</v>
      </c>
      <c r="J36" s="357">
        <v>141</v>
      </c>
      <c r="K36" s="357">
        <v>49</v>
      </c>
      <c r="L36" s="357">
        <v>92</v>
      </c>
      <c r="M36" s="70"/>
      <c r="O36" s="217"/>
      <c r="P36" s="217"/>
      <c r="Q36" s="217"/>
    </row>
    <row r="37" spans="1:17" s="284" customFormat="1" ht="15" customHeight="1" x14ac:dyDescent="0.2">
      <c r="A37" s="361"/>
      <c r="B37" s="361"/>
      <c r="C37" s="6" t="s">
        <v>65</v>
      </c>
      <c r="D37" s="346">
        <v>9</v>
      </c>
      <c r="E37" s="346">
        <v>9</v>
      </c>
      <c r="F37" s="346">
        <v>8</v>
      </c>
      <c r="G37" s="346">
        <v>7.2</v>
      </c>
      <c r="H37" s="346">
        <v>7.7</v>
      </c>
      <c r="I37" s="346">
        <v>7.2</v>
      </c>
      <c r="J37" s="346">
        <v>25</v>
      </c>
      <c r="K37" s="346">
        <v>6</v>
      </c>
      <c r="L37" s="346">
        <v>19</v>
      </c>
      <c r="M37" s="70"/>
      <c r="O37" s="217"/>
      <c r="P37" s="217"/>
      <c r="Q37" s="217"/>
    </row>
    <row r="38" spans="1:17" s="286" customFormat="1" ht="15" customHeight="1" x14ac:dyDescent="0.2">
      <c r="A38" s="362"/>
      <c r="B38" s="362"/>
      <c r="C38" s="5" t="s">
        <v>66</v>
      </c>
      <c r="D38" s="345">
        <v>9</v>
      </c>
      <c r="E38" s="345">
        <v>9</v>
      </c>
      <c r="F38" s="345">
        <v>8</v>
      </c>
      <c r="G38" s="345">
        <v>6.7</v>
      </c>
      <c r="H38" s="345">
        <v>7.5</v>
      </c>
      <c r="I38" s="345">
        <v>5.9</v>
      </c>
      <c r="J38" s="345">
        <v>13</v>
      </c>
      <c r="K38" s="345">
        <v>7</v>
      </c>
      <c r="L38" s="345">
        <v>6</v>
      </c>
      <c r="M38" s="285"/>
      <c r="O38" s="287"/>
      <c r="P38" s="287"/>
      <c r="Q38" s="287"/>
    </row>
    <row r="39" spans="1:17" s="284" customFormat="1" ht="15" customHeight="1" x14ac:dyDescent="0.2">
      <c r="A39" s="361"/>
      <c r="B39" s="361"/>
      <c r="C39" s="6" t="s">
        <v>67</v>
      </c>
      <c r="D39" s="346">
        <v>7</v>
      </c>
      <c r="E39" s="346" t="s">
        <v>144</v>
      </c>
      <c r="F39" s="346" t="s">
        <v>144</v>
      </c>
      <c r="G39" s="346">
        <v>5.5</v>
      </c>
      <c r="H39" s="346" t="s">
        <v>144</v>
      </c>
      <c r="I39" s="346" t="s">
        <v>144</v>
      </c>
      <c r="J39" s="346">
        <v>8</v>
      </c>
      <c r="K39" s="346">
        <v>3</v>
      </c>
      <c r="L39" s="346">
        <v>5</v>
      </c>
      <c r="M39" s="70"/>
      <c r="O39" s="217"/>
      <c r="P39" s="217"/>
      <c r="Q39" s="217"/>
    </row>
    <row r="40" spans="1:17" s="284" customFormat="1" ht="15" customHeight="1" x14ac:dyDescent="0.2">
      <c r="A40" s="362"/>
      <c r="B40" s="362"/>
      <c r="C40" s="5" t="s">
        <v>68</v>
      </c>
      <c r="D40" s="345">
        <v>7</v>
      </c>
      <c r="E40" s="345">
        <v>7</v>
      </c>
      <c r="F40" s="345">
        <v>6.5</v>
      </c>
      <c r="G40" s="345">
        <v>5.4</v>
      </c>
      <c r="H40" s="345">
        <v>6</v>
      </c>
      <c r="I40" s="345">
        <v>5.4</v>
      </c>
      <c r="J40" s="345">
        <v>29</v>
      </c>
      <c r="K40" s="345">
        <v>15</v>
      </c>
      <c r="L40" s="345">
        <v>14</v>
      </c>
      <c r="M40" s="70"/>
      <c r="O40" s="217"/>
      <c r="P40" s="217"/>
      <c r="Q40" s="217"/>
    </row>
    <row r="41" spans="1:17" s="284" customFormat="1" ht="15" customHeight="1" x14ac:dyDescent="0.2">
      <c r="A41" s="361"/>
      <c r="B41" s="361"/>
      <c r="C41" s="6" t="s">
        <v>69</v>
      </c>
      <c r="D41" s="346" t="s">
        <v>144</v>
      </c>
      <c r="E41" s="346" t="s">
        <v>144</v>
      </c>
      <c r="F41" s="346" t="s">
        <v>144</v>
      </c>
      <c r="G41" s="346" t="s">
        <v>144</v>
      </c>
      <c r="H41" s="346" t="s">
        <v>144</v>
      </c>
      <c r="I41" s="346" t="s">
        <v>144</v>
      </c>
      <c r="J41" s="346">
        <v>4</v>
      </c>
      <c r="K41" s="346">
        <v>1</v>
      </c>
      <c r="L41" s="346">
        <v>3</v>
      </c>
      <c r="M41" s="70"/>
      <c r="O41" s="217"/>
      <c r="P41" s="217"/>
      <c r="Q41" s="217"/>
    </row>
    <row r="42" spans="1:17" s="284" customFormat="1" ht="15" customHeight="1" x14ac:dyDescent="0.2">
      <c r="A42" s="362"/>
      <c r="B42" s="362"/>
      <c r="C42" s="5" t="s">
        <v>70</v>
      </c>
      <c r="D42" s="345">
        <v>8.5</v>
      </c>
      <c r="E42" s="345" t="s">
        <v>144</v>
      </c>
      <c r="F42" s="345" t="s">
        <v>144</v>
      </c>
      <c r="G42" s="345">
        <v>5.5</v>
      </c>
      <c r="H42" s="345" t="s">
        <v>144</v>
      </c>
      <c r="I42" s="345" t="s">
        <v>144</v>
      </c>
      <c r="J42" s="345">
        <v>6</v>
      </c>
      <c r="K42" s="345">
        <v>4</v>
      </c>
      <c r="L42" s="345">
        <v>2</v>
      </c>
      <c r="M42" s="70"/>
      <c r="O42" s="217"/>
      <c r="P42" s="217"/>
      <c r="Q42" s="217"/>
    </row>
    <row r="43" spans="1:17" s="284" customFormat="1" ht="15" customHeight="1" x14ac:dyDescent="0.2">
      <c r="A43" s="361"/>
      <c r="B43" s="361"/>
      <c r="C43" s="6" t="s">
        <v>72</v>
      </c>
      <c r="D43" s="346">
        <v>7.5</v>
      </c>
      <c r="E43" s="346" t="s">
        <v>15</v>
      </c>
      <c r="F43" s="346">
        <v>7.5</v>
      </c>
      <c r="G43" s="346">
        <v>5.3</v>
      </c>
      <c r="H43" s="346" t="s">
        <v>15</v>
      </c>
      <c r="I43" s="346">
        <v>5.3</v>
      </c>
      <c r="J43" s="346">
        <v>8</v>
      </c>
      <c r="K43" s="346" t="s">
        <v>15</v>
      </c>
      <c r="L43" s="346">
        <v>8</v>
      </c>
      <c r="M43" s="70"/>
      <c r="O43" s="217"/>
      <c r="P43" s="217"/>
      <c r="Q43" s="217"/>
    </row>
    <row r="44" spans="1:17" s="284" customFormat="1" ht="15" customHeight="1" x14ac:dyDescent="0.2">
      <c r="A44" s="362"/>
      <c r="B44" s="362"/>
      <c r="C44" s="5" t="s">
        <v>73</v>
      </c>
      <c r="D44" s="345">
        <v>7</v>
      </c>
      <c r="E44" s="345" t="s">
        <v>144</v>
      </c>
      <c r="F44" s="345">
        <v>7</v>
      </c>
      <c r="G44" s="345">
        <v>5.4</v>
      </c>
      <c r="H44" s="345" t="s">
        <v>144</v>
      </c>
      <c r="I44" s="345">
        <v>5.4</v>
      </c>
      <c r="J44" s="345">
        <v>32</v>
      </c>
      <c r="K44" s="345">
        <v>4</v>
      </c>
      <c r="L44" s="345">
        <v>28</v>
      </c>
      <c r="M44" s="70"/>
      <c r="O44" s="217"/>
      <c r="P44" s="217"/>
      <c r="Q44" s="217"/>
    </row>
    <row r="45" spans="1:17" s="284" customFormat="1" ht="15" customHeight="1" x14ac:dyDescent="0.2">
      <c r="A45" s="361"/>
      <c r="B45" s="361"/>
      <c r="C45" s="6" t="s">
        <v>76</v>
      </c>
      <c r="D45" s="346" t="s">
        <v>144</v>
      </c>
      <c r="E45" s="346" t="s">
        <v>144</v>
      </c>
      <c r="F45" s="346" t="s">
        <v>15</v>
      </c>
      <c r="G45" s="346" t="s">
        <v>144</v>
      </c>
      <c r="H45" s="346" t="s">
        <v>144</v>
      </c>
      <c r="I45" s="346" t="s">
        <v>15</v>
      </c>
      <c r="J45" s="346">
        <v>2</v>
      </c>
      <c r="K45" s="346">
        <v>2</v>
      </c>
      <c r="L45" s="346" t="s">
        <v>15</v>
      </c>
      <c r="M45" s="70"/>
      <c r="O45" s="217"/>
      <c r="P45" s="217"/>
      <c r="Q45" s="217"/>
    </row>
    <row r="46" spans="1:17" s="284" customFormat="1" ht="15" customHeight="1" x14ac:dyDescent="0.2">
      <c r="A46" s="362"/>
      <c r="B46" s="362"/>
      <c r="C46" s="5" t="s">
        <v>77</v>
      </c>
      <c r="D46" s="345" t="s">
        <v>144</v>
      </c>
      <c r="E46" s="345" t="s">
        <v>144</v>
      </c>
      <c r="F46" s="345" t="s">
        <v>144</v>
      </c>
      <c r="G46" s="345" t="s">
        <v>144</v>
      </c>
      <c r="H46" s="345" t="s">
        <v>144</v>
      </c>
      <c r="I46" s="345" t="s">
        <v>144</v>
      </c>
      <c r="J46" s="345">
        <v>5</v>
      </c>
      <c r="K46" s="345">
        <v>2</v>
      </c>
      <c r="L46" s="345">
        <v>3</v>
      </c>
      <c r="M46" s="70"/>
      <c r="O46" s="217"/>
      <c r="P46" s="217"/>
      <c r="Q46" s="217"/>
    </row>
    <row r="47" spans="1:17" s="284" customFormat="1" ht="15" customHeight="1" x14ac:dyDescent="0.2">
      <c r="A47" s="361"/>
      <c r="B47" s="361"/>
      <c r="C47" s="6" t="s">
        <v>78</v>
      </c>
      <c r="D47" s="346" t="s">
        <v>144</v>
      </c>
      <c r="E47" s="346" t="s">
        <v>144</v>
      </c>
      <c r="F47" s="346" t="s">
        <v>15</v>
      </c>
      <c r="G47" s="346" t="s">
        <v>144</v>
      </c>
      <c r="H47" s="346" t="s">
        <v>144</v>
      </c>
      <c r="I47" s="346" t="s">
        <v>15</v>
      </c>
      <c r="J47" s="346">
        <v>1</v>
      </c>
      <c r="K47" s="346">
        <v>1</v>
      </c>
      <c r="L47" s="346" t="s">
        <v>15</v>
      </c>
      <c r="M47" s="70"/>
      <c r="O47" s="217"/>
      <c r="P47" s="217"/>
      <c r="Q47" s="217"/>
    </row>
    <row r="48" spans="1:17" s="284" customFormat="1" ht="15" customHeight="1" x14ac:dyDescent="0.2">
      <c r="A48" s="362"/>
      <c r="B48" s="362"/>
      <c r="C48" s="5" t="s">
        <v>80</v>
      </c>
      <c r="D48" s="345" t="s">
        <v>144</v>
      </c>
      <c r="E48" s="345" t="s">
        <v>144</v>
      </c>
      <c r="F48" s="345" t="s">
        <v>15</v>
      </c>
      <c r="G48" s="345" t="s">
        <v>144</v>
      </c>
      <c r="H48" s="345" t="s">
        <v>144</v>
      </c>
      <c r="I48" s="345" t="s">
        <v>15</v>
      </c>
      <c r="J48" s="345">
        <v>1</v>
      </c>
      <c r="K48" s="345">
        <v>1</v>
      </c>
      <c r="L48" s="345" t="s">
        <v>15</v>
      </c>
      <c r="M48" s="70"/>
      <c r="O48" s="217"/>
      <c r="P48" s="217"/>
      <c r="Q48" s="217"/>
    </row>
    <row r="49" spans="1:17" s="284" customFormat="1" ht="15" customHeight="1" x14ac:dyDescent="0.2">
      <c r="A49" s="361"/>
      <c r="B49" s="361"/>
      <c r="C49" s="6" t="s">
        <v>81</v>
      </c>
      <c r="D49" s="346" t="s">
        <v>144</v>
      </c>
      <c r="E49" s="346" t="s">
        <v>144</v>
      </c>
      <c r="F49" s="346" t="s">
        <v>144</v>
      </c>
      <c r="G49" s="346" t="s">
        <v>144</v>
      </c>
      <c r="H49" s="346" t="s">
        <v>144</v>
      </c>
      <c r="I49" s="346" t="s">
        <v>144</v>
      </c>
      <c r="J49" s="346">
        <v>2</v>
      </c>
      <c r="K49" s="346">
        <v>1</v>
      </c>
      <c r="L49" s="346">
        <v>1</v>
      </c>
      <c r="M49" s="70"/>
      <c r="O49" s="217"/>
      <c r="P49" s="217"/>
      <c r="Q49" s="217"/>
    </row>
    <row r="50" spans="1:17" s="284" customFormat="1" ht="15" customHeight="1" x14ac:dyDescent="0.2">
      <c r="A50" s="362"/>
      <c r="B50" s="362"/>
      <c r="C50" s="5" t="s">
        <v>82</v>
      </c>
      <c r="D50" s="345" t="s">
        <v>144</v>
      </c>
      <c r="E50" s="345" t="s">
        <v>144</v>
      </c>
      <c r="F50" s="345" t="s">
        <v>15</v>
      </c>
      <c r="G50" s="345" t="s">
        <v>144</v>
      </c>
      <c r="H50" s="345" t="s">
        <v>144</v>
      </c>
      <c r="I50" s="345" t="s">
        <v>15</v>
      </c>
      <c r="J50" s="345">
        <v>1</v>
      </c>
      <c r="K50" s="345">
        <v>1</v>
      </c>
      <c r="L50" s="345" t="s">
        <v>15</v>
      </c>
      <c r="M50" s="70"/>
      <c r="O50" s="217"/>
      <c r="P50" s="217"/>
      <c r="Q50" s="217"/>
    </row>
    <row r="51" spans="1:17" s="284" customFormat="1" ht="15" customHeight="1" x14ac:dyDescent="0.2">
      <c r="A51" s="361"/>
      <c r="B51" s="361"/>
      <c r="C51" s="6" t="s">
        <v>86</v>
      </c>
      <c r="D51" s="346" t="s">
        <v>144</v>
      </c>
      <c r="E51" s="346" t="s">
        <v>15</v>
      </c>
      <c r="F51" s="346" t="s">
        <v>144</v>
      </c>
      <c r="G51" s="346" t="s">
        <v>144</v>
      </c>
      <c r="H51" s="346" t="s">
        <v>15</v>
      </c>
      <c r="I51" s="346" t="s">
        <v>144</v>
      </c>
      <c r="J51" s="346">
        <v>1</v>
      </c>
      <c r="K51" s="346" t="s">
        <v>15</v>
      </c>
      <c r="L51" s="346">
        <v>1</v>
      </c>
      <c r="M51" s="70"/>
      <c r="O51" s="217"/>
      <c r="P51" s="217"/>
      <c r="Q51" s="217"/>
    </row>
    <row r="52" spans="1:17" s="284" customFormat="1" ht="15" customHeight="1" x14ac:dyDescent="0.2">
      <c r="A52" s="362"/>
      <c r="B52" s="362"/>
      <c r="C52" s="5" t="s">
        <v>91</v>
      </c>
      <c r="D52" s="345" t="s">
        <v>144</v>
      </c>
      <c r="E52" s="345" t="s">
        <v>144</v>
      </c>
      <c r="F52" s="345" t="s">
        <v>144</v>
      </c>
      <c r="G52" s="345" t="s">
        <v>144</v>
      </c>
      <c r="H52" s="345" t="s">
        <v>144</v>
      </c>
      <c r="I52" s="345" t="s">
        <v>144</v>
      </c>
      <c r="J52" s="345">
        <v>3</v>
      </c>
      <c r="K52" s="345">
        <v>1</v>
      </c>
      <c r="L52" s="345">
        <v>2</v>
      </c>
      <c r="M52" s="70"/>
      <c r="O52" s="217"/>
      <c r="P52" s="217"/>
      <c r="Q52" s="217"/>
    </row>
    <row r="53" spans="1:17" s="284" customFormat="1" ht="15" customHeight="1" x14ac:dyDescent="0.2">
      <c r="A53" s="361"/>
      <c r="B53" s="361"/>
      <c r="C53" s="6"/>
      <c r="D53" s="346"/>
      <c r="E53" s="346"/>
      <c r="F53" s="346"/>
      <c r="G53" s="346"/>
      <c r="H53" s="346"/>
      <c r="I53" s="346"/>
      <c r="J53" s="346"/>
      <c r="K53" s="346"/>
      <c r="L53" s="346"/>
      <c r="M53" s="70"/>
      <c r="O53" s="217"/>
      <c r="P53" s="217"/>
      <c r="Q53" s="217"/>
    </row>
    <row r="54" spans="1:17" s="284" customFormat="1" ht="15" customHeight="1" x14ac:dyDescent="0.2">
      <c r="A54" s="362"/>
      <c r="B54" s="356" t="s">
        <v>22</v>
      </c>
      <c r="C54" s="356"/>
      <c r="D54" s="357">
        <v>7</v>
      </c>
      <c r="E54" s="357">
        <v>7</v>
      </c>
      <c r="F54" s="357">
        <v>7</v>
      </c>
      <c r="G54" s="357">
        <v>5.5</v>
      </c>
      <c r="H54" s="357">
        <v>5.3</v>
      </c>
      <c r="I54" s="357">
        <v>5.6</v>
      </c>
      <c r="J54" s="357">
        <v>229</v>
      </c>
      <c r="K54" s="357">
        <v>72</v>
      </c>
      <c r="L54" s="357">
        <v>157</v>
      </c>
      <c r="M54" s="70"/>
      <c r="O54" s="217"/>
      <c r="P54" s="217"/>
      <c r="Q54" s="217"/>
    </row>
    <row r="55" spans="1:17" s="284" customFormat="1" ht="15" customHeight="1" x14ac:dyDescent="0.2">
      <c r="A55" s="361"/>
      <c r="B55" s="361"/>
      <c r="C55" s="6" t="s">
        <v>65</v>
      </c>
      <c r="D55" s="346">
        <v>7.5</v>
      </c>
      <c r="E55" s="346" t="s">
        <v>144</v>
      </c>
      <c r="F55" s="346" t="s">
        <v>144</v>
      </c>
      <c r="G55" s="346">
        <v>5.5</v>
      </c>
      <c r="H55" s="346" t="s">
        <v>144</v>
      </c>
      <c r="I55" s="346" t="s">
        <v>144</v>
      </c>
      <c r="J55" s="346">
        <v>8</v>
      </c>
      <c r="K55" s="346">
        <v>3</v>
      </c>
      <c r="L55" s="346">
        <v>5</v>
      </c>
      <c r="M55" s="70"/>
      <c r="O55" s="217"/>
      <c r="P55" s="217"/>
      <c r="Q55" s="217"/>
    </row>
    <row r="56" spans="1:17" s="284" customFormat="1" ht="15" customHeight="1" x14ac:dyDescent="0.2">
      <c r="A56" s="362"/>
      <c r="B56" s="362"/>
      <c r="C56" s="5" t="s">
        <v>66</v>
      </c>
      <c r="D56" s="345">
        <v>7.5</v>
      </c>
      <c r="E56" s="345" t="s">
        <v>144</v>
      </c>
      <c r="F56" s="345" t="s">
        <v>144</v>
      </c>
      <c r="G56" s="345">
        <v>5.0999999999999996</v>
      </c>
      <c r="H56" s="345" t="s">
        <v>144</v>
      </c>
      <c r="I56" s="345" t="s">
        <v>144</v>
      </c>
      <c r="J56" s="345">
        <v>10</v>
      </c>
      <c r="K56" s="345">
        <v>5</v>
      </c>
      <c r="L56" s="345">
        <v>5</v>
      </c>
      <c r="M56" s="70"/>
      <c r="O56" s="217"/>
      <c r="P56" s="217"/>
      <c r="Q56" s="217"/>
    </row>
    <row r="57" spans="1:17" s="284" customFormat="1" ht="15" customHeight="1" x14ac:dyDescent="0.2">
      <c r="A57" s="361"/>
      <c r="B57" s="361"/>
      <c r="C57" s="6" t="s">
        <v>70</v>
      </c>
      <c r="D57" s="346">
        <v>7</v>
      </c>
      <c r="E57" s="346" t="s">
        <v>144</v>
      </c>
      <c r="F57" s="346">
        <v>7</v>
      </c>
      <c r="G57" s="346">
        <v>5</v>
      </c>
      <c r="H57" s="346" t="s">
        <v>144</v>
      </c>
      <c r="I57" s="346">
        <v>5.6</v>
      </c>
      <c r="J57" s="346">
        <v>18</v>
      </c>
      <c r="K57" s="346">
        <v>3</v>
      </c>
      <c r="L57" s="346">
        <v>15</v>
      </c>
      <c r="M57" s="70"/>
      <c r="O57" s="217"/>
      <c r="P57" s="217"/>
      <c r="Q57" s="217"/>
    </row>
    <row r="58" spans="1:17" s="284" customFormat="1" ht="15" customHeight="1" x14ac:dyDescent="0.2">
      <c r="A58" s="362"/>
      <c r="B58" s="362"/>
      <c r="C58" s="5" t="s">
        <v>72</v>
      </c>
      <c r="D58" s="345">
        <v>7</v>
      </c>
      <c r="E58" s="345">
        <v>8</v>
      </c>
      <c r="F58" s="345">
        <v>7</v>
      </c>
      <c r="G58" s="345">
        <v>6</v>
      </c>
      <c r="H58" s="345">
        <v>6</v>
      </c>
      <c r="I58" s="345">
        <v>5.9</v>
      </c>
      <c r="J58" s="345">
        <v>35</v>
      </c>
      <c r="K58" s="345">
        <v>11</v>
      </c>
      <c r="L58" s="345">
        <v>24</v>
      </c>
      <c r="M58" s="70"/>
      <c r="O58" s="217"/>
      <c r="P58" s="217"/>
      <c r="Q58" s="217"/>
    </row>
    <row r="59" spans="1:17" s="284" customFormat="1" ht="15" customHeight="1" x14ac:dyDescent="0.2">
      <c r="A59" s="361"/>
      <c r="B59" s="361"/>
      <c r="C59" s="6" t="s">
        <v>73</v>
      </c>
      <c r="D59" s="346">
        <v>7</v>
      </c>
      <c r="E59" s="346">
        <v>7</v>
      </c>
      <c r="F59" s="346">
        <v>7</v>
      </c>
      <c r="G59" s="346">
        <v>5.4</v>
      </c>
      <c r="H59" s="346">
        <v>5.0999999999999996</v>
      </c>
      <c r="I59" s="346">
        <v>5.6</v>
      </c>
      <c r="J59" s="346">
        <v>119</v>
      </c>
      <c r="K59" s="346">
        <v>34</v>
      </c>
      <c r="L59" s="346">
        <v>85</v>
      </c>
      <c r="M59" s="70"/>
      <c r="O59" s="217"/>
      <c r="P59" s="217"/>
      <c r="Q59" s="217"/>
    </row>
    <row r="60" spans="1:17" s="286" customFormat="1" ht="15" customHeight="1" x14ac:dyDescent="0.2">
      <c r="A60" s="362"/>
      <c r="B60" s="362"/>
      <c r="C60" s="5" t="s">
        <v>74</v>
      </c>
      <c r="D60" s="345">
        <v>7</v>
      </c>
      <c r="E60" s="345">
        <v>8</v>
      </c>
      <c r="F60" s="345">
        <v>6</v>
      </c>
      <c r="G60" s="345">
        <v>5.8</v>
      </c>
      <c r="H60" s="345">
        <v>6.4</v>
      </c>
      <c r="I60" s="345">
        <v>5.7</v>
      </c>
      <c r="J60" s="345">
        <v>16</v>
      </c>
      <c r="K60" s="345">
        <v>7</v>
      </c>
      <c r="L60" s="345">
        <v>9</v>
      </c>
      <c r="M60" s="285"/>
      <c r="O60" s="287"/>
      <c r="P60" s="287"/>
      <c r="Q60" s="287"/>
    </row>
    <row r="61" spans="1:17" s="284" customFormat="1" ht="15" customHeight="1" x14ac:dyDescent="0.2">
      <c r="A61" s="361"/>
      <c r="B61" s="361"/>
      <c r="C61" s="6" t="s">
        <v>77</v>
      </c>
      <c r="D61" s="346" t="s">
        <v>144</v>
      </c>
      <c r="E61" s="346" t="s">
        <v>144</v>
      </c>
      <c r="F61" s="346" t="s">
        <v>15</v>
      </c>
      <c r="G61" s="346" t="s">
        <v>144</v>
      </c>
      <c r="H61" s="346" t="s">
        <v>144</v>
      </c>
      <c r="I61" s="346" t="s">
        <v>15</v>
      </c>
      <c r="J61" s="346">
        <v>1</v>
      </c>
      <c r="K61" s="346">
        <v>1</v>
      </c>
      <c r="L61" s="346" t="s">
        <v>15</v>
      </c>
      <c r="M61" s="70"/>
      <c r="O61" s="217"/>
      <c r="P61" s="217"/>
      <c r="Q61" s="217"/>
    </row>
    <row r="62" spans="1:17" s="286" customFormat="1" ht="15" customHeight="1" x14ac:dyDescent="0.2">
      <c r="A62" s="362"/>
      <c r="B62" s="362"/>
      <c r="C62" s="5" t="s">
        <v>78</v>
      </c>
      <c r="D62" s="345" t="s">
        <v>144</v>
      </c>
      <c r="E62" s="345" t="s">
        <v>15</v>
      </c>
      <c r="F62" s="345" t="s">
        <v>144</v>
      </c>
      <c r="G62" s="345" t="s">
        <v>144</v>
      </c>
      <c r="H62" s="345" t="s">
        <v>15</v>
      </c>
      <c r="I62" s="345" t="s">
        <v>144</v>
      </c>
      <c r="J62" s="345">
        <v>1</v>
      </c>
      <c r="K62" s="345" t="s">
        <v>15</v>
      </c>
      <c r="L62" s="345">
        <v>1</v>
      </c>
      <c r="M62" s="285"/>
      <c r="O62" s="287"/>
      <c r="P62" s="287"/>
      <c r="Q62" s="287"/>
    </row>
    <row r="63" spans="1:17" s="284" customFormat="1" ht="15" customHeight="1" x14ac:dyDescent="0.2">
      <c r="A63" s="361"/>
      <c r="B63" s="361"/>
      <c r="C63" s="6" t="s">
        <v>80</v>
      </c>
      <c r="D63" s="346">
        <v>9</v>
      </c>
      <c r="E63" s="346" t="s">
        <v>144</v>
      </c>
      <c r="F63" s="346" t="s">
        <v>144</v>
      </c>
      <c r="G63" s="346">
        <v>5.6</v>
      </c>
      <c r="H63" s="346" t="s">
        <v>144</v>
      </c>
      <c r="I63" s="346" t="s">
        <v>144</v>
      </c>
      <c r="J63" s="346">
        <v>6</v>
      </c>
      <c r="K63" s="346">
        <v>3</v>
      </c>
      <c r="L63" s="346">
        <v>3</v>
      </c>
      <c r="M63" s="70"/>
      <c r="O63" s="217"/>
      <c r="P63" s="217"/>
      <c r="Q63" s="217"/>
    </row>
    <row r="64" spans="1:17" s="284" customFormat="1" ht="15" customHeight="1" x14ac:dyDescent="0.2">
      <c r="A64" s="362"/>
      <c r="B64" s="362"/>
      <c r="C64" s="5" t="s">
        <v>82</v>
      </c>
      <c r="D64" s="345">
        <v>8</v>
      </c>
      <c r="E64" s="345" t="s">
        <v>144</v>
      </c>
      <c r="F64" s="345" t="s">
        <v>144</v>
      </c>
      <c r="G64" s="345">
        <v>5.2</v>
      </c>
      <c r="H64" s="345" t="s">
        <v>144</v>
      </c>
      <c r="I64" s="345" t="s">
        <v>144</v>
      </c>
      <c r="J64" s="345">
        <v>7</v>
      </c>
      <c r="K64" s="345">
        <v>2</v>
      </c>
      <c r="L64" s="345">
        <v>5</v>
      </c>
      <c r="M64" s="70"/>
      <c r="O64" s="217"/>
      <c r="P64" s="217"/>
      <c r="Q64" s="217"/>
    </row>
    <row r="65" spans="1:17" s="284" customFormat="1" ht="15" customHeight="1" x14ac:dyDescent="0.2">
      <c r="A65" s="361"/>
      <c r="B65" s="361"/>
      <c r="C65" s="6" t="s">
        <v>85</v>
      </c>
      <c r="D65" s="346" t="s">
        <v>144</v>
      </c>
      <c r="E65" s="346" t="s">
        <v>15</v>
      </c>
      <c r="F65" s="346" t="s">
        <v>144</v>
      </c>
      <c r="G65" s="346" t="s">
        <v>144</v>
      </c>
      <c r="H65" s="346" t="s">
        <v>15</v>
      </c>
      <c r="I65" s="346" t="s">
        <v>144</v>
      </c>
      <c r="J65" s="346">
        <v>1</v>
      </c>
      <c r="K65" s="346" t="s">
        <v>15</v>
      </c>
      <c r="L65" s="346">
        <v>1</v>
      </c>
      <c r="M65" s="70"/>
      <c r="O65" s="217"/>
      <c r="P65" s="217"/>
      <c r="Q65" s="217"/>
    </row>
    <row r="66" spans="1:17" s="284" customFormat="1" ht="15" customHeight="1" x14ac:dyDescent="0.2">
      <c r="A66" s="362"/>
      <c r="B66" s="362"/>
      <c r="C66" s="5" t="s">
        <v>87</v>
      </c>
      <c r="D66" s="345" t="s">
        <v>144</v>
      </c>
      <c r="E66" s="345" t="s">
        <v>144</v>
      </c>
      <c r="F66" s="345" t="s">
        <v>15</v>
      </c>
      <c r="G66" s="345" t="s">
        <v>144</v>
      </c>
      <c r="H66" s="345" t="s">
        <v>144</v>
      </c>
      <c r="I66" s="345" t="s">
        <v>15</v>
      </c>
      <c r="J66" s="345">
        <v>1</v>
      </c>
      <c r="K66" s="345">
        <v>1</v>
      </c>
      <c r="L66" s="345" t="s">
        <v>15</v>
      </c>
      <c r="M66" s="70"/>
      <c r="O66" s="217"/>
      <c r="P66" s="217"/>
      <c r="Q66" s="217"/>
    </row>
    <row r="67" spans="1:17" s="284" customFormat="1" ht="15" customHeight="1" x14ac:dyDescent="0.2">
      <c r="A67" s="361"/>
      <c r="B67" s="361"/>
      <c r="C67" s="6" t="s">
        <v>88</v>
      </c>
      <c r="D67" s="346" t="s">
        <v>144</v>
      </c>
      <c r="E67" s="346" t="s">
        <v>144</v>
      </c>
      <c r="F67" s="346" t="s">
        <v>15</v>
      </c>
      <c r="G67" s="346" t="s">
        <v>144</v>
      </c>
      <c r="H67" s="346" t="s">
        <v>144</v>
      </c>
      <c r="I67" s="346" t="s">
        <v>15</v>
      </c>
      <c r="J67" s="346">
        <v>1</v>
      </c>
      <c r="K67" s="346">
        <v>1</v>
      </c>
      <c r="L67" s="346" t="s">
        <v>15</v>
      </c>
      <c r="M67" s="70"/>
      <c r="O67" s="217"/>
      <c r="P67" s="217"/>
      <c r="Q67" s="217"/>
    </row>
    <row r="68" spans="1:17" s="284" customFormat="1" ht="15" customHeight="1" x14ac:dyDescent="0.2">
      <c r="A68" s="362"/>
      <c r="B68" s="362"/>
      <c r="C68" s="5" t="s">
        <v>92</v>
      </c>
      <c r="D68" s="345" t="s">
        <v>144</v>
      </c>
      <c r="E68" s="345" t="s">
        <v>144</v>
      </c>
      <c r="F68" s="345" t="s">
        <v>144</v>
      </c>
      <c r="G68" s="345" t="s">
        <v>144</v>
      </c>
      <c r="H68" s="345" t="s">
        <v>144</v>
      </c>
      <c r="I68" s="345" t="s">
        <v>144</v>
      </c>
      <c r="J68" s="345">
        <v>5</v>
      </c>
      <c r="K68" s="345">
        <v>1</v>
      </c>
      <c r="L68" s="345">
        <v>4</v>
      </c>
      <c r="M68" s="70"/>
      <c r="O68" s="217"/>
      <c r="P68" s="217"/>
      <c r="Q68" s="217"/>
    </row>
    <row r="69" spans="1:17" s="284" customFormat="1" ht="15" customHeight="1" x14ac:dyDescent="0.2">
      <c r="A69" s="361"/>
      <c r="B69" s="361"/>
      <c r="C69" s="6"/>
      <c r="D69" s="346"/>
      <c r="E69" s="346"/>
      <c r="F69" s="346"/>
      <c r="G69" s="346"/>
      <c r="H69" s="346"/>
      <c r="I69" s="346"/>
      <c r="J69" s="346"/>
      <c r="K69" s="346"/>
      <c r="L69" s="346"/>
      <c r="M69" s="70"/>
      <c r="O69" s="217"/>
      <c r="P69" s="217"/>
      <c r="Q69" s="217"/>
    </row>
    <row r="70" spans="1:17" s="284" customFormat="1" ht="15" customHeight="1" x14ac:dyDescent="0.2">
      <c r="A70" s="362"/>
      <c r="B70" s="356" t="s">
        <v>33</v>
      </c>
      <c r="C70" s="356"/>
      <c r="D70" s="357">
        <v>13</v>
      </c>
      <c r="E70" s="357">
        <v>13</v>
      </c>
      <c r="F70" s="357" t="s">
        <v>144</v>
      </c>
      <c r="G70" s="357">
        <v>4.8</v>
      </c>
      <c r="H70" s="357">
        <v>4.8</v>
      </c>
      <c r="I70" s="357" t="s">
        <v>144</v>
      </c>
      <c r="J70" s="357">
        <v>27</v>
      </c>
      <c r="K70" s="357">
        <v>23</v>
      </c>
      <c r="L70" s="357">
        <v>4</v>
      </c>
      <c r="M70" s="70"/>
      <c r="O70" s="217"/>
      <c r="P70" s="217"/>
      <c r="Q70" s="217"/>
    </row>
    <row r="71" spans="1:17" s="284" customFormat="1" ht="15" customHeight="1" x14ac:dyDescent="0.2">
      <c r="A71" s="361"/>
      <c r="B71" s="361"/>
      <c r="C71" s="6" t="s">
        <v>65</v>
      </c>
      <c r="D71" s="346">
        <v>13</v>
      </c>
      <c r="E71" s="346">
        <v>14</v>
      </c>
      <c r="F71" s="346" t="s">
        <v>144</v>
      </c>
      <c r="G71" s="346">
        <v>5.4</v>
      </c>
      <c r="H71" s="346">
        <v>6.3</v>
      </c>
      <c r="I71" s="346" t="s">
        <v>144</v>
      </c>
      <c r="J71" s="346">
        <v>12</v>
      </c>
      <c r="K71" s="346">
        <v>9</v>
      </c>
      <c r="L71" s="346">
        <v>3</v>
      </c>
      <c r="M71" s="70"/>
      <c r="O71" s="217"/>
      <c r="P71" s="217"/>
      <c r="Q71" s="217"/>
    </row>
    <row r="72" spans="1:17" s="284" customFormat="1" ht="15" customHeight="1" x14ac:dyDescent="0.2">
      <c r="A72" s="362"/>
      <c r="B72" s="362"/>
      <c r="C72" s="5" t="s">
        <v>66</v>
      </c>
      <c r="D72" s="345" t="s">
        <v>144</v>
      </c>
      <c r="E72" s="345" t="s">
        <v>144</v>
      </c>
      <c r="F72" s="345" t="s">
        <v>15</v>
      </c>
      <c r="G72" s="345" t="s">
        <v>144</v>
      </c>
      <c r="H72" s="345" t="s">
        <v>144</v>
      </c>
      <c r="I72" s="345" t="s">
        <v>15</v>
      </c>
      <c r="J72" s="345">
        <v>2</v>
      </c>
      <c r="K72" s="345">
        <v>2</v>
      </c>
      <c r="L72" s="345" t="s">
        <v>15</v>
      </c>
      <c r="M72" s="70"/>
      <c r="O72" s="217"/>
      <c r="P72" s="217"/>
      <c r="Q72" s="217"/>
    </row>
    <row r="73" spans="1:17" s="284" customFormat="1" ht="15" customHeight="1" x14ac:dyDescent="0.2">
      <c r="A73" s="361"/>
      <c r="B73" s="361"/>
      <c r="C73" s="6" t="s">
        <v>67</v>
      </c>
      <c r="D73" s="346" t="s">
        <v>144</v>
      </c>
      <c r="E73" s="346" t="s">
        <v>144</v>
      </c>
      <c r="F73" s="346" t="s">
        <v>15</v>
      </c>
      <c r="G73" s="346" t="s">
        <v>144</v>
      </c>
      <c r="H73" s="346" t="s">
        <v>144</v>
      </c>
      <c r="I73" s="346" t="s">
        <v>15</v>
      </c>
      <c r="J73" s="346">
        <v>1</v>
      </c>
      <c r="K73" s="346">
        <v>1</v>
      </c>
      <c r="L73" s="346" t="s">
        <v>15</v>
      </c>
      <c r="M73" s="70"/>
      <c r="O73" s="217"/>
      <c r="P73" s="217"/>
      <c r="Q73" s="217"/>
    </row>
    <row r="74" spans="1:17" s="284" customFormat="1" ht="15" customHeight="1" x14ac:dyDescent="0.2">
      <c r="A74" s="362"/>
      <c r="B74" s="362"/>
      <c r="C74" s="5" t="s">
        <v>71</v>
      </c>
      <c r="D74" s="345">
        <v>12</v>
      </c>
      <c r="E74" s="345">
        <v>12</v>
      </c>
      <c r="F74" s="345" t="s">
        <v>15</v>
      </c>
      <c r="G74" s="345">
        <v>4.7</v>
      </c>
      <c r="H74" s="345">
        <v>4.7</v>
      </c>
      <c r="I74" s="345" t="s">
        <v>15</v>
      </c>
      <c r="J74" s="345">
        <v>6</v>
      </c>
      <c r="K74" s="345">
        <v>6</v>
      </c>
      <c r="L74" s="345" t="s">
        <v>15</v>
      </c>
      <c r="M74" s="70"/>
      <c r="O74" s="217"/>
      <c r="P74" s="217"/>
      <c r="Q74" s="217"/>
    </row>
    <row r="75" spans="1:17" s="284" customFormat="1" ht="15" customHeight="1" x14ac:dyDescent="0.2">
      <c r="A75" s="361"/>
      <c r="B75" s="361"/>
      <c r="C75" s="6" t="s">
        <v>79</v>
      </c>
      <c r="D75" s="346" t="s">
        <v>144</v>
      </c>
      <c r="E75" s="346" t="s">
        <v>144</v>
      </c>
      <c r="F75" s="346" t="s">
        <v>15</v>
      </c>
      <c r="G75" s="346" t="s">
        <v>144</v>
      </c>
      <c r="H75" s="346" t="s">
        <v>144</v>
      </c>
      <c r="I75" s="346" t="s">
        <v>15</v>
      </c>
      <c r="J75" s="346">
        <v>1</v>
      </c>
      <c r="K75" s="346">
        <v>1</v>
      </c>
      <c r="L75" s="346" t="s">
        <v>15</v>
      </c>
      <c r="M75" s="70"/>
      <c r="O75" s="217"/>
      <c r="P75" s="217"/>
      <c r="Q75" s="217"/>
    </row>
    <row r="76" spans="1:17" s="83" customFormat="1" ht="15" customHeight="1" x14ac:dyDescent="0.2">
      <c r="A76" s="362"/>
      <c r="B76" s="362"/>
      <c r="C76" s="5" t="s">
        <v>80</v>
      </c>
      <c r="D76" s="345" t="s">
        <v>144</v>
      </c>
      <c r="E76" s="345" t="s">
        <v>144</v>
      </c>
      <c r="F76" s="345" t="s">
        <v>15</v>
      </c>
      <c r="G76" s="345" t="s">
        <v>144</v>
      </c>
      <c r="H76" s="345" t="s">
        <v>144</v>
      </c>
      <c r="I76" s="345" t="s">
        <v>15</v>
      </c>
      <c r="J76" s="345">
        <v>2</v>
      </c>
      <c r="K76" s="345">
        <v>2</v>
      </c>
      <c r="L76" s="345" t="s">
        <v>15</v>
      </c>
      <c r="M76" s="281"/>
      <c r="O76" s="282"/>
      <c r="P76" s="282"/>
      <c r="Q76" s="282"/>
    </row>
    <row r="77" spans="1:17" ht="15" customHeight="1" x14ac:dyDescent="0.2">
      <c r="A77" s="361"/>
      <c r="B77" s="361"/>
      <c r="C77" s="6" t="s">
        <v>81</v>
      </c>
      <c r="D77" s="346" t="s">
        <v>144</v>
      </c>
      <c r="E77" s="346" t="s">
        <v>144</v>
      </c>
      <c r="F77" s="346" t="s">
        <v>144</v>
      </c>
      <c r="G77" s="346" t="s">
        <v>144</v>
      </c>
      <c r="H77" s="346" t="s">
        <v>144</v>
      </c>
      <c r="I77" s="346" t="s">
        <v>144</v>
      </c>
      <c r="J77" s="346">
        <v>2</v>
      </c>
      <c r="K77" s="346">
        <v>1</v>
      </c>
      <c r="L77" s="346">
        <v>1</v>
      </c>
      <c r="M77" s="196"/>
      <c r="O77" s="283"/>
      <c r="P77" s="283"/>
      <c r="Q77" s="283"/>
    </row>
    <row r="78" spans="1:17" s="284" customFormat="1" ht="15" customHeight="1" x14ac:dyDescent="0.2">
      <c r="A78" s="362"/>
      <c r="B78" s="362"/>
      <c r="C78" s="5" t="s">
        <v>84</v>
      </c>
      <c r="D78" s="345" t="s">
        <v>144</v>
      </c>
      <c r="E78" s="345" t="s">
        <v>144</v>
      </c>
      <c r="F78" s="345" t="s">
        <v>15</v>
      </c>
      <c r="G78" s="345" t="s">
        <v>144</v>
      </c>
      <c r="H78" s="345" t="s">
        <v>144</v>
      </c>
      <c r="I78" s="345" t="s">
        <v>15</v>
      </c>
      <c r="J78" s="345">
        <v>1</v>
      </c>
      <c r="K78" s="345">
        <v>1</v>
      </c>
      <c r="L78" s="345" t="s">
        <v>15</v>
      </c>
      <c r="M78" s="70"/>
      <c r="O78" s="217"/>
      <c r="P78" s="217"/>
      <c r="Q78" s="217"/>
    </row>
    <row r="79" spans="1:17" s="284" customFormat="1" ht="15" customHeight="1" x14ac:dyDescent="0.2">
      <c r="A79" s="361"/>
      <c r="B79" s="361"/>
      <c r="C79" s="6"/>
      <c r="D79" s="346"/>
      <c r="E79" s="346"/>
      <c r="F79" s="346"/>
      <c r="G79" s="346"/>
      <c r="H79" s="346"/>
      <c r="I79" s="346"/>
      <c r="J79" s="346"/>
      <c r="K79" s="346"/>
      <c r="L79" s="346"/>
      <c r="M79" s="70"/>
      <c r="O79" s="217"/>
      <c r="P79" s="217"/>
      <c r="Q79" s="217"/>
    </row>
    <row r="80" spans="1:17" s="286" customFormat="1" ht="15" customHeight="1" x14ac:dyDescent="0.2">
      <c r="A80" s="362"/>
      <c r="B80" s="356" t="s">
        <v>39</v>
      </c>
      <c r="C80" s="356"/>
      <c r="D80" s="357" t="s">
        <v>144</v>
      </c>
      <c r="E80" s="357" t="s">
        <v>144</v>
      </c>
      <c r="F80" s="357" t="s">
        <v>15</v>
      </c>
      <c r="G80" s="357" t="s">
        <v>144</v>
      </c>
      <c r="H80" s="357" t="s">
        <v>144</v>
      </c>
      <c r="I80" s="357" t="s">
        <v>15</v>
      </c>
      <c r="J80" s="357">
        <v>5</v>
      </c>
      <c r="K80" s="357">
        <v>5</v>
      </c>
      <c r="L80" s="357" t="s">
        <v>15</v>
      </c>
      <c r="M80" s="285"/>
      <c r="O80" s="287"/>
      <c r="P80" s="287"/>
      <c r="Q80" s="287"/>
    </row>
    <row r="81" spans="1:17" s="286" customFormat="1" ht="15" customHeight="1" x14ac:dyDescent="0.2">
      <c r="A81" s="361"/>
      <c r="B81" s="361"/>
      <c r="C81" s="6" t="s">
        <v>76</v>
      </c>
      <c r="D81" s="346" t="s">
        <v>144</v>
      </c>
      <c r="E81" s="346" t="s">
        <v>144</v>
      </c>
      <c r="F81" s="346" t="s">
        <v>15</v>
      </c>
      <c r="G81" s="346" t="s">
        <v>144</v>
      </c>
      <c r="H81" s="346" t="s">
        <v>144</v>
      </c>
      <c r="I81" s="346" t="s">
        <v>15</v>
      </c>
      <c r="J81" s="346">
        <v>4</v>
      </c>
      <c r="K81" s="346">
        <v>4</v>
      </c>
      <c r="L81" s="346" t="s">
        <v>15</v>
      </c>
      <c r="M81" s="285"/>
      <c r="O81" s="287"/>
      <c r="P81" s="287"/>
      <c r="Q81" s="287"/>
    </row>
    <row r="82" spans="1:17" s="284" customFormat="1" ht="15" customHeight="1" x14ac:dyDescent="0.2">
      <c r="A82" s="362"/>
      <c r="B82" s="362"/>
      <c r="C82" s="5" t="s">
        <v>78</v>
      </c>
      <c r="D82" s="345" t="s">
        <v>144</v>
      </c>
      <c r="E82" s="345" t="s">
        <v>144</v>
      </c>
      <c r="F82" s="345" t="s">
        <v>15</v>
      </c>
      <c r="G82" s="345" t="s">
        <v>144</v>
      </c>
      <c r="H82" s="345" t="s">
        <v>144</v>
      </c>
      <c r="I82" s="345" t="s">
        <v>15</v>
      </c>
      <c r="J82" s="345">
        <v>1</v>
      </c>
      <c r="K82" s="345">
        <v>1</v>
      </c>
      <c r="L82" s="345" t="s">
        <v>15</v>
      </c>
      <c r="M82" s="70"/>
      <c r="O82" s="217"/>
      <c r="P82" s="217"/>
      <c r="Q82" s="217"/>
    </row>
    <row r="83" spans="1:17" s="284" customFormat="1" ht="15" customHeight="1" x14ac:dyDescent="0.2">
      <c r="A83" s="361"/>
      <c r="B83" s="361"/>
      <c r="C83" s="6"/>
      <c r="D83" s="346"/>
      <c r="E83" s="346"/>
      <c r="F83" s="346"/>
      <c r="G83" s="346"/>
      <c r="H83" s="346"/>
      <c r="I83" s="346"/>
      <c r="J83" s="346"/>
      <c r="K83" s="346"/>
      <c r="L83" s="346"/>
      <c r="M83" s="70"/>
      <c r="O83" s="217"/>
      <c r="P83" s="217"/>
      <c r="Q83" s="217"/>
    </row>
    <row r="84" spans="1:17" s="284" customFormat="1" ht="15" customHeight="1" x14ac:dyDescent="0.2">
      <c r="A84" s="362"/>
      <c r="B84" s="356" t="s">
        <v>45</v>
      </c>
      <c r="C84" s="356"/>
      <c r="D84" s="357">
        <v>11</v>
      </c>
      <c r="E84" s="357">
        <v>11.5</v>
      </c>
      <c r="F84" s="357">
        <v>9</v>
      </c>
      <c r="G84" s="357">
        <v>4.9000000000000004</v>
      </c>
      <c r="H84" s="357">
        <v>4.8</v>
      </c>
      <c r="I84" s="357">
        <v>5.3</v>
      </c>
      <c r="J84" s="357">
        <v>32</v>
      </c>
      <c r="K84" s="357">
        <v>18</v>
      </c>
      <c r="L84" s="357">
        <v>14</v>
      </c>
      <c r="M84" s="70"/>
      <c r="O84" s="217"/>
      <c r="P84" s="217"/>
      <c r="Q84" s="217"/>
    </row>
    <row r="85" spans="1:17" s="284" customFormat="1" ht="15" customHeight="1" x14ac:dyDescent="0.2">
      <c r="A85" s="361"/>
      <c r="B85" s="361"/>
      <c r="C85" s="6" t="s">
        <v>65</v>
      </c>
      <c r="D85" s="346" t="s">
        <v>144</v>
      </c>
      <c r="E85" s="346" t="s">
        <v>144</v>
      </c>
      <c r="F85" s="346" t="s">
        <v>15</v>
      </c>
      <c r="G85" s="346" t="s">
        <v>144</v>
      </c>
      <c r="H85" s="346" t="s">
        <v>144</v>
      </c>
      <c r="I85" s="346" t="s">
        <v>15</v>
      </c>
      <c r="J85" s="346">
        <v>2</v>
      </c>
      <c r="K85" s="346">
        <v>2</v>
      </c>
      <c r="L85" s="346" t="s">
        <v>15</v>
      </c>
      <c r="M85" s="70"/>
      <c r="O85" s="217"/>
      <c r="P85" s="217"/>
      <c r="Q85" s="217"/>
    </row>
    <row r="86" spans="1:17" s="284" customFormat="1" ht="15" customHeight="1" x14ac:dyDescent="0.2">
      <c r="A86" s="362"/>
      <c r="B86" s="362"/>
      <c r="C86" s="5" t="s">
        <v>66</v>
      </c>
      <c r="D86" s="345" t="s">
        <v>144</v>
      </c>
      <c r="E86" s="345" t="s">
        <v>144</v>
      </c>
      <c r="F86" s="345" t="s">
        <v>15</v>
      </c>
      <c r="G86" s="345" t="s">
        <v>144</v>
      </c>
      <c r="H86" s="345" t="s">
        <v>144</v>
      </c>
      <c r="I86" s="345" t="s">
        <v>15</v>
      </c>
      <c r="J86" s="345">
        <v>4</v>
      </c>
      <c r="K86" s="345">
        <v>4</v>
      </c>
      <c r="L86" s="345" t="s">
        <v>15</v>
      </c>
      <c r="M86" s="70"/>
      <c r="O86" s="217"/>
      <c r="P86" s="217"/>
      <c r="Q86" s="217"/>
    </row>
    <row r="87" spans="1:17" s="284" customFormat="1" ht="15" customHeight="1" x14ac:dyDescent="0.2">
      <c r="A87" s="361"/>
      <c r="B87" s="361"/>
      <c r="C87" s="6" t="s">
        <v>67</v>
      </c>
      <c r="D87" s="346" t="s">
        <v>144</v>
      </c>
      <c r="E87" s="346" t="s">
        <v>144</v>
      </c>
      <c r="F87" s="346" t="s">
        <v>144</v>
      </c>
      <c r="G87" s="346" t="s">
        <v>144</v>
      </c>
      <c r="H87" s="346" t="s">
        <v>144</v>
      </c>
      <c r="I87" s="346" t="s">
        <v>144</v>
      </c>
      <c r="J87" s="346">
        <v>3</v>
      </c>
      <c r="K87" s="346">
        <v>2</v>
      </c>
      <c r="L87" s="346">
        <v>1</v>
      </c>
      <c r="M87" s="70"/>
      <c r="O87" s="217"/>
      <c r="P87" s="217"/>
      <c r="Q87" s="217"/>
    </row>
    <row r="88" spans="1:17" s="286" customFormat="1" ht="15" customHeight="1" x14ac:dyDescent="0.2">
      <c r="A88" s="362"/>
      <c r="B88" s="362"/>
      <c r="C88" s="5" t="s">
        <v>68</v>
      </c>
      <c r="D88" s="345" t="s">
        <v>144</v>
      </c>
      <c r="E88" s="345" t="s">
        <v>15</v>
      </c>
      <c r="F88" s="345" t="s">
        <v>144</v>
      </c>
      <c r="G88" s="345" t="s">
        <v>144</v>
      </c>
      <c r="H88" s="345" t="s">
        <v>15</v>
      </c>
      <c r="I88" s="345" t="s">
        <v>144</v>
      </c>
      <c r="J88" s="345">
        <v>4</v>
      </c>
      <c r="K88" s="345" t="s">
        <v>15</v>
      </c>
      <c r="L88" s="345">
        <v>4</v>
      </c>
      <c r="M88" s="285"/>
      <c r="O88" s="287"/>
      <c r="P88" s="287"/>
      <c r="Q88" s="287"/>
    </row>
    <row r="89" spans="1:17" s="284" customFormat="1" ht="15" customHeight="1" x14ac:dyDescent="0.2">
      <c r="A89" s="361"/>
      <c r="B89" s="361"/>
      <c r="C89" s="6" t="s">
        <v>69</v>
      </c>
      <c r="D89" s="346" t="s">
        <v>144</v>
      </c>
      <c r="E89" s="346" t="s">
        <v>144</v>
      </c>
      <c r="F89" s="346" t="s">
        <v>144</v>
      </c>
      <c r="G89" s="346" t="s">
        <v>144</v>
      </c>
      <c r="H89" s="346" t="s">
        <v>144</v>
      </c>
      <c r="I89" s="346" t="s">
        <v>144</v>
      </c>
      <c r="J89" s="346">
        <v>2</v>
      </c>
      <c r="K89" s="346">
        <v>1</v>
      </c>
      <c r="L89" s="346">
        <v>1</v>
      </c>
      <c r="M89" s="70"/>
      <c r="O89" s="217"/>
      <c r="P89" s="217"/>
      <c r="Q89" s="217"/>
    </row>
    <row r="90" spans="1:17" s="284" customFormat="1" ht="15" customHeight="1" x14ac:dyDescent="0.2">
      <c r="A90" s="362"/>
      <c r="B90" s="362"/>
      <c r="C90" s="5" t="s">
        <v>70</v>
      </c>
      <c r="D90" s="345" t="s">
        <v>144</v>
      </c>
      <c r="E90" s="345" t="s">
        <v>144</v>
      </c>
      <c r="F90" s="345" t="s">
        <v>15</v>
      </c>
      <c r="G90" s="345" t="s">
        <v>144</v>
      </c>
      <c r="H90" s="345" t="s">
        <v>144</v>
      </c>
      <c r="I90" s="345" t="s">
        <v>15</v>
      </c>
      <c r="J90" s="345">
        <v>1</v>
      </c>
      <c r="K90" s="345">
        <v>1</v>
      </c>
      <c r="L90" s="345" t="s">
        <v>15</v>
      </c>
      <c r="M90" s="70"/>
      <c r="O90" s="217"/>
      <c r="P90" s="217"/>
      <c r="Q90" s="217"/>
    </row>
    <row r="91" spans="1:17" s="286" customFormat="1" ht="15" customHeight="1" x14ac:dyDescent="0.2">
      <c r="A91" s="361"/>
      <c r="B91" s="361"/>
      <c r="C91" s="6" t="s">
        <v>72</v>
      </c>
      <c r="D91" s="346" t="s">
        <v>144</v>
      </c>
      <c r="E91" s="346" t="s">
        <v>15</v>
      </c>
      <c r="F91" s="346" t="s">
        <v>144</v>
      </c>
      <c r="G91" s="346" t="s">
        <v>144</v>
      </c>
      <c r="H91" s="346" t="s">
        <v>15</v>
      </c>
      <c r="I91" s="346" t="s">
        <v>144</v>
      </c>
      <c r="J91" s="346">
        <v>1</v>
      </c>
      <c r="K91" s="346" t="s">
        <v>15</v>
      </c>
      <c r="L91" s="346">
        <v>1</v>
      </c>
      <c r="M91" s="285"/>
      <c r="O91" s="287"/>
      <c r="P91" s="287"/>
      <c r="Q91" s="287"/>
    </row>
    <row r="92" spans="1:17" s="284" customFormat="1" ht="15" customHeight="1" x14ac:dyDescent="0.2">
      <c r="A92" s="362"/>
      <c r="B92" s="362"/>
      <c r="C92" s="5" t="s">
        <v>74</v>
      </c>
      <c r="D92" s="345" t="s">
        <v>144</v>
      </c>
      <c r="E92" s="345" t="s">
        <v>144</v>
      </c>
      <c r="F92" s="345" t="s">
        <v>15</v>
      </c>
      <c r="G92" s="345" t="s">
        <v>144</v>
      </c>
      <c r="H92" s="345" t="s">
        <v>144</v>
      </c>
      <c r="I92" s="345" t="s">
        <v>15</v>
      </c>
      <c r="J92" s="345">
        <v>1</v>
      </c>
      <c r="K92" s="345">
        <v>1</v>
      </c>
      <c r="L92" s="345" t="s">
        <v>15</v>
      </c>
      <c r="M92" s="70"/>
      <c r="O92" s="217"/>
      <c r="P92" s="217"/>
      <c r="Q92" s="217"/>
    </row>
    <row r="93" spans="1:17" s="284" customFormat="1" ht="15" customHeight="1" x14ac:dyDescent="0.2">
      <c r="A93" s="361"/>
      <c r="B93" s="361"/>
      <c r="C93" s="6" t="s">
        <v>78</v>
      </c>
      <c r="D93" s="346" t="s">
        <v>144</v>
      </c>
      <c r="E93" s="346" t="s">
        <v>144</v>
      </c>
      <c r="F93" s="346" t="s">
        <v>15</v>
      </c>
      <c r="G93" s="346" t="s">
        <v>144</v>
      </c>
      <c r="H93" s="346" t="s">
        <v>144</v>
      </c>
      <c r="I93" s="346" t="s">
        <v>15</v>
      </c>
      <c r="J93" s="346">
        <v>1</v>
      </c>
      <c r="K93" s="346">
        <v>1</v>
      </c>
      <c r="L93" s="346" t="s">
        <v>15</v>
      </c>
      <c r="M93" s="70"/>
      <c r="O93" s="217"/>
      <c r="P93" s="217"/>
      <c r="Q93" s="217"/>
    </row>
    <row r="94" spans="1:17" s="284" customFormat="1" ht="15" customHeight="1" x14ac:dyDescent="0.2">
      <c r="A94" s="362"/>
      <c r="B94" s="362"/>
      <c r="C94" s="5" t="s">
        <v>79</v>
      </c>
      <c r="D94" s="345" t="s">
        <v>144</v>
      </c>
      <c r="E94" s="345" t="s">
        <v>144</v>
      </c>
      <c r="F94" s="345" t="s">
        <v>15</v>
      </c>
      <c r="G94" s="345" t="s">
        <v>144</v>
      </c>
      <c r="H94" s="345" t="s">
        <v>144</v>
      </c>
      <c r="I94" s="345" t="s">
        <v>15</v>
      </c>
      <c r="J94" s="345">
        <v>1</v>
      </c>
      <c r="K94" s="345">
        <v>1</v>
      </c>
      <c r="L94" s="345" t="s">
        <v>15</v>
      </c>
      <c r="M94" s="70"/>
      <c r="O94" s="217"/>
      <c r="P94" s="217"/>
      <c r="Q94" s="217"/>
    </row>
    <row r="95" spans="1:17" s="284" customFormat="1" ht="15" customHeight="1" x14ac:dyDescent="0.2">
      <c r="A95" s="361"/>
      <c r="B95" s="361"/>
      <c r="C95" s="6" t="s">
        <v>80</v>
      </c>
      <c r="D95" s="346" t="s">
        <v>144</v>
      </c>
      <c r="E95" s="346" t="s">
        <v>144</v>
      </c>
      <c r="F95" s="346" t="s">
        <v>144</v>
      </c>
      <c r="G95" s="346" t="s">
        <v>144</v>
      </c>
      <c r="H95" s="346" t="s">
        <v>144</v>
      </c>
      <c r="I95" s="346" t="s">
        <v>144</v>
      </c>
      <c r="J95" s="346">
        <v>3</v>
      </c>
      <c r="K95" s="346">
        <v>1</v>
      </c>
      <c r="L95" s="346">
        <v>2</v>
      </c>
      <c r="M95" s="70"/>
      <c r="O95" s="217"/>
      <c r="P95" s="217"/>
      <c r="Q95" s="217"/>
    </row>
    <row r="96" spans="1:17" s="286" customFormat="1" ht="15" customHeight="1" x14ac:dyDescent="0.2">
      <c r="A96" s="362"/>
      <c r="B96" s="362"/>
      <c r="C96" s="5" t="s">
        <v>81</v>
      </c>
      <c r="D96" s="345" t="s">
        <v>144</v>
      </c>
      <c r="E96" s="345" t="s">
        <v>144</v>
      </c>
      <c r="F96" s="345" t="s">
        <v>144</v>
      </c>
      <c r="G96" s="345" t="s">
        <v>144</v>
      </c>
      <c r="H96" s="345" t="s">
        <v>144</v>
      </c>
      <c r="I96" s="345" t="s">
        <v>144</v>
      </c>
      <c r="J96" s="345">
        <v>4</v>
      </c>
      <c r="K96" s="345">
        <v>2</v>
      </c>
      <c r="L96" s="345">
        <v>2</v>
      </c>
      <c r="M96" s="285"/>
      <c r="O96" s="287"/>
      <c r="P96" s="287"/>
      <c r="Q96" s="287"/>
    </row>
    <row r="97" spans="1:17" s="284" customFormat="1" ht="15" customHeight="1" x14ac:dyDescent="0.2">
      <c r="A97" s="361"/>
      <c r="B97" s="361"/>
      <c r="C97" s="6" t="s">
        <v>85</v>
      </c>
      <c r="D97" s="346" t="s">
        <v>144</v>
      </c>
      <c r="E97" s="346" t="s">
        <v>144</v>
      </c>
      <c r="F97" s="346" t="s">
        <v>15</v>
      </c>
      <c r="G97" s="346" t="s">
        <v>144</v>
      </c>
      <c r="H97" s="346" t="s">
        <v>144</v>
      </c>
      <c r="I97" s="346" t="s">
        <v>15</v>
      </c>
      <c r="J97" s="346">
        <v>1</v>
      </c>
      <c r="K97" s="346">
        <v>1</v>
      </c>
      <c r="L97" s="346" t="s">
        <v>15</v>
      </c>
      <c r="M97" s="70"/>
      <c r="O97" s="217"/>
      <c r="P97" s="217"/>
      <c r="Q97" s="217"/>
    </row>
    <row r="98" spans="1:17" s="284" customFormat="1" ht="15" customHeight="1" x14ac:dyDescent="0.2">
      <c r="A98" s="362"/>
      <c r="B98" s="362"/>
      <c r="C98" s="5" t="s">
        <v>88</v>
      </c>
      <c r="D98" s="345" t="s">
        <v>144</v>
      </c>
      <c r="E98" s="345" t="s">
        <v>15</v>
      </c>
      <c r="F98" s="345" t="s">
        <v>144</v>
      </c>
      <c r="G98" s="345" t="s">
        <v>144</v>
      </c>
      <c r="H98" s="345" t="s">
        <v>15</v>
      </c>
      <c r="I98" s="345" t="s">
        <v>144</v>
      </c>
      <c r="J98" s="345">
        <v>1</v>
      </c>
      <c r="K98" s="345" t="s">
        <v>15</v>
      </c>
      <c r="L98" s="345">
        <v>1</v>
      </c>
      <c r="M98" s="70"/>
      <c r="O98" s="217"/>
      <c r="P98" s="217"/>
      <c r="Q98" s="217"/>
    </row>
    <row r="99" spans="1:17" s="284" customFormat="1" ht="15" customHeight="1" x14ac:dyDescent="0.2">
      <c r="A99" s="361"/>
      <c r="B99" s="361"/>
      <c r="C99" s="6" t="s">
        <v>92</v>
      </c>
      <c r="D99" s="346" t="s">
        <v>144</v>
      </c>
      <c r="E99" s="346" t="s">
        <v>144</v>
      </c>
      <c r="F99" s="346" t="s">
        <v>144</v>
      </c>
      <c r="G99" s="346" t="s">
        <v>144</v>
      </c>
      <c r="H99" s="346" t="s">
        <v>144</v>
      </c>
      <c r="I99" s="346" t="s">
        <v>144</v>
      </c>
      <c r="J99" s="346">
        <v>3</v>
      </c>
      <c r="K99" s="346">
        <v>1</v>
      </c>
      <c r="L99" s="346">
        <v>2</v>
      </c>
      <c r="M99" s="70"/>
      <c r="O99" s="217"/>
      <c r="P99" s="217"/>
      <c r="Q99" s="217"/>
    </row>
    <row r="100" spans="1:17" s="284" customFormat="1" ht="15" customHeight="1" x14ac:dyDescent="0.2">
      <c r="A100" s="362"/>
      <c r="B100" s="362"/>
      <c r="C100" s="5"/>
      <c r="D100" s="345"/>
      <c r="E100" s="345"/>
      <c r="F100" s="345"/>
      <c r="G100" s="345"/>
      <c r="H100" s="345"/>
      <c r="I100" s="345"/>
      <c r="J100" s="345"/>
      <c r="K100" s="345"/>
      <c r="L100" s="345"/>
      <c r="M100" s="70"/>
      <c r="O100" s="217"/>
      <c r="P100" s="217"/>
      <c r="Q100" s="217"/>
    </row>
    <row r="101" spans="1:17" s="83" customFormat="1" ht="15" customHeight="1" x14ac:dyDescent="0.25">
      <c r="A101" s="407"/>
      <c r="B101" s="380" t="s">
        <v>55</v>
      </c>
      <c r="C101" s="408"/>
      <c r="D101" s="381">
        <v>12</v>
      </c>
      <c r="E101" s="381">
        <v>11</v>
      </c>
      <c r="F101" s="381" t="s">
        <v>144</v>
      </c>
      <c r="G101" s="381">
        <v>5.7</v>
      </c>
      <c r="H101" s="381">
        <v>5.7</v>
      </c>
      <c r="I101" s="381" t="s">
        <v>144</v>
      </c>
      <c r="J101" s="381">
        <v>15</v>
      </c>
      <c r="K101" s="381">
        <v>10</v>
      </c>
      <c r="L101" s="381">
        <v>5</v>
      </c>
      <c r="M101" s="281"/>
      <c r="O101" s="282"/>
      <c r="P101" s="282"/>
      <c r="Q101" s="282"/>
    </row>
    <row r="102" spans="1:17" ht="15" customHeight="1" x14ac:dyDescent="0.2">
      <c r="A102" s="362"/>
      <c r="B102" s="362"/>
      <c r="C102" s="5" t="s">
        <v>65</v>
      </c>
      <c r="D102" s="345">
        <v>7</v>
      </c>
      <c r="E102" s="345" t="s">
        <v>144</v>
      </c>
      <c r="F102" s="345" t="s">
        <v>144</v>
      </c>
      <c r="G102" s="345">
        <v>5.7</v>
      </c>
      <c r="H102" s="345" t="s">
        <v>144</v>
      </c>
      <c r="I102" s="345" t="s">
        <v>144</v>
      </c>
      <c r="J102" s="345">
        <v>7</v>
      </c>
      <c r="K102" s="345">
        <v>4</v>
      </c>
      <c r="L102" s="345">
        <v>3</v>
      </c>
      <c r="M102" s="196"/>
      <c r="O102" s="283"/>
      <c r="P102" s="283"/>
      <c r="Q102" s="283"/>
    </row>
    <row r="103" spans="1:17" ht="15" customHeight="1" x14ac:dyDescent="0.2">
      <c r="A103" s="361"/>
      <c r="B103" s="361"/>
      <c r="C103" s="6" t="s">
        <v>67</v>
      </c>
      <c r="D103" s="346" t="s">
        <v>144</v>
      </c>
      <c r="E103" s="346" t="s">
        <v>144</v>
      </c>
      <c r="F103" s="346" t="s">
        <v>15</v>
      </c>
      <c r="G103" s="346" t="s">
        <v>144</v>
      </c>
      <c r="H103" s="346" t="s">
        <v>144</v>
      </c>
      <c r="I103" s="346" t="s">
        <v>15</v>
      </c>
      <c r="J103" s="346">
        <v>3</v>
      </c>
      <c r="K103" s="346">
        <v>3</v>
      </c>
      <c r="L103" s="346" t="s">
        <v>15</v>
      </c>
      <c r="M103" s="196"/>
      <c r="O103" s="283"/>
      <c r="P103" s="283"/>
      <c r="Q103" s="283"/>
    </row>
    <row r="104" spans="1:17" ht="15" customHeight="1" x14ac:dyDescent="0.2">
      <c r="A104" s="362"/>
      <c r="B104" s="362"/>
      <c r="C104" s="5" t="s">
        <v>72</v>
      </c>
      <c r="D104" s="345" t="s">
        <v>144</v>
      </c>
      <c r="E104" s="345" t="s">
        <v>144</v>
      </c>
      <c r="F104" s="345" t="s">
        <v>144</v>
      </c>
      <c r="G104" s="345" t="s">
        <v>144</v>
      </c>
      <c r="H104" s="345" t="s">
        <v>144</v>
      </c>
      <c r="I104" s="345" t="s">
        <v>144</v>
      </c>
      <c r="J104" s="345">
        <v>3</v>
      </c>
      <c r="K104" s="345">
        <v>2</v>
      </c>
      <c r="L104" s="345">
        <v>1</v>
      </c>
      <c r="M104" s="196"/>
      <c r="O104" s="283"/>
      <c r="P104" s="283"/>
      <c r="Q104" s="283"/>
    </row>
    <row r="105" spans="1:17" ht="15" customHeight="1" x14ac:dyDescent="0.2">
      <c r="A105" s="361"/>
      <c r="B105" s="361"/>
      <c r="C105" s="6" t="s">
        <v>73</v>
      </c>
      <c r="D105" s="346" t="s">
        <v>144</v>
      </c>
      <c r="E105" s="346" t="s">
        <v>144</v>
      </c>
      <c r="F105" s="346" t="s">
        <v>15</v>
      </c>
      <c r="G105" s="346" t="s">
        <v>144</v>
      </c>
      <c r="H105" s="346" t="s">
        <v>144</v>
      </c>
      <c r="I105" s="346" t="s">
        <v>15</v>
      </c>
      <c r="J105" s="346">
        <v>1</v>
      </c>
      <c r="K105" s="346">
        <v>1</v>
      </c>
      <c r="L105" s="346" t="s">
        <v>15</v>
      </c>
      <c r="M105" s="196"/>
      <c r="O105" s="283"/>
      <c r="P105" s="283"/>
      <c r="Q105" s="283"/>
    </row>
    <row r="106" spans="1:17" ht="15" customHeight="1" x14ac:dyDescent="0.2">
      <c r="A106" s="362"/>
      <c r="B106" s="362"/>
      <c r="C106" s="5" t="s">
        <v>77</v>
      </c>
      <c r="D106" s="345" t="s">
        <v>144</v>
      </c>
      <c r="E106" s="345" t="s">
        <v>15</v>
      </c>
      <c r="F106" s="345" t="s">
        <v>144</v>
      </c>
      <c r="G106" s="345" t="s">
        <v>144</v>
      </c>
      <c r="H106" s="345" t="s">
        <v>15</v>
      </c>
      <c r="I106" s="345" t="s">
        <v>144</v>
      </c>
      <c r="J106" s="345">
        <v>1</v>
      </c>
      <c r="K106" s="345" t="s">
        <v>15</v>
      </c>
      <c r="L106" s="345">
        <v>1</v>
      </c>
      <c r="M106" s="196"/>
      <c r="O106" s="283"/>
      <c r="P106" s="283"/>
      <c r="Q106" s="283"/>
    </row>
    <row r="107" spans="1:17" ht="15" customHeight="1" x14ac:dyDescent="0.2">
      <c r="A107" s="361"/>
      <c r="B107" s="361"/>
      <c r="C107" s="6"/>
      <c r="D107" s="346"/>
      <c r="E107" s="346"/>
      <c r="F107" s="346"/>
      <c r="G107" s="346"/>
      <c r="H107" s="346"/>
      <c r="I107" s="346"/>
      <c r="J107" s="346"/>
      <c r="K107" s="346"/>
      <c r="L107" s="346"/>
      <c r="M107" s="196"/>
      <c r="O107" s="283"/>
      <c r="P107" s="283"/>
      <c r="Q107" s="283"/>
    </row>
    <row r="108" spans="1:17" ht="15" customHeight="1" x14ac:dyDescent="0.2">
      <c r="A108" s="356" t="s">
        <v>168</v>
      </c>
      <c r="B108" s="356"/>
      <c r="C108" s="356"/>
      <c r="D108" s="357">
        <v>12</v>
      </c>
      <c r="E108" s="357">
        <v>12</v>
      </c>
      <c r="F108" s="357">
        <v>11</v>
      </c>
      <c r="G108" s="357">
        <v>8.3000000000000007</v>
      </c>
      <c r="H108" s="357">
        <v>8.3000000000000007</v>
      </c>
      <c r="I108" s="357">
        <v>8.4</v>
      </c>
      <c r="J108" s="357">
        <v>2574</v>
      </c>
      <c r="K108" s="357">
        <v>1198</v>
      </c>
      <c r="L108" s="357">
        <v>1376</v>
      </c>
      <c r="M108" s="196"/>
      <c r="O108" s="283"/>
      <c r="P108" s="283"/>
      <c r="Q108" s="283"/>
    </row>
    <row r="109" spans="1:17" ht="15" customHeight="1" x14ac:dyDescent="0.2">
      <c r="A109" s="361"/>
      <c r="B109" s="361"/>
      <c r="C109" s="6" t="s">
        <v>65</v>
      </c>
      <c r="D109" s="346">
        <v>12</v>
      </c>
      <c r="E109" s="346">
        <v>12</v>
      </c>
      <c r="F109" s="346">
        <v>11</v>
      </c>
      <c r="G109" s="346">
        <v>8.3000000000000007</v>
      </c>
      <c r="H109" s="346">
        <v>8.1999999999999993</v>
      </c>
      <c r="I109" s="346">
        <v>8.6</v>
      </c>
      <c r="J109" s="346">
        <v>295</v>
      </c>
      <c r="K109" s="346">
        <v>132</v>
      </c>
      <c r="L109" s="346">
        <v>163</v>
      </c>
      <c r="M109" s="196"/>
      <c r="O109" s="283"/>
      <c r="P109" s="283"/>
      <c r="Q109" s="283"/>
    </row>
    <row r="110" spans="1:17" ht="15" customHeight="1" x14ac:dyDescent="0.2">
      <c r="A110" s="362"/>
      <c r="B110" s="362"/>
      <c r="C110" s="5" t="s">
        <v>66</v>
      </c>
      <c r="D110" s="345">
        <v>12</v>
      </c>
      <c r="E110" s="345">
        <v>12</v>
      </c>
      <c r="F110" s="345">
        <v>11</v>
      </c>
      <c r="G110" s="345">
        <v>8.1999999999999993</v>
      </c>
      <c r="H110" s="345">
        <v>8.3000000000000007</v>
      </c>
      <c r="I110" s="345">
        <v>8.1</v>
      </c>
      <c r="J110" s="345">
        <v>365</v>
      </c>
      <c r="K110" s="345">
        <v>172</v>
      </c>
      <c r="L110" s="345">
        <v>193</v>
      </c>
      <c r="M110" s="196"/>
      <c r="O110" s="283"/>
      <c r="P110" s="283"/>
      <c r="Q110" s="283"/>
    </row>
    <row r="111" spans="1:17" ht="15" customHeight="1" x14ac:dyDescent="0.2">
      <c r="A111" s="361"/>
      <c r="B111" s="361"/>
      <c r="C111" s="6" t="s">
        <v>67</v>
      </c>
      <c r="D111" s="346">
        <v>12</v>
      </c>
      <c r="E111" s="346">
        <v>12</v>
      </c>
      <c r="F111" s="346">
        <v>11</v>
      </c>
      <c r="G111" s="346">
        <v>7.8</v>
      </c>
      <c r="H111" s="346">
        <v>7.6</v>
      </c>
      <c r="I111" s="346">
        <v>7.9</v>
      </c>
      <c r="J111" s="346">
        <v>253</v>
      </c>
      <c r="K111" s="346">
        <v>141</v>
      </c>
      <c r="L111" s="346">
        <v>112</v>
      </c>
      <c r="M111" s="196"/>
      <c r="O111" s="283"/>
      <c r="P111" s="283"/>
      <c r="Q111" s="283"/>
    </row>
    <row r="112" spans="1:17" s="83" customFormat="1" ht="15" customHeight="1" x14ac:dyDescent="0.2">
      <c r="A112" s="362"/>
      <c r="B112" s="362"/>
      <c r="C112" s="5" t="s">
        <v>68</v>
      </c>
      <c r="D112" s="345">
        <v>12</v>
      </c>
      <c r="E112" s="345">
        <v>13</v>
      </c>
      <c r="F112" s="345">
        <v>12</v>
      </c>
      <c r="G112" s="345">
        <v>8.6999999999999993</v>
      </c>
      <c r="H112" s="345">
        <v>8.6</v>
      </c>
      <c r="I112" s="345">
        <v>8.6999999999999993</v>
      </c>
      <c r="J112" s="345">
        <v>220</v>
      </c>
      <c r="K112" s="345">
        <v>110</v>
      </c>
      <c r="L112" s="345">
        <v>110</v>
      </c>
      <c r="M112" s="281"/>
      <c r="O112" s="282"/>
      <c r="P112" s="282"/>
      <c r="Q112" s="282"/>
    </row>
    <row r="113" spans="1:17" ht="15" customHeight="1" x14ac:dyDescent="0.2">
      <c r="A113" s="361"/>
      <c r="B113" s="361"/>
      <c r="C113" s="6" t="s">
        <v>69</v>
      </c>
      <c r="D113" s="346">
        <v>12</v>
      </c>
      <c r="E113" s="346">
        <v>12</v>
      </c>
      <c r="F113" s="346">
        <v>12</v>
      </c>
      <c r="G113" s="346">
        <v>8</v>
      </c>
      <c r="H113" s="346">
        <v>7.9</v>
      </c>
      <c r="I113" s="346">
        <v>8</v>
      </c>
      <c r="J113" s="346">
        <v>118</v>
      </c>
      <c r="K113" s="346">
        <v>54</v>
      </c>
      <c r="L113" s="346">
        <v>64</v>
      </c>
      <c r="M113" s="196"/>
      <c r="O113" s="283"/>
      <c r="P113" s="283"/>
      <c r="Q113" s="283"/>
    </row>
    <row r="114" spans="1:17" ht="15" customHeight="1" x14ac:dyDescent="0.2">
      <c r="A114" s="362"/>
      <c r="B114" s="362"/>
      <c r="C114" s="5" t="s">
        <v>70</v>
      </c>
      <c r="D114" s="345">
        <v>12</v>
      </c>
      <c r="E114" s="345">
        <v>12</v>
      </c>
      <c r="F114" s="345">
        <v>11</v>
      </c>
      <c r="G114" s="345">
        <v>8</v>
      </c>
      <c r="H114" s="345">
        <v>8</v>
      </c>
      <c r="I114" s="345">
        <v>8</v>
      </c>
      <c r="J114" s="345">
        <v>150</v>
      </c>
      <c r="K114" s="345">
        <v>78</v>
      </c>
      <c r="L114" s="345">
        <v>72</v>
      </c>
      <c r="M114" s="196"/>
      <c r="O114" s="283"/>
      <c r="P114" s="283"/>
      <c r="Q114" s="283"/>
    </row>
    <row r="115" spans="1:17" ht="15" customHeight="1" x14ac:dyDescent="0.2">
      <c r="A115" s="361"/>
      <c r="B115" s="361"/>
      <c r="C115" s="6" t="s">
        <v>71</v>
      </c>
      <c r="D115" s="346">
        <v>12</v>
      </c>
      <c r="E115" s="346">
        <v>12</v>
      </c>
      <c r="F115" s="346">
        <v>12</v>
      </c>
      <c r="G115" s="346">
        <v>9</v>
      </c>
      <c r="H115" s="346">
        <v>8.6999999999999993</v>
      </c>
      <c r="I115" s="346">
        <v>9.3000000000000007</v>
      </c>
      <c r="J115" s="346">
        <v>334</v>
      </c>
      <c r="K115" s="346">
        <v>172</v>
      </c>
      <c r="L115" s="346">
        <v>162</v>
      </c>
      <c r="M115" s="196"/>
      <c r="O115" s="283"/>
      <c r="P115" s="283"/>
      <c r="Q115" s="283"/>
    </row>
    <row r="116" spans="1:17" ht="15" customHeight="1" x14ac:dyDescent="0.2">
      <c r="A116" s="362"/>
      <c r="B116" s="362"/>
      <c r="C116" s="5" t="s">
        <v>72</v>
      </c>
      <c r="D116" s="345">
        <v>11</v>
      </c>
      <c r="E116" s="345">
        <v>11</v>
      </c>
      <c r="F116" s="345">
        <v>11</v>
      </c>
      <c r="G116" s="345">
        <v>8.6</v>
      </c>
      <c r="H116" s="345">
        <v>8.3000000000000007</v>
      </c>
      <c r="I116" s="345">
        <v>8.6999999999999993</v>
      </c>
      <c r="J116" s="345">
        <v>230</v>
      </c>
      <c r="K116" s="345">
        <v>68</v>
      </c>
      <c r="L116" s="345">
        <v>162</v>
      </c>
      <c r="M116" s="196"/>
      <c r="O116" s="283"/>
      <c r="P116" s="283"/>
      <c r="Q116" s="283"/>
    </row>
    <row r="117" spans="1:17" ht="15" customHeight="1" x14ac:dyDescent="0.2">
      <c r="A117" s="361"/>
      <c r="B117" s="361"/>
      <c r="C117" s="6" t="s">
        <v>73</v>
      </c>
      <c r="D117" s="346">
        <v>11</v>
      </c>
      <c r="E117" s="346">
        <v>12</v>
      </c>
      <c r="F117" s="346">
        <v>11</v>
      </c>
      <c r="G117" s="346">
        <v>8.3000000000000007</v>
      </c>
      <c r="H117" s="346">
        <v>8.3000000000000007</v>
      </c>
      <c r="I117" s="346">
        <v>8.3000000000000007</v>
      </c>
      <c r="J117" s="346">
        <v>189</v>
      </c>
      <c r="K117" s="346">
        <v>63</v>
      </c>
      <c r="L117" s="346">
        <v>126</v>
      </c>
      <c r="M117" s="196"/>
      <c r="O117" s="283"/>
      <c r="P117" s="283"/>
      <c r="Q117" s="283"/>
    </row>
    <row r="118" spans="1:17" s="284" customFormat="1" ht="15" customHeight="1" x14ac:dyDescent="0.2">
      <c r="A118" s="362"/>
      <c r="B118" s="362"/>
      <c r="C118" s="5" t="s">
        <v>74</v>
      </c>
      <c r="D118" s="345">
        <v>11</v>
      </c>
      <c r="E118" s="345">
        <v>12</v>
      </c>
      <c r="F118" s="345">
        <v>10</v>
      </c>
      <c r="G118" s="345">
        <v>8.6</v>
      </c>
      <c r="H118" s="345">
        <v>8.6</v>
      </c>
      <c r="I118" s="345">
        <v>8.6</v>
      </c>
      <c r="J118" s="345">
        <v>67</v>
      </c>
      <c r="K118" s="345">
        <v>28</v>
      </c>
      <c r="L118" s="345">
        <v>39</v>
      </c>
      <c r="M118" s="70"/>
      <c r="O118" s="217"/>
      <c r="P118" s="217"/>
      <c r="Q118" s="217"/>
    </row>
    <row r="119" spans="1:17" s="284" customFormat="1" ht="15" customHeight="1" x14ac:dyDescent="0.2">
      <c r="A119" s="361"/>
      <c r="B119" s="361"/>
      <c r="C119" s="6" t="s">
        <v>75</v>
      </c>
      <c r="D119" s="346">
        <v>13</v>
      </c>
      <c r="E119" s="346">
        <v>14</v>
      </c>
      <c r="F119" s="346">
        <v>12.5</v>
      </c>
      <c r="G119" s="346">
        <v>12</v>
      </c>
      <c r="H119" s="346">
        <v>12</v>
      </c>
      <c r="I119" s="346">
        <v>11.8</v>
      </c>
      <c r="J119" s="346">
        <v>15</v>
      </c>
      <c r="K119" s="346">
        <v>9</v>
      </c>
      <c r="L119" s="346">
        <v>6</v>
      </c>
      <c r="M119" s="70"/>
      <c r="O119" s="217"/>
      <c r="P119" s="217"/>
      <c r="Q119" s="217"/>
    </row>
    <row r="120" spans="1:17" s="284" customFormat="1" ht="15" customHeight="1" x14ac:dyDescent="0.2">
      <c r="A120" s="362"/>
      <c r="B120" s="362"/>
      <c r="C120" s="5" t="s">
        <v>76</v>
      </c>
      <c r="D120" s="345">
        <v>10</v>
      </c>
      <c r="E120" s="345">
        <v>11</v>
      </c>
      <c r="F120" s="345">
        <v>10</v>
      </c>
      <c r="G120" s="345">
        <v>8.4</v>
      </c>
      <c r="H120" s="345">
        <v>8.4</v>
      </c>
      <c r="I120" s="345">
        <v>8.4</v>
      </c>
      <c r="J120" s="345">
        <v>66</v>
      </c>
      <c r="K120" s="345">
        <v>29</v>
      </c>
      <c r="L120" s="345">
        <v>37</v>
      </c>
      <c r="M120" s="70"/>
      <c r="O120" s="217"/>
      <c r="P120" s="217"/>
      <c r="Q120" s="217"/>
    </row>
    <row r="121" spans="1:17" s="286" customFormat="1" ht="15" customHeight="1" x14ac:dyDescent="0.2">
      <c r="A121" s="361"/>
      <c r="B121" s="361"/>
      <c r="C121" s="6" t="s">
        <v>77</v>
      </c>
      <c r="D121" s="346">
        <v>12</v>
      </c>
      <c r="E121" s="346">
        <v>14.5</v>
      </c>
      <c r="F121" s="346">
        <v>12</v>
      </c>
      <c r="G121" s="346">
        <v>8.1999999999999993</v>
      </c>
      <c r="H121" s="346">
        <v>8.1</v>
      </c>
      <c r="I121" s="346">
        <v>8.3000000000000007</v>
      </c>
      <c r="J121" s="346">
        <v>32</v>
      </c>
      <c r="K121" s="346">
        <v>10</v>
      </c>
      <c r="L121" s="346">
        <v>22</v>
      </c>
      <c r="M121" s="285"/>
      <c r="O121" s="287"/>
      <c r="P121" s="287"/>
      <c r="Q121" s="287"/>
    </row>
    <row r="122" spans="1:17" s="284" customFormat="1" ht="15" customHeight="1" x14ac:dyDescent="0.2">
      <c r="A122" s="362"/>
      <c r="B122" s="362"/>
      <c r="C122" s="5" t="s">
        <v>78</v>
      </c>
      <c r="D122" s="345">
        <v>12</v>
      </c>
      <c r="E122" s="345">
        <v>12</v>
      </c>
      <c r="F122" s="345">
        <v>12</v>
      </c>
      <c r="G122" s="345">
        <v>8</v>
      </c>
      <c r="H122" s="345">
        <v>7.9</v>
      </c>
      <c r="I122" s="345">
        <v>8.3000000000000007</v>
      </c>
      <c r="J122" s="345">
        <v>27</v>
      </c>
      <c r="K122" s="345">
        <v>15</v>
      </c>
      <c r="L122" s="345">
        <v>12</v>
      </c>
      <c r="M122" s="70"/>
      <c r="O122" s="217"/>
      <c r="P122" s="217"/>
      <c r="Q122" s="217"/>
    </row>
    <row r="123" spans="1:17" s="284" customFormat="1" ht="15" customHeight="1" x14ac:dyDescent="0.2">
      <c r="A123" s="361"/>
      <c r="B123" s="361"/>
      <c r="C123" s="6" t="s">
        <v>79</v>
      </c>
      <c r="D123" s="346">
        <v>12</v>
      </c>
      <c r="E123" s="346">
        <v>13.5</v>
      </c>
      <c r="F123" s="346">
        <v>10.5</v>
      </c>
      <c r="G123" s="346">
        <v>8</v>
      </c>
      <c r="H123" s="346">
        <v>8.4</v>
      </c>
      <c r="I123" s="346">
        <v>7.9</v>
      </c>
      <c r="J123" s="346">
        <v>48</v>
      </c>
      <c r="K123" s="346">
        <v>28</v>
      </c>
      <c r="L123" s="346">
        <v>20</v>
      </c>
      <c r="M123" s="70"/>
      <c r="O123" s="217"/>
      <c r="P123" s="217"/>
      <c r="Q123" s="217"/>
    </row>
    <row r="124" spans="1:17" s="284" customFormat="1" ht="15" customHeight="1" x14ac:dyDescent="0.2">
      <c r="A124" s="362"/>
      <c r="B124" s="362"/>
      <c r="C124" s="5" t="s">
        <v>80</v>
      </c>
      <c r="D124" s="345">
        <v>12.5</v>
      </c>
      <c r="E124" s="345">
        <v>15</v>
      </c>
      <c r="F124" s="345">
        <v>12</v>
      </c>
      <c r="G124" s="345">
        <v>8.8000000000000007</v>
      </c>
      <c r="H124" s="345">
        <v>8.8000000000000007</v>
      </c>
      <c r="I124" s="345">
        <v>9</v>
      </c>
      <c r="J124" s="345">
        <v>26</v>
      </c>
      <c r="K124" s="345">
        <v>13</v>
      </c>
      <c r="L124" s="345">
        <v>13</v>
      </c>
      <c r="M124" s="70"/>
      <c r="O124" s="217"/>
      <c r="P124" s="217"/>
      <c r="Q124" s="217"/>
    </row>
    <row r="125" spans="1:17" s="284" customFormat="1" ht="15" customHeight="1" x14ac:dyDescent="0.2">
      <c r="A125" s="361"/>
      <c r="B125" s="361"/>
      <c r="C125" s="6" t="s">
        <v>81</v>
      </c>
      <c r="D125" s="346">
        <v>12</v>
      </c>
      <c r="E125" s="346">
        <v>12</v>
      </c>
      <c r="F125" s="346">
        <v>12.5</v>
      </c>
      <c r="G125" s="346">
        <v>7.8</v>
      </c>
      <c r="H125" s="346">
        <v>7.7</v>
      </c>
      <c r="I125" s="346">
        <v>8</v>
      </c>
      <c r="J125" s="346">
        <v>23</v>
      </c>
      <c r="K125" s="346">
        <v>11</v>
      </c>
      <c r="L125" s="346">
        <v>12</v>
      </c>
      <c r="M125" s="70"/>
      <c r="O125" s="217"/>
      <c r="P125" s="217"/>
      <c r="Q125" s="217"/>
    </row>
    <row r="126" spans="1:17" s="284" customFormat="1" ht="15" customHeight="1" x14ac:dyDescent="0.2">
      <c r="A126" s="362"/>
      <c r="B126" s="362"/>
      <c r="C126" s="5" t="s">
        <v>82</v>
      </c>
      <c r="D126" s="345">
        <v>14</v>
      </c>
      <c r="E126" s="345" t="s">
        <v>144</v>
      </c>
      <c r="F126" s="345">
        <v>13</v>
      </c>
      <c r="G126" s="345">
        <v>8.8000000000000007</v>
      </c>
      <c r="H126" s="345" t="s">
        <v>144</v>
      </c>
      <c r="I126" s="345">
        <v>8.6</v>
      </c>
      <c r="J126" s="345">
        <v>13</v>
      </c>
      <c r="K126" s="345">
        <v>5</v>
      </c>
      <c r="L126" s="345">
        <v>8</v>
      </c>
      <c r="M126" s="70"/>
      <c r="O126" s="217"/>
      <c r="P126" s="217"/>
      <c r="Q126" s="217"/>
    </row>
    <row r="127" spans="1:17" s="284" customFormat="1" ht="15" customHeight="1" x14ac:dyDescent="0.2">
      <c r="A127" s="361"/>
      <c r="B127" s="361"/>
      <c r="C127" s="6" t="s">
        <v>84</v>
      </c>
      <c r="D127" s="346" t="s">
        <v>144</v>
      </c>
      <c r="E127" s="346" t="s">
        <v>144</v>
      </c>
      <c r="F127" s="346" t="s">
        <v>15</v>
      </c>
      <c r="G127" s="346" t="s">
        <v>144</v>
      </c>
      <c r="H127" s="346" t="s">
        <v>144</v>
      </c>
      <c r="I127" s="346" t="s">
        <v>15</v>
      </c>
      <c r="J127" s="346">
        <v>4</v>
      </c>
      <c r="K127" s="346">
        <v>4</v>
      </c>
      <c r="L127" s="346" t="s">
        <v>15</v>
      </c>
      <c r="M127" s="70"/>
      <c r="O127" s="217"/>
      <c r="P127" s="217"/>
      <c r="Q127" s="217"/>
    </row>
    <row r="128" spans="1:17" s="284" customFormat="1" ht="15" customHeight="1" x14ac:dyDescent="0.2">
      <c r="A128" s="362"/>
      <c r="B128" s="362"/>
      <c r="C128" s="5" t="s">
        <v>85</v>
      </c>
      <c r="D128" s="345">
        <v>11</v>
      </c>
      <c r="E128" s="345">
        <v>11</v>
      </c>
      <c r="F128" s="345" t="s">
        <v>144</v>
      </c>
      <c r="G128" s="345">
        <v>7.9</v>
      </c>
      <c r="H128" s="345">
        <v>8.1999999999999993</v>
      </c>
      <c r="I128" s="345" t="s">
        <v>144</v>
      </c>
      <c r="J128" s="345">
        <v>18</v>
      </c>
      <c r="K128" s="345">
        <v>13</v>
      </c>
      <c r="L128" s="345">
        <v>5</v>
      </c>
      <c r="M128" s="70"/>
      <c r="O128" s="217"/>
      <c r="P128" s="217"/>
      <c r="Q128" s="217"/>
    </row>
    <row r="129" spans="1:17" s="284" customFormat="1" ht="15" customHeight="1" x14ac:dyDescent="0.2">
      <c r="A129" s="361"/>
      <c r="B129" s="361"/>
      <c r="C129" s="6" t="s">
        <v>86</v>
      </c>
      <c r="D129" s="346" t="s">
        <v>144</v>
      </c>
      <c r="E129" s="346" t="s">
        <v>144</v>
      </c>
      <c r="F129" s="346" t="s">
        <v>15</v>
      </c>
      <c r="G129" s="346" t="s">
        <v>144</v>
      </c>
      <c r="H129" s="346" t="s">
        <v>144</v>
      </c>
      <c r="I129" s="346" t="s">
        <v>15</v>
      </c>
      <c r="J129" s="346">
        <v>3</v>
      </c>
      <c r="K129" s="346">
        <v>3</v>
      </c>
      <c r="L129" s="346" t="s">
        <v>15</v>
      </c>
      <c r="M129" s="70"/>
      <c r="O129" s="217"/>
      <c r="P129" s="217"/>
      <c r="Q129" s="217"/>
    </row>
    <row r="130" spans="1:17" s="284" customFormat="1" ht="15" customHeight="1" x14ac:dyDescent="0.2">
      <c r="A130" s="362"/>
      <c r="B130" s="362"/>
      <c r="C130" s="5" t="s">
        <v>87</v>
      </c>
      <c r="D130" s="345" t="s">
        <v>144</v>
      </c>
      <c r="E130" s="345" t="s">
        <v>144</v>
      </c>
      <c r="F130" s="345" t="s">
        <v>144</v>
      </c>
      <c r="G130" s="345" t="s">
        <v>144</v>
      </c>
      <c r="H130" s="345" t="s">
        <v>144</v>
      </c>
      <c r="I130" s="345" t="s">
        <v>144</v>
      </c>
      <c r="J130" s="345">
        <v>4</v>
      </c>
      <c r="K130" s="345">
        <v>1</v>
      </c>
      <c r="L130" s="345">
        <v>3</v>
      </c>
      <c r="M130" s="70"/>
      <c r="O130" s="217"/>
      <c r="P130" s="217"/>
      <c r="Q130" s="217"/>
    </row>
    <row r="131" spans="1:17" s="284" customFormat="1" ht="15" customHeight="1" x14ac:dyDescent="0.2">
      <c r="A131" s="361"/>
      <c r="B131" s="361"/>
      <c r="C131" s="6" t="s">
        <v>88</v>
      </c>
      <c r="D131" s="346">
        <v>12.5</v>
      </c>
      <c r="E131" s="346" t="s">
        <v>144</v>
      </c>
      <c r="F131" s="346" t="s">
        <v>144</v>
      </c>
      <c r="G131" s="346">
        <v>6</v>
      </c>
      <c r="H131" s="346" t="s">
        <v>144</v>
      </c>
      <c r="I131" s="346" t="s">
        <v>144</v>
      </c>
      <c r="J131" s="346">
        <v>6</v>
      </c>
      <c r="K131" s="346">
        <v>5</v>
      </c>
      <c r="L131" s="346">
        <v>1</v>
      </c>
      <c r="M131" s="70"/>
      <c r="O131" s="217"/>
      <c r="P131" s="217"/>
      <c r="Q131" s="217"/>
    </row>
    <row r="132" spans="1:17" s="286" customFormat="1" ht="15" customHeight="1" x14ac:dyDescent="0.2">
      <c r="A132" s="362"/>
      <c r="B132" s="362"/>
      <c r="C132" s="5" t="s">
        <v>89</v>
      </c>
      <c r="D132" s="345" t="s">
        <v>144</v>
      </c>
      <c r="E132" s="345" t="s">
        <v>144</v>
      </c>
      <c r="F132" s="345" t="s">
        <v>144</v>
      </c>
      <c r="G132" s="345" t="s">
        <v>144</v>
      </c>
      <c r="H132" s="345" t="s">
        <v>144</v>
      </c>
      <c r="I132" s="345" t="s">
        <v>144</v>
      </c>
      <c r="J132" s="345">
        <v>5</v>
      </c>
      <c r="K132" s="345">
        <v>1</v>
      </c>
      <c r="L132" s="345">
        <v>4</v>
      </c>
      <c r="M132" s="285"/>
      <c r="O132" s="287"/>
      <c r="P132" s="287"/>
      <c r="Q132" s="287"/>
    </row>
    <row r="133" spans="1:17" s="284" customFormat="1" ht="15" customHeight="1" x14ac:dyDescent="0.2">
      <c r="A133" s="361"/>
      <c r="B133" s="361"/>
      <c r="C133" s="6" t="s">
        <v>90</v>
      </c>
      <c r="D133" s="346">
        <v>13</v>
      </c>
      <c r="E133" s="346" t="s">
        <v>144</v>
      </c>
      <c r="F133" s="346" t="s">
        <v>144</v>
      </c>
      <c r="G133" s="346">
        <v>8.3000000000000007</v>
      </c>
      <c r="H133" s="346" t="s">
        <v>144</v>
      </c>
      <c r="I133" s="346" t="s">
        <v>144</v>
      </c>
      <c r="J133" s="346">
        <v>6</v>
      </c>
      <c r="K133" s="346">
        <v>3</v>
      </c>
      <c r="L133" s="346">
        <v>3</v>
      </c>
      <c r="M133" s="70"/>
      <c r="O133" s="217"/>
      <c r="P133" s="217"/>
      <c r="Q133" s="217"/>
    </row>
    <row r="134" spans="1:17" s="284" customFormat="1" ht="15" customHeight="1" x14ac:dyDescent="0.2">
      <c r="A134" s="362"/>
      <c r="B134" s="362"/>
      <c r="C134" s="5" t="s">
        <v>91</v>
      </c>
      <c r="D134" s="345">
        <v>15</v>
      </c>
      <c r="E134" s="345">
        <v>13.5</v>
      </c>
      <c r="F134" s="345">
        <v>16</v>
      </c>
      <c r="G134" s="345">
        <v>9</v>
      </c>
      <c r="H134" s="345">
        <v>9.1999999999999993</v>
      </c>
      <c r="I134" s="345">
        <v>8.8000000000000007</v>
      </c>
      <c r="J134" s="345">
        <v>18</v>
      </c>
      <c r="K134" s="345">
        <v>6</v>
      </c>
      <c r="L134" s="345">
        <v>12</v>
      </c>
      <c r="M134" s="70"/>
      <c r="O134" s="217"/>
      <c r="P134" s="217"/>
      <c r="Q134" s="217"/>
    </row>
    <row r="135" spans="1:17" s="284" customFormat="1" ht="15" customHeight="1" x14ac:dyDescent="0.2">
      <c r="A135" s="361"/>
      <c r="B135" s="361"/>
      <c r="C135" s="6" t="s">
        <v>92</v>
      </c>
      <c r="D135" s="346">
        <v>12</v>
      </c>
      <c r="E135" s="346">
        <v>12</v>
      </c>
      <c r="F135" s="346">
        <v>12</v>
      </c>
      <c r="G135" s="346">
        <v>8.3000000000000007</v>
      </c>
      <c r="H135" s="346">
        <v>7.9</v>
      </c>
      <c r="I135" s="346">
        <v>9.3000000000000007</v>
      </c>
      <c r="J135" s="346">
        <v>19</v>
      </c>
      <c r="K135" s="346">
        <v>10</v>
      </c>
      <c r="L135" s="346">
        <v>9</v>
      </c>
      <c r="M135" s="70"/>
      <c r="O135" s="217"/>
      <c r="P135" s="217"/>
      <c r="Q135" s="217"/>
    </row>
    <row r="136" spans="1:17" s="284" customFormat="1" ht="15" customHeight="1" x14ac:dyDescent="0.2">
      <c r="A136" s="362"/>
      <c r="B136" s="362"/>
      <c r="C136" s="5" t="s">
        <v>93</v>
      </c>
      <c r="D136" s="345">
        <v>12</v>
      </c>
      <c r="E136" s="345" t="s">
        <v>144</v>
      </c>
      <c r="F136" s="345" t="s">
        <v>144</v>
      </c>
      <c r="G136" s="345">
        <v>7.7</v>
      </c>
      <c r="H136" s="345" t="s">
        <v>144</v>
      </c>
      <c r="I136" s="345" t="s">
        <v>144</v>
      </c>
      <c r="J136" s="345">
        <v>9</v>
      </c>
      <c r="K136" s="345">
        <v>5</v>
      </c>
      <c r="L136" s="345">
        <v>4</v>
      </c>
      <c r="M136" s="70"/>
      <c r="O136" s="217"/>
      <c r="P136" s="217"/>
      <c r="Q136" s="217"/>
    </row>
    <row r="137" spans="1:17" s="284" customFormat="1" ht="15" customHeight="1" x14ac:dyDescent="0.2">
      <c r="A137" s="361"/>
      <c r="B137" s="361"/>
      <c r="C137" s="6" t="s">
        <v>94</v>
      </c>
      <c r="D137" s="346" t="s">
        <v>144</v>
      </c>
      <c r="E137" s="346" t="s">
        <v>144</v>
      </c>
      <c r="F137" s="346" t="s">
        <v>15</v>
      </c>
      <c r="G137" s="346" t="s">
        <v>144</v>
      </c>
      <c r="H137" s="346" t="s">
        <v>144</v>
      </c>
      <c r="I137" s="346" t="s">
        <v>15</v>
      </c>
      <c r="J137" s="346">
        <v>3</v>
      </c>
      <c r="K137" s="346">
        <v>3</v>
      </c>
      <c r="L137" s="346" t="s">
        <v>15</v>
      </c>
      <c r="M137" s="70"/>
      <c r="O137" s="217"/>
      <c r="P137" s="217"/>
      <c r="Q137" s="217"/>
    </row>
    <row r="138" spans="1:17" s="284" customFormat="1" ht="15" customHeight="1" x14ac:dyDescent="0.2">
      <c r="A138" s="362"/>
      <c r="B138" s="362"/>
      <c r="C138" s="5" t="s">
        <v>96</v>
      </c>
      <c r="D138" s="345">
        <v>9.5</v>
      </c>
      <c r="E138" s="345">
        <v>9</v>
      </c>
      <c r="F138" s="345" t="s">
        <v>144</v>
      </c>
      <c r="G138" s="345">
        <v>8</v>
      </c>
      <c r="H138" s="345">
        <v>8</v>
      </c>
      <c r="I138" s="345" t="s">
        <v>144</v>
      </c>
      <c r="J138" s="345">
        <v>8</v>
      </c>
      <c r="K138" s="345">
        <v>6</v>
      </c>
      <c r="L138" s="345">
        <v>2</v>
      </c>
      <c r="M138" s="70"/>
      <c r="O138" s="217"/>
      <c r="P138" s="217"/>
      <c r="Q138" s="217"/>
    </row>
    <row r="139" spans="1:17" s="284" customFormat="1" ht="15" customHeight="1" x14ac:dyDescent="0.2">
      <c r="A139" s="361"/>
      <c r="B139" s="361"/>
      <c r="C139" s="6"/>
      <c r="D139" s="346"/>
      <c r="E139" s="346"/>
      <c r="F139" s="346"/>
      <c r="G139" s="346"/>
      <c r="H139" s="346"/>
      <c r="I139" s="346"/>
      <c r="J139" s="346"/>
      <c r="K139" s="346"/>
      <c r="L139" s="346"/>
      <c r="M139" s="70"/>
      <c r="O139" s="217"/>
      <c r="P139" s="217"/>
      <c r="Q139" s="217"/>
    </row>
    <row r="140" spans="1:17" s="284" customFormat="1" ht="15" customHeight="1" x14ac:dyDescent="0.2">
      <c r="A140" s="362"/>
      <c r="B140" s="356" t="s">
        <v>13</v>
      </c>
      <c r="C140" s="356"/>
      <c r="D140" s="357">
        <v>11</v>
      </c>
      <c r="E140" s="357">
        <v>11</v>
      </c>
      <c r="F140" s="357">
        <v>11</v>
      </c>
      <c r="G140" s="357">
        <v>8.5</v>
      </c>
      <c r="H140" s="357">
        <v>8.4</v>
      </c>
      <c r="I140" s="357">
        <v>8.5</v>
      </c>
      <c r="J140" s="357">
        <v>612</v>
      </c>
      <c r="K140" s="357">
        <v>234</v>
      </c>
      <c r="L140" s="357">
        <v>378</v>
      </c>
      <c r="M140" s="70"/>
      <c r="O140" s="217"/>
      <c r="P140" s="217"/>
      <c r="Q140" s="217"/>
    </row>
    <row r="141" spans="1:17" s="286" customFormat="1" ht="15" customHeight="1" x14ac:dyDescent="0.2">
      <c r="A141" s="361"/>
      <c r="B141" s="361"/>
      <c r="C141" s="6" t="s">
        <v>65</v>
      </c>
      <c r="D141" s="346">
        <v>11</v>
      </c>
      <c r="E141" s="346">
        <v>12</v>
      </c>
      <c r="F141" s="346">
        <v>11</v>
      </c>
      <c r="G141" s="346">
        <v>8.6</v>
      </c>
      <c r="H141" s="346">
        <v>8.6</v>
      </c>
      <c r="I141" s="346">
        <v>8.6999999999999993</v>
      </c>
      <c r="J141" s="346">
        <v>88</v>
      </c>
      <c r="K141" s="346">
        <v>31</v>
      </c>
      <c r="L141" s="346">
        <v>57</v>
      </c>
      <c r="M141" s="285"/>
      <c r="O141" s="287"/>
      <c r="P141" s="287"/>
      <c r="Q141" s="287"/>
    </row>
    <row r="142" spans="1:17" s="284" customFormat="1" ht="15" customHeight="1" x14ac:dyDescent="0.2">
      <c r="A142" s="362"/>
      <c r="B142" s="362"/>
      <c r="C142" s="5" t="s">
        <v>66</v>
      </c>
      <c r="D142" s="345">
        <v>11</v>
      </c>
      <c r="E142" s="345">
        <v>11</v>
      </c>
      <c r="F142" s="345">
        <v>11</v>
      </c>
      <c r="G142" s="345">
        <v>8.6</v>
      </c>
      <c r="H142" s="345">
        <v>8.6999999999999993</v>
      </c>
      <c r="I142" s="345">
        <v>8.5</v>
      </c>
      <c r="J142" s="345">
        <v>90</v>
      </c>
      <c r="K142" s="345">
        <v>33</v>
      </c>
      <c r="L142" s="345">
        <v>57</v>
      </c>
      <c r="M142" s="70"/>
      <c r="O142" s="217"/>
      <c r="P142" s="217"/>
      <c r="Q142" s="217"/>
    </row>
    <row r="143" spans="1:17" s="284" customFormat="1" ht="15" customHeight="1" x14ac:dyDescent="0.2">
      <c r="A143" s="361"/>
      <c r="B143" s="361"/>
      <c r="C143" s="6" t="s">
        <v>67</v>
      </c>
      <c r="D143" s="346">
        <v>11</v>
      </c>
      <c r="E143" s="346">
        <v>11</v>
      </c>
      <c r="F143" s="346">
        <v>11</v>
      </c>
      <c r="G143" s="346">
        <v>7.8</v>
      </c>
      <c r="H143" s="346">
        <v>7.9</v>
      </c>
      <c r="I143" s="346">
        <v>7.6</v>
      </c>
      <c r="J143" s="346">
        <v>40</v>
      </c>
      <c r="K143" s="346">
        <v>16</v>
      </c>
      <c r="L143" s="346">
        <v>24</v>
      </c>
      <c r="M143" s="70"/>
      <c r="O143" s="217"/>
      <c r="P143" s="217"/>
      <c r="Q143" s="217"/>
    </row>
    <row r="144" spans="1:17" s="284" customFormat="1" ht="15" customHeight="1" x14ac:dyDescent="0.2">
      <c r="A144" s="362"/>
      <c r="B144" s="362"/>
      <c r="C144" s="5" t="s">
        <v>68</v>
      </c>
      <c r="D144" s="345">
        <v>11</v>
      </c>
      <c r="E144" s="345">
        <v>12</v>
      </c>
      <c r="F144" s="345">
        <v>11</v>
      </c>
      <c r="G144" s="345">
        <v>8.6999999999999993</v>
      </c>
      <c r="H144" s="345">
        <v>8.6999999999999993</v>
      </c>
      <c r="I144" s="345">
        <v>8.6999999999999993</v>
      </c>
      <c r="J144" s="345">
        <v>113</v>
      </c>
      <c r="K144" s="345">
        <v>45</v>
      </c>
      <c r="L144" s="345">
        <v>68</v>
      </c>
      <c r="M144" s="70"/>
      <c r="O144" s="217"/>
      <c r="P144" s="217"/>
      <c r="Q144" s="217"/>
    </row>
    <row r="145" spans="1:17" s="284" customFormat="1" ht="15" customHeight="1" x14ac:dyDescent="0.2">
      <c r="A145" s="361"/>
      <c r="B145" s="361"/>
      <c r="C145" s="6" t="s">
        <v>69</v>
      </c>
      <c r="D145" s="346">
        <v>12</v>
      </c>
      <c r="E145" s="346">
        <v>12</v>
      </c>
      <c r="F145" s="346">
        <v>12</v>
      </c>
      <c r="G145" s="346">
        <v>8</v>
      </c>
      <c r="H145" s="346">
        <v>8.3000000000000007</v>
      </c>
      <c r="I145" s="346">
        <v>8</v>
      </c>
      <c r="J145" s="346">
        <v>30</v>
      </c>
      <c r="K145" s="346">
        <v>11</v>
      </c>
      <c r="L145" s="346">
        <v>19</v>
      </c>
      <c r="M145" s="70"/>
      <c r="O145" s="217"/>
      <c r="P145" s="217"/>
      <c r="Q145" s="217"/>
    </row>
    <row r="146" spans="1:17" s="284" customFormat="1" ht="15" customHeight="1" x14ac:dyDescent="0.2">
      <c r="A146" s="362"/>
      <c r="B146" s="362"/>
      <c r="C146" s="5" t="s">
        <v>70</v>
      </c>
      <c r="D146" s="345">
        <v>11</v>
      </c>
      <c r="E146" s="345">
        <v>12</v>
      </c>
      <c r="F146" s="345">
        <v>11</v>
      </c>
      <c r="G146" s="345">
        <v>8.1999999999999993</v>
      </c>
      <c r="H146" s="345">
        <v>8.1</v>
      </c>
      <c r="I146" s="345">
        <v>8.5</v>
      </c>
      <c r="J146" s="345">
        <v>45</v>
      </c>
      <c r="K146" s="345">
        <v>18</v>
      </c>
      <c r="L146" s="345">
        <v>27</v>
      </c>
      <c r="M146" s="70"/>
      <c r="O146" s="217"/>
      <c r="P146" s="217"/>
      <c r="Q146" s="217"/>
    </row>
    <row r="147" spans="1:17" s="284" customFormat="1" ht="15" customHeight="1" x14ac:dyDescent="0.2">
      <c r="A147" s="361"/>
      <c r="B147" s="361"/>
      <c r="C147" s="6" t="s">
        <v>72</v>
      </c>
      <c r="D147" s="346">
        <v>11</v>
      </c>
      <c r="E147" s="346">
        <v>10</v>
      </c>
      <c r="F147" s="346">
        <v>11</v>
      </c>
      <c r="G147" s="346">
        <v>8.9</v>
      </c>
      <c r="H147" s="346">
        <v>8.1</v>
      </c>
      <c r="I147" s="346">
        <v>9.3000000000000007</v>
      </c>
      <c r="J147" s="346">
        <v>64</v>
      </c>
      <c r="K147" s="346">
        <v>23</v>
      </c>
      <c r="L147" s="346">
        <v>41</v>
      </c>
      <c r="M147" s="70"/>
      <c r="O147" s="217"/>
      <c r="P147" s="217"/>
      <c r="Q147" s="217"/>
    </row>
    <row r="148" spans="1:17" s="284" customFormat="1" ht="15" customHeight="1" x14ac:dyDescent="0.2">
      <c r="A148" s="362"/>
      <c r="B148" s="362"/>
      <c r="C148" s="5" t="s">
        <v>73</v>
      </c>
      <c r="D148" s="345">
        <v>11</v>
      </c>
      <c r="E148" s="345">
        <v>11</v>
      </c>
      <c r="F148" s="345">
        <v>11</v>
      </c>
      <c r="G148" s="345">
        <v>8</v>
      </c>
      <c r="H148" s="345">
        <v>8</v>
      </c>
      <c r="I148" s="345">
        <v>8</v>
      </c>
      <c r="J148" s="345">
        <v>38</v>
      </c>
      <c r="K148" s="345">
        <v>14</v>
      </c>
      <c r="L148" s="345">
        <v>24</v>
      </c>
      <c r="M148" s="70"/>
      <c r="O148" s="217"/>
      <c r="P148" s="217"/>
      <c r="Q148" s="217"/>
    </row>
    <row r="149" spans="1:17" s="284" customFormat="1" ht="15" customHeight="1" x14ac:dyDescent="0.2">
      <c r="A149" s="361"/>
      <c r="B149" s="361"/>
      <c r="C149" s="6" t="s">
        <v>74</v>
      </c>
      <c r="D149" s="346">
        <v>11</v>
      </c>
      <c r="E149" s="346" t="s">
        <v>144</v>
      </c>
      <c r="F149" s="346" t="s">
        <v>144</v>
      </c>
      <c r="G149" s="346">
        <v>9.4</v>
      </c>
      <c r="H149" s="346" t="s">
        <v>144</v>
      </c>
      <c r="I149" s="346" t="s">
        <v>144</v>
      </c>
      <c r="J149" s="346">
        <v>7</v>
      </c>
      <c r="K149" s="346">
        <v>2</v>
      </c>
      <c r="L149" s="346">
        <v>5</v>
      </c>
      <c r="M149" s="70"/>
      <c r="O149" s="217"/>
      <c r="P149" s="217"/>
      <c r="Q149" s="217"/>
    </row>
    <row r="150" spans="1:17" s="284" customFormat="1" ht="15" customHeight="1" x14ac:dyDescent="0.2">
      <c r="A150" s="362"/>
      <c r="B150" s="362"/>
      <c r="C150" s="5" t="s">
        <v>76</v>
      </c>
      <c r="D150" s="345">
        <v>10</v>
      </c>
      <c r="E150" s="345">
        <v>10</v>
      </c>
      <c r="F150" s="345">
        <v>10</v>
      </c>
      <c r="G150" s="345">
        <v>8.4</v>
      </c>
      <c r="H150" s="345">
        <v>8.4</v>
      </c>
      <c r="I150" s="345">
        <v>8.3000000000000007</v>
      </c>
      <c r="J150" s="345">
        <v>25</v>
      </c>
      <c r="K150" s="345">
        <v>11</v>
      </c>
      <c r="L150" s="345">
        <v>14</v>
      </c>
      <c r="M150" s="70"/>
      <c r="O150" s="217"/>
      <c r="P150" s="217"/>
      <c r="Q150" s="217"/>
    </row>
    <row r="151" spans="1:17" s="284" customFormat="1" ht="15" customHeight="1" x14ac:dyDescent="0.2">
      <c r="A151" s="361"/>
      <c r="B151" s="361"/>
      <c r="C151" s="6" t="s">
        <v>77</v>
      </c>
      <c r="D151" s="346">
        <v>12</v>
      </c>
      <c r="E151" s="346">
        <v>12.5</v>
      </c>
      <c r="F151" s="346">
        <v>12</v>
      </c>
      <c r="G151" s="346">
        <v>8.1999999999999993</v>
      </c>
      <c r="H151" s="346">
        <v>8</v>
      </c>
      <c r="I151" s="346">
        <v>8.3000000000000007</v>
      </c>
      <c r="J151" s="346">
        <v>18</v>
      </c>
      <c r="K151" s="346">
        <v>6</v>
      </c>
      <c r="L151" s="346">
        <v>12</v>
      </c>
      <c r="M151" s="70"/>
      <c r="O151" s="217"/>
      <c r="P151" s="217"/>
      <c r="Q151" s="217"/>
    </row>
    <row r="152" spans="1:17" s="284" customFormat="1" ht="15" customHeight="1" x14ac:dyDescent="0.2">
      <c r="A152" s="362"/>
      <c r="B152" s="362"/>
      <c r="C152" s="5" t="s">
        <v>78</v>
      </c>
      <c r="D152" s="345">
        <v>11.5</v>
      </c>
      <c r="E152" s="345">
        <v>11</v>
      </c>
      <c r="F152" s="345">
        <v>12</v>
      </c>
      <c r="G152" s="345">
        <v>8.3000000000000007</v>
      </c>
      <c r="H152" s="345">
        <v>7.5</v>
      </c>
      <c r="I152" s="345">
        <v>8.6</v>
      </c>
      <c r="J152" s="345">
        <v>14</v>
      </c>
      <c r="K152" s="345">
        <v>7</v>
      </c>
      <c r="L152" s="345">
        <v>7</v>
      </c>
      <c r="M152" s="70"/>
      <c r="O152" s="217"/>
      <c r="P152" s="217"/>
      <c r="Q152" s="217"/>
    </row>
    <row r="153" spans="1:17" s="286" customFormat="1" ht="15" customHeight="1" x14ac:dyDescent="0.2">
      <c r="A153" s="361"/>
      <c r="B153" s="361"/>
      <c r="C153" s="6" t="s">
        <v>79</v>
      </c>
      <c r="D153" s="346">
        <v>9</v>
      </c>
      <c r="E153" s="346" t="s">
        <v>144</v>
      </c>
      <c r="F153" s="346" t="s">
        <v>144</v>
      </c>
      <c r="G153" s="346">
        <v>7.7</v>
      </c>
      <c r="H153" s="346" t="s">
        <v>144</v>
      </c>
      <c r="I153" s="346" t="s">
        <v>144</v>
      </c>
      <c r="J153" s="346">
        <v>8</v>
      </c>
      <c r="K153" s="346">
        <v>4</v>
      </c>
      <c r="L153" s="346">
        <v>4</v>
      </c>
      <c r="M153" s="285"/>
      <c r="O153" s="287"/>
      <c r="P153" s="287"/>
      <c r="Q153" s="287"/>
    </row>
    <row r="154" spans="1:17" s="284" customFormat="1" ht="15" customHeight="1" x14ac:dyDescent="0.2">
      <c r="A154" s="362"/>
      <c r="B154" s="362"/>
      <c r="C154" s="5" t="s">
        <v>80</v>
      </c>
      <c r="D154" s="345">
        <v>11.5</v>
      </c>
      <c r="E154" s="345" t="s">
        <v>144</v>
      </c>
      <c r="F154" s="345">
        <v>10.5</v>
      </c>
      <c r="G154" s="345">
        <v>9</v>
      </c>
      <c r="H154" s="345" t="s">
        <v>144</v>
      </c>
      <c r="I154" s="345">
        <v>8.9</v>
      </c>
      <c r="J154" s="345">
        <v>10</v>
      </c>
      <c r="K154" s="345">
        <v>4</v>
      </c>
      <c r="L154" s="345">
        <v>6</v>
      </c>
      <c r="M154" s="70"/>
      <c r="O154" s="217"/>
      <c r="P154" s="217"/>
      <c r="Q154" s="217"/>
    </row>
    <row r="155" spans="1:17" s="284" customFormat="1" ht="15" customHeight="1" x14ac:dyDescent="0.2">
      <c r="A155" s="361"/>
      <c r="B155" s="361"/>
      <c r="C155" s="6" t="s">
        <v>81</v>
      </c>
      <c r="D155" s="346" t="s">
        <v>144</v>
      </c>
      <c r="E155" s="346" t="s">
        <v>144</v>
      </c>
      <c r="F155" s="346" t="s">
        <v>144</v>
      </c>
      <c r="G155" s="346" t="s">
        <v>144</v>
      </c>
      <c r="H155" s="346" t="s">
        <v>144</v>
      </c>
      <c r="I155" s="346" t="s">
        <v>144</v>
      </c>
      <c r="J155" s="346">
        <v>3</v>
      </c>
      <c r="K155" s="346">
        <v>2</v>
      </c>
      <c r="L155" s="346">
        <v>1</v>
      </c>
      <c r="M155" s="70"/>
      <c r="O155" s="217"/>
      <c r="P155" s="217"/>
      <c r="Q155" s="217"/>
    </row>
    <row r="156" spans="1:17" s="284" customFormat="1" ht="15" customHeight="1" x14ac:dyDescent="0.2">
      <c r="A156" s="362"/>
      <c r="B156" s="362"/>
      <c r="C156" s="5" t="s">
        <v>82</v>
      </c>
      <c r="D156" s="345" t="s">
        <v>144</v>
      </c>
      <c r="E156" s="345" t="s">
        <v>144</v>
      </c>
      <c r="F156" s="345" t="s">
        <v>144</v>
      </c>
      <c r="G156" s="345" t="s">
        <v>144</v>
      </c>
      <c r="H156" s="345" t="s">
        <v>144</v>
      </c>
      <c r="I156" s="345" t="s">
        <v>144</v>
      </c>
      <c r="J156" s="345">
        <v>5</v>
      </c>
      <c r="K156" s="345">
        <v>2</v>
      </c>
      <c r="L156" s="345">
        <v>3</v>
      </c>
      <c r="M156" s="70"/>
      <c r="O156" s="217"/>
      <c r="P156" s="217"/>
      <c r="Q156" s="217"/>
    </row>
    <row r="157" spans="1:17" s="284" customFormat="1" ht="15" customHeight="1" x14ac:dyDescent="0.2">
      <c r="A157" s="361"/>
      <c r="B157" s="361"/>
      <c r="C157" s="6" t="s">
        <v>86</v>
      </c>
      <c r="D157" s="346" t="s">
        <v>144</v>
      </c>
      <c r="E157" s="346" t="s">
        <v>144</v>
      </c>
      <c r="F157" s="346" t="s">
        <v>15</v>
      </c>
      <c r="G157" s="346" t="s">
        <v>144</v>
      </c>
      <c r="H157" s="346" t="s">
        <v>144</v>
      </c>
      <c r="I157" s="346" t="s">
        <v>15</v>
      </c>
      <c r="J157" s="346">
        <v>1</v>
      </c>
      <c r="K157" s="346">
        <v>1</v>
      </c>
      <c r="L157" s="346" t="s">
        <v>15</v>
      </c>
      <c r="M157" s="70"/>
      <c r="O157" s="217"/>
      <c r="P157" s="217"/>
      <c r="Q157" s="217"/>
    </row>
    <row r="158" spans="1:17" s="284" customFormat="1" ht="15" customHeight="1" x14ac:dyDescent="0.2">
      <c r="A158" s="362"/>
      <c r="B158" s="362"/>
      <c r="C158" s="5" t="s">
        <v>87</v>
      </c>
      <c r="D158" s="345" t="s">
        <v>144</v>
      </c>
      <c r="E158" s="345" t="s">
        <v>15</v>
      </c>
      <c r="F158" s="345" t="s">
        <v>144</v>
      </c>
      <c r="G158" s="345" t="s">
        <v>144</v>
      </c>
      <c r="H158" s="345" t="s">
        <v>15</v>
      </c>
      <c r="I158" s="345" t="s">
        <v>144</v>
      </c>
      <c r="J158" s="345">
        <v>1</v>
      </c>
      <c r="K158" s="345" t="s">
        <v>15</v>
      </c>
      <c r="L158" s="345">
        <v>1</v>
      </c>
      <c r="M158" s="70"/>
      <c r="O158" s="217"/>
      <c r="P158" s="217"/>
      <c r="Q158" s="217"/>
    </row>
    <row r="159" spans="1:17" s="284" customFormat="1" ht="15" customHeight="1" x14ac:dyDescent="0.2">
      <c r="A159" s="361"/>
      <c r="B159" s="361"/>
      <c r="C159" s="6" t="s">
        <v>89</v>
      </c>
      <c r="D159" s="346" t="s">
        <v>144</v>
      </c>
      <c r="E159" s="346" t="s">
        <v>144</v>
      </c>
      <c r="F159" s="346" t="s">
        <v>144</v>
      </c>
      <c r="G159" s="346" t="s">
        <v>144</v>
      </c>
      <c r="H159" s="346" t="s">
        <v>144</v>
      </c>
      <c r="I159" s="346" t="s">
        <v>144</v>
      </c>
      <c r="J159" s="346">
        <v>5</v>
      </c>
      <c r="K159" s="346">
        <v>1</v>
      </c>
      <c r="L159" s="346">
        <v>4</v>
      </c>
      <c r="M159" s="70"/>
      <c r="O159" s="217"/>
      <c r="P159" s="217"/>
      <c r="Q159" s="217"/>
    </row>
    <row r="160" spans="1:17" s="284" customFormat="1" ht="15" customHeight="1" x14ac:dyDescent="0.2">
      <c r="A160" s="362"/>
      <c r="B160" s="362"/>
      <c r="C160" s="5" t="s">
        <v>91</v>
      </c>
      <c r="D160" s="345" t="s">
        <v>144</v>
      </c>
      <c r="E160" s="345" t="s">
        <v>144</v>
      </c>
      <c r="F160" s="345" t="s">
        <v>144</v>
      </c>
      <c r="G160" s="345" t="s">
        <v>144</v>
      </c>
      <c r="H160" s="345" t="s">
        <v>144</v>
      </c>
      <c r="I160" s="345" t="s">
        <v>144</v>
      </c>
      <c r="J160" s="345">
        <v>5</v>
      </c>
      <c r="K160" s="345">
        <v>1</v>
      </c>
      <c r="L160" s="345">
        <v>4</v>
      </c>
      <c r="M160" s="70"/>
      <c r="O160" s="217"/>
      <c r="P160" s="217"/>
      <c r="Q160" s="217"/>
    </row>
    <row r="161" spans="1:17" s="284" customFormat="1" ht="15" customHeight="1" x14ac:dyDescent="0.2">
      <c r="A161" s="361"/>
      <c r="B161" s="361"/>
      <c r="C161" s="6" t="s">
        <v>93</v>
      </c>
      <c r="D161" s="346" t="s">
        <v>144</v>
      </c>
      <c r="E161" s="346" t="s">
        <v>144</v>
      </c>
      <c r="F161" s="346" t="s">
        <v>15</v>
      </c>
      <c r="G161" s="346" t="s">
        <v>144</v>
      </c>
      <c r="H161" s="346" t="s">
        <v>144</v>
      </c>
      <c r="I161" s="346" t="s">
        <v>15</v>
      </c>
      <c r="J161" s="346">
        <v>2</v>
      </c>
      <c r="K161" s="346">
        <v>2</v>
      </c>
      <c r="L161" s="346" t="s">
        <v>15</v>
      </c>
      <c r="M161" s="70"/>
      <c r="O161" s="217"/>
      <c r="P161" s="217"/>
      <c r="Q161" s="217"/>
    </row>
    <row r="162" spans="1:17" s="284" customFormat="1" ht="15" customHeight="1" x14ac:dyDescent="0.2">
      <c r="A162" s="362"/>
      <c r="B162" s="362"/>
      <c r="C162" s="5"/>
      <c r="D162" s="345"/>
      <c r="E162" s="345"/>
      <c r="F162" s="345"/>
      <c r="G162" s="345"/>
      <c r="H162" s="345"/>
      <c r="I162" s="345"/>
      <c r="J162" s="345"/>
      <c r="K162" s="345"/>
      <c r="L162" s="345"/>
      <c r="M162" s="70"/>
      <c r="O162" s="217"/>
      <c r="P162" s="217"/>
      <c r="Q162" s="217"/>
    </row>
    <row r="163" spans="1:17" s="284" customFormat="1" ht="15" customHeight="1" x14ac:dyDescent="0.25">
      <c r="A163" s="407"/>
      <c r="B163" s="380" t="s">
        <v>22</v>
      </c>
      <c r="C163" s="408"/>
      <c r="D163" s="381">
        <v>11</v>
      </c>
      <c r="E163" s="381">
        <v>11</v>
      </c>
      <c r="F163" s="381">
        <v>11</v>
      </c>
      <c r="G163" s="381">
        <v>8.4</v>
      </c>
      <c r="H163" s="381">
        <v>8.4</v>
      </c>
      <c r="I163" s="381">
        <v>8.4</v>
      </c>
      <c r="J163" s="381">
        <v>520</v>
      </c>
      <c r="K163" s="381">
        <v>169</v>
      </c>
      <c r="L163" s="381">
        <v>351</v>
      </c>
      <c r="M163" s="70"/>
      <c r="O163" s="217"/>
      <c r="P163" s="217"/>
      <c r="Q163" s="217"/>
    </row>
    <row r="164" spans="1:17" s="284" customFormat="1" ht="15" customHeight="1" x14ac:dyDescent="0.2">
      <c r="A164" s="362"/>
      <c r="B164" s="362"/>
      <c r="C164" s="5" t="s">
        <v>65</v>
      </c>
      <c r="D164" s="345">
        <v>11</v>
      </c>
      <c r="E164" s="345">
        <v>10</v>
      </c>
      <c r="F164" s="345">
        <v>11</v>
      </c>
      <c r="G164" s="345">
        <v>8</v>
      </c>
      <c r="H164" s="345">
        <v>8</v>
      </c>
      <c r="I164" s="345">
        <v>8</v>
      </c>
      <c r="J164" s="345">
        <v>23</v>
      </c>
      <c r="K164" s="345">
        <v>8</v>
      </c>
      <c r="L164" s="345">
        <v>15</v>
      </c>
      <c r="M164" s="70"/>
      <c r="O164" s="217"/>
      <c r="P164" s="217"/>
      <c r="Q164" s="217"/>
    </row>
    <row r="165" spans="1:17" s="284" customFormat="1" ht="15" customHeight="1" x14ac:dyDescent="0.2">
      <c r="A165" s="361"/>
      <c r="B165" s="361"/>
      <c r="C165" s="6" t="s">
        <v>66</v>
      </c>
      <c r="D165" s="346">
        <v>12</v>
      </c>
      <c r="E165" s="346">
        <v>11.5</v>
      </c>
      <c r="F165" s="346">
        <v>12</v>
      </c>
      <c r="G165" s="346">
        <v>8.4</v>
      </c>
      <c r="H165" s="346">
        <v>8.4</v>
      </c>
      <c r="I165" s="346">
        <v>8.4</v>
      </c>
      <c r="J165" s="346">
        <v>68</v>
      </c>
      <c r="K165" s="346">
        <v>26</v>
      </c>
      <c r="L165" s="346">
        <v>42</v>
      </c>
      <c r="M165" s="70"/>
      <c r="O165" s="217"/>
      <c r="P165" s="217"/>
      <c r="Q165" s="217"/>
    </row>
    <row r="166" spans="1:17" s="286" customFormat="1" ht="15" customHeight="1" x14ac:dyDescent="0.2">
      <c r="A166" s="362"/>
      <c r="B166" s="362"/>
      <c r="C166" s="5" t="s">
        <v>69</v>
      </c>
      <c r="D166" s="345" t="s">
        <v>144</v>
      </c>
      <c r="E166" s="345" t="s">
        <v>144</v>
      </c>
      <c r="F166" s="345" t="s">
        <v>15</v>
      </c>
      <c r="G166" s="345" t="s">
        <v>144</v>
      </c>
      <c r="H166" s="345" t="s">
        <v>144</v>
      </c>
      <c r="I166" s="345" t="s">
        <v>15</v>
      </c>
      <c r="J166" s="345">
        <v>1</v>
      </c>
      <c r="K166" s="345">
        <v>1</v>
      </c>
      <c r="L166" s="345" t="s">
        <v>15</v>
      </c>
      <c r="M166" s="285"/>
      <c r="O166" s="287"/>
      <c r="P166" s="287"/>
      <c r="Q166" s="287"/>
    </row>
    <row r="167" spans="1:17" s="284" customFormat="1" ht="15" customHeight="1" x14ac:dyDescent="0.2">
      <c r="A167" s="361"/>
      <c r="B167" s="361"/>
      <c r="C167" s="6" t="s">
        <v>70</v>
      </c>
      <c r="D167" s="346">
        <v>11</v>
      </c>
      <c r="E167" s="346">
        <v>10.5</v>
      </c>
      <c r="F167" s="346">
        <v>11</v>
      </c>
      <c r="G167" s="346">
        <v>8.1</v>
      </c>
      <c r="H167" s="346">
        <v>8.6999999999999993</v>
      </c>
      <c r="I167" s="346">
        <v>8</v>
      </c>
      <c r="J167" s="346">
        <v>34</v>
      </c>
      <c r="K167" s="346">
        <v>14</v>
      </c>
      <c r="L167" s="346">
        <v>20</v>
      </c>
      <c r="M167" s="70"/>
      <c r="O167" s="217"/>
      <c r="P167" s="217"/>
      <c r="Q167" s="217"/>
    </row>
    <row r="168" spans="1:17" s="284" customFormat="1" ht="15" customHeight="1" x14ac:dyDescent="0.2">
      <c r="A168" s="362"/>
      <c r="B168" s="362"/>
      <c r="C168" s="5" t="s">
        <v>71</v>
      </c>
      <c r="D168" s="345" t="s">
        <v>144</v>
      </c>
      <c r="E168" s="345" t="s">
        <v>144</v>
      </c>
      <c r="F168" s="345" t="s">
        <v>15</v>
      </c>
      <c r="G168" s="345" t="s">
        <v>144</v>
      </c>
      <c r="H168" s="345" t="s">
        <v>144</v>
      </c>
      <c r="I168" s="345" t="s">
        <v>15</v>
      </c>
      <c r="J168" s="345">
        <v>3</v>
      </c>
      <c r="K168" s="345">
        <v>3</v>
      </c>
      <c r="L168" s="345" t="s">
        <v>15</v>
      </c>
      <c r="M168" s="70"/>
      <c r="O168" s="217"/>
      <c r="P168" s="217"/>
      <c r="Q168" s="217"/>
    </row>
    <row r="169" spans="1:17" s="284" customFormat="1" ht="15" customHeight="1" x14ac:dyDescent="0.2">
      <c r="A169" s="361"/>
      <c r="B169" s="361"/>
      <c r="C169" s="6" t="s">
        <v>72</v>
      </c>
      <c r="D169" s="346">
        <v>11</v>
      </c>
      <c r="E169" s="346">
        <v>12</v>
      </c>
      <c r="F169" s="346">
        <v>11</v>
      </c>
      <c r="G169" s="346">
        <v>8.5</v>
      </c>
      <c r="H169" s="346">
        <v>8.4</v>
      </c>
      <c r="I169" s="346">
        <v>8.6</v>
      </c>
      <c r="J169" s="346">
        <v>153</v>
      </c>
      <c r="K169" s="346">
        <v>43</v>
      </c>
      <c r="L169" s="346">
        <v>110</v>
      </c>
      <c r="M169" s="70"/>
      <c r="O169" s="217"/>
      <c r="P169" s="217"/>
      <c r="Q169" s="217"/>
    </row>
    <row r="170" spans="1:17" s="284" customFormat="1" ht="15" customHeight="1" x14ac:dyDescent="0.2">
      <c r="A170" s="362"/>
      <c r="B170" s="362"/>
      <c r="C170" s="5" t="s">
        <v>73</v>
      </c>
      <c r="D170" s="345">
        <v>11</v>
      </c>
      <c r="E170" s="345">
        <v>12</v>
      </c>
      <c r="F170" s="345">
        <v>11</v>
      </c>
      <c r="G170" s="345">
        <v>8.3000000000000007</v>
      </c>
      <c r="H170" s="345">
        <v>8.3000000000000007</v>
      </c>
      <c r="I170" s="345">
        <v>8.4</v>
      </c>
      <c r="J170" s="345">
        <v>145</v>
      </c>
      <c r="K170" s="345">
        <v>44</v>
      </c>
      <c r="L170" s="345">
        <v>101</v>
      </c>
      <c r="M170" s="70"/>
      <c r="O170" s="217"/>
      <c r="P170" s="217"/>
      <c r="Q170" s="217"/>
    </row>
    <row r="171" spans="1:17" s="284" customFormat="1" ht="15" customHeight="1" x14ac:dyDescent="0.2">
      <c r="A171" s="361"/>
      <c r="B171" s="361"/>
      <c r="C171" s="6" t="s">
        <v>74</v>
      </c>
      <c r="D171" s="346">
        <v>11</v>
      </c>
      <c r="E171" s="346">
        <v>11</v>
      </c>
      <c r="F171" s="346">
        <v>10.5</v>
      </c>
      <c r="G171" s="346">
        <v>8.6</v>
      </c>
      <c r="H171" s="346">
        <v>8.6</v>
      </c>
      <c r="I171" s="346">
        <v>8.5</v>
      </c>
      <c r="J171" s="346">
        <v>51</v>
      </c>
      <c r="K171" s="346">
        <v>19</v>
      </c>
      <c r="L171" s="346">
        <v>32</v>
      </c>
      <c r="M171" s="70"/>
      <c r="O171" s="217"/>
      <c r="P171" s="217"/>
      <c r="Q171" s="217"/>
    </row>
    <row r="172" spans="1:17" s="284" customFormat="1" ht="15" customHeight="1" x14ac:dyDescent="0.2">
      <c r="A172" s="362"/>
      <c r="B172" s="362"/>
      <c r="C172" s="5" t="s">
        <v>77</v>
      </c>
      <c r="D172" s="345" t="s">
        <v>144</v>
      </c>
      <c r="E172" s="345" t="s">
        <v>15</v>
      </c>
      <c r="F172" s="345" t="s">
        <v>144</v>
      </c>
      <c r="G172" s="345" t="s">
        <v>144</v>
      </c>
      <c r="H172" s="345" t="s">
        <v>15</v>
      </c>
      <c r="I172" s="345" t="s">
        <v>144</v>
      </c>
      <c r="J172" s="345">
        <v>3</v>
      </c>
      <c r="K172" s="345" t="s">
        <v>15</v>
      </c>
      <c r="L172" s="345">
        <v>3</v>
      </c>
      <c r="M172" s="70"/>
      <c r="O172" s="217"/>
      <c r="P172" s="217"/>
      <c r="Q172" s="217"/>
    </row>
    <row r="173" spans="1:17" s="284" customFormat="1" ht="15" customHeight="1" x14ac:dyDescent="0.2">
      <c r="A173" s="361"/>
      <c r="B173" s="361"/>
      <c r="C173" s="6" t="s">
        <v>78</v>
      </c>
      <c r="D173" s="346" t="s">
        <v>144</v>
      </c>
      <c r="E173" s="346" t="s">
        <v>15</v>
      </c>
      <c r="F173" s="346" t="s">
        <v>144</v>
      </c>
      <c r="G173" s="346" t="s">
        <v>144</v>
      </c>
      <c r="H173" s="346" t="s">
        <v>15</v>
      </c>
      <c r="I173" s="346" t="s">
        <v>144</v>
      </c>
      <c r="J173" s="346">
        <v>2</v>
      </c>
      <c r="K173" s="346" t="s">
        <v>15</v>
      </c>
      <c r="L173" s="346">
        <v>2</v>
      </c>
      <c r="M173" s="70"/>
      <c r="O173" s="217"/>
      <c r="P173" s="217"/>
      <c r="Q173" s="217"/>
    </row>
    <row r="174" spans="1:17" s="286" customFormat="1" ht="15" customHeight="1" x14ac:dyDescent="0.2">
      <c r="A174" s="362"/>
      <c r="B174" s="362"/>
      <c r="C174" s="5" t="s">
        <v>80</v>
      </c>
      <c r="D174" s="345" t="s">
        <v>144</v>
      </c>
      <c r="E174" s="345" t="s">
        <v>15</v>
      </c>
      <c r="F174" s="345" t="s">
        <v>144</v>
      </c>
      <c r="G174" s="345" t="s">
        <v>144</v>
      </c>
      <c r="H174" s="345" t="s">
        <v>15</v>
      </c>
      <c r="I174" s="345" t="s">
        <v>144</v>
      </c>
      <c r="J174" s="345">
        <v>3</v>
      </c>
      <c r="K174" s="345" t="s">
        <v>15</v>
      </c>
      <c r="L174" s="345">
        <v>3</v>
      </c>
      <c r="M174" s="285"/>
      <c r="O174" s="287"/>
      <c r="P174" s="287"/>
      <c r="Q174" s="287"/>
    </row>
    <row r="175" spans="1:17" s="284" customFormat="1" ht="15" customHeight="1" x14ac:dyDescent="0.2">
      <c r="A175" s="361"/>
      <c r="B175" s="361"/>
      <c r="C175" s="6" t="s">
        <v>82</v>
      </c>
      <c r="D175" s="346">
        <v>16</v>
      </c>
      <c r="E175" s="346" t="s">
        <v>144</v>
      </c>
      <c r="F175" s="346" t="s">
        <v>144</v>
      </c>
      <c r="G175" s="346">
        <v>8.4</v>
      </c>
      <c r="H175" s="346" t="s">
        <v>144</v>
      </c>
      <c r="I175" s="346" t="s">
        <v>144</v>
      </c>
      <c r="J175" s="346">
        <v>8</v>
      </c>
      <c r="K175" s="346">
        <v>3</v>
      </c>
      <c r="L175" s="346">
        <v>5</v>
      </c>
      <c r="M175" s="70"/>
      <c r="O175" s="217"/>
      <c r="P175" s="217"/>
      <c r="Q175" s="217"/>
    </row>
    <row r="176" spans="1:17" s="284" customFormat="1" ht="15" customHeight="1" x14ac:dyDescent="0.2">
      <c r="A176" s="362"/>
      <c r="B176" s="362"/>
      <c r="C176" s="5" t="s">
        <v>85</v>
      </c>
      <c r="D176" s="345">
        <v>9</v>
      </c>
      <c r="E176" s="345" t="s">
        <v>144</v>
      </c>
      <c r="F176" s="345" t="s">
        <v>144</v>
      </c>
      <c r="G176" s="345">
        <v>7.1</v>
      </c>
      <c r="H176" s="345" t="s">
        <v>144</v>
      </c>
      <c r="I176" s="345" t="s">
        <v>144</v>
      </c>
      <c r="J176" s="345">
        <v>7</v>
      </c>
      <c r="K176" s="345">
        <v>3</v>
      </c>
      <c r="L176" s="345">
        <v>4</v>
      </c>
      <c r="M176" s="70"/>
      <c r="O176" s="217"/>
      <c r="P176" s="217"/>
      <c r="Q176" s="217"/>
    </row>
    <row r="177" spans="1:17" s="284" customFormat="1" ht="15" customHeight="1" x14ac:dyDescent="0.2">
      <c r="A177" s="361"/>
      <c r="B177" s="361"/>
      <c r="C177" s="6" t="s">
        <v>88</v>
      </c>
      <c r="D177" s="346" t="s">
        <v>144</v>
      </c>
      <c r="E177" s="346" t="s">
        <v>15</v>
      </c>
      <c r="F177" s="346" t="s">
        <v>144</v>
      </c>
      <c r="G177" s="346" t="s">
        <v>144</v>
      </c>
      <c r="H177" s="346" t="s">
        <v>15</v>
      </c>
      <c r="I177" s="346" t="s">
        <v>144</v>
      </c>
      <c r="J177" s="346">
        <v>1</v>
      </c>
      <c r="K177" s="346" t="s">
        <v>15</v>
      </c>
      <c r="L177" s="346">
        <v>1</v>
      </c>
      <c r="M177" s="70"/>
      <c r="O177" s="217"/>
      <c r="P177" s="217"/>
      <c r="Q177" s="217"/>
    </row>
    <row r="178" spans="1:17" s="286" customFormat="1" ht="15" customHeight="1" x14ac:dyDescent="0.2">
      <c r="A178" s="362"/>
      <c r="B178" s="362"/>
      <c r="C178" s="5" t="s">
        <v>90</v>
      </c>
      <c r="D178" s="345">
        <v>13</v>
      </c>
      <c r="E178" s="345" t="s">
        <v>144</v>
      </c>
      <c r="F178" s="345" t="s">
        <v>144</v>
      </c>
      <c r="G178" s="345">
        <v>8.3000000000000007</v>
      </c>
      <c r="H178" s="345" t="s">
        <v>144</v>
      </c>
      <c r="I178" s="345" t="s">
        <v>144</v>
      </c>
      <c r="J178" s="345">
        <v>6</v>
      </c>
      <c r="K178" s="345">
        <v>3</v>
      </c>
      <c r="L178" s="345">
        <v>3</v>
      </c>
      <c r="M178" s="285"/>
      <c r="O178" s="287"/>
      <c r="P178" s="287"/>
      <c r="Q178" s="287"/>
    </row>
    <row r="179" spans="1:17" s="284" customFormat="1" ht="15" customHeight="1" x14ac:dyDescent="0.2">
      <c r="A179" s="361"/>
      <c r="B179" s="361"/>
      <c r="C179" s="6" t="s">
        <v>91</v>
      </c>
      <c r="D179" s="346">
        <v>15.5</v>
      </c>
      <c r="E179" s="346" t="s">
        <v>144</v>
      </c>
      <c r="F179" s="346">
        <v>15.5</v>
      </c>
      <c r="G179" s="346">
        <v>9</v>
      </c>
      <c r="H179" s="346" t="s">
        <v>144</v>
      </c>
      <c r="I179" s="346">
        <v>8.8000000000000007</v>
      </c>
      <c r="J179" s="346">
        <v>8</v>
      </c>
      <c r="K179" s="346">
        <v>2</v>
      </c>
      <c r="L179" s="346">
        <v>6</v>
      </c>
      <c r="M179" s="70"/>
      <c r="O179" s="217"/>
      <c r="P179" s="217"/>
      <c r="Q179" s="217"/>
    </row>
    <row r="180" spans="1:17" s="284" customFormat="1" ht="15" customHeight="1" x14ac:dyDescent="0.2">
      <c r="A180" s="362"/>
      <c r="B180" s="362"/>
      <c r="C180" s="5" t="s">
        <v>92</v>
      </c>
      <c r="D180" s="345" t="s">
        <v>144</v>
      </c>
      <c r="E180" s="345" t="s">
        <v>15</v>
      </c>
      <c r="F180" s="345" t="s">
        <v>144</v>
      </c>
      <c r="G180" s="345" t="s">
        <v>144</v>
      </c>
      <c r="H180" s="345" t="s">
        <v>15</v>
      </c>
      <c r="I180" s="345" t="s">
        <v>144</v>
      </c>
      <c r="J180" s="345">
        <v>4</v>
      </c>
      <c r="K180" s="345" t="s">
        <v>15</v>
      </c>
      <c r="L180" s="345">
        <v>4</v>
      </c>
      <c r="M180" s="70"/>
      <c r="O180" s="217"/>
      <c r="P180" s="217"/>
      <c r="Q180" s="217"/>
    </row>
    <row r="181" spans="1:17" s="284" customFormat="1" ht="15" customHeight="1" x14ac:dyDescent="0.2">
      <c r="A181" s="361"/>
      <c r="B181" s="361"/>
      <c r="C181" s="6"/>
      <c r="D181" s="346"/>
      <c r="E181" s="346"/>
      <c r="F181" s="346"/>
      <c r="G181" s="346"/>
      <c r="H181" s="346"/>
      <c r="I181" s="346"/>
      <c r="J181" s="346"/>
      <c r="K181" s="346"/>
      <c r="L181" s="346"/>
      <c r="M181" s="70"/>
      <c r="O181" s="217"/>
      <c r="P181" s="217"/>
      <c r="Q181" s="217"/>
    </row>
    <row r="182" spans="1:17" s="284" customFormat="1" ht="15" customHeight="1" x14ac:dyDescent="0.2">
      <c r="A182" s="362"/>
      <c r="B182" s="356" t="s">
        <v>33</v>
      </c>
      <c r="C182" s="356"/>
      <c r="D182" s="357">
        <v>12</v>
      </c>
      <c r="E182" s="357">
        <v>12</v>
      </c>
      <c r="F182" s="357">
        <v>12</v>
      </c>
      <c r="G182" s="357">
        <v>7.9</v>
      </c>
      <c r="H182" s="357">
        <v>7.9</v>
      </c>
      <c r="I182" s="357">
        <v>8</v>
      </c>
      <c r="J182" s="357">
        <v>888</v>
      </c>
      <c r="K182" s="357">
        <v>493</v>
      </c>
      <c r="L182" s="357">
        <v>395</v>
      </c>
      <c r="M182" s="70"/>
      <c r="O182" s="217"/>
      <c r="P182" s="217"/>
      <c r="Q182" s="217"/>
    </row>
    <row r="183" spans="1:17" s="284" customFormat="1" ht="15" customHeight="1" x14ac:dyDescent="0.2">
      <c r="A183" s="361"/>
      <c r="B183" s="361"/>
      <c r="C183" s="6" t="s">
        <v>65</v>
      </c>
      <c r="D183" s="346">
        <v>12</v>
      </c>
      <c r="E183" s="346">
        <v>12</v>
      </c>
      <c r="F183" s="346">
        <v>11</v>
      </c>
      <c r="G183" s="346">
        <v>7.2</v>
      </c>
      <c r="H183" s="346">
        <v>7.1</v>
      </c>
      <c r="I183" s="346">
        <v>7.3</v>
      </c>
      <c r="J183" s="346">
        <v>107</v>
      </c>
      <c r="K183" s="346">
        <v>59</v>
      </c>
      <c r="L183" s="346">
        <v>48</v>
      </c>
      <c r="M183" s="70"/>
      <c r="O183" s="217"/>
      <c r="P183" s="217"/>
      <c r="Q183" s="217"/>
    </row>
    <row r="184" spans="1:17" s="284" customFormat="1" ht="15" customHeight="1" x14ac:dyDescent="0.2">
      <c r="A184" s="362"/>
      <c r="B184" s="362"/>
      <c r="C184" s="5" t="s">
        <v>66</v>
      </c>
      <c r="D184" s="345">
        <v>12</v>
      </c>
      <c r="E184" s="345">
        <v>12</v>
      </c>
      <c r="F184" s="345">
        <v>12</v>
      </c>
      <c r="G184" s="345">
        <v>5.0999999999999996</v>
      </c>
      <c r="H184" s="345">
        <v>6.9</v>
      </c>
      <c r="I184" s="345">
        <v>3.9</v>
      </c>
      <c r="J184" s="345">
        <v>142</v>
      </c>
      <c r="K184" s="345">
        <v>78</v>
      </c>
      <c r="L184" s="345">
        <v>64</v>
      </c>
      <c r="M184" s="70"/>
      <c r="O184" s="217"/>
      <c r="P184" s="217"/>
      <c r="Q184" s="217"/>
    </row>
    <row r="185" spans="1:17" s="284" customFormat="1" ht="15" customHeight="1" x14ac:dyDescent="0.2">
      <c r="A185" s="361"/>
      <c r="B185" s="361"/>
      <c r="C185" s="6" t="s">
        <v>67</v>
      </c>
      <c r="D185" s="346">
        <v>12</v>
      </c>
      <c r="E185" s="346">
        <v>11.5</v>
      </c>
      <c r="F185" s="346">
        <v>12.5</v>
      </c>
      <c r="G185" s="346">
        <v>6.5</v>
      </c>
      <c r="H185" s="346">
        <v>6.4</v>
      </c>
      <c r="I185" s="346">
        <v>7.1</v>
      </c>
      <c r="J185" s="346">
        <v>136</v>
      </c>
      <c r="K185" s="346">
        <v>84</v>
      </c>
      <c r="L185" s="346">
        <v>52</v>
      </c>
      <c r="M185" s="70"/>
      <c r="O185" s="217"/>
      <c r="P185" s="217"/>
      <c r="Q185" s="217"/>
    </row>
    <row r="186" spans="1:17" s="284" customFormat="1" ht="15" customHeight="1" x14ac:dyDescent="0.2">
      <c r="A186" s="362"/>
      <c r="B186" s="362"/>
      <c r="C186" s="5" t="s">
        <v>68</v>
      </c>
      <c r="D186" s="345" t="s">
        <v>144</v>
      </c>
      <c r="E186" s="345" t="s">
        <v>144</v>
      </c>
      <c r="F186" s="345" t="s">
        <v>15</v>
      </c>
      <c r="G186" s="345" t="s">
        <v>144</v>
      </c>
      <c r="H186" s="345" t="s">
        <v>144</v>
      </c>
      <c r="I186" s="345" t="s">
        <v>15</v>
      </c>
      <c r="J186" s="345">
        <v>2</v>
      </c>
      <c r="K186" s="345">
        <v>2</v>
      </c>
      <c r="L186" s="345" t="s">
        <v>15</v>
      </c>
      <c r="M186" s="70"/>
      <c r="O186" s="217"/>
      <c r="P186" s="217"/>
      <c r="Q186" s="217"/>
    </row>
    <row r="187" spans="1:17" s="284" customFormat="1" ht="15" customHeight="1" x14ac:dyDescent="0.2">
      <c r="A187" s="361"/>
      <c r="B187" s="361"/>
      <c r="C187" s="6" t="s">
        <v>69</v>
      </c>
      <c r="D187" s="346">
        <v>12</v>
      </c>
      <c r="E187" s="346">
        <v>12</v>
      </c>
      <c r="F187" s="346">
        <v>12</v>
      </c>
      <c r="G187" s="346">
        <v>7</v>
      </c>
      <c r="H187" s="346">
        <v>6.7</v>
      </c>
      <c r="I187" s="346">
        <v>7.9</v>
      </c>
      <c r="J187" s="346">
        <v>50</v>
      </c>
      <c r="K187" s="346">
        <v>23</v>
      </c>
      <c r="L187" s="346">
        <v>27</v>
      </c>
      <c r="M187" s="70"/>
      <c r="O187" s="217"/>
      <c r="P187" s="217"/>
      <c r="Q187" s="217"/>
    </row>
    <row r="188" spans="1:17" s="284" customFormat="1" ht="15" customHeight="1" x14ac:dyDescent="0.2">
      <c r="A188" s="362"/>
      <c r="B188" s="362"/>
      <c r="C188" s="5" t="s">
        <v>70</v>
      </c>
      <c r="D188" s="345">
        <v>13</v>
      </c>
      <c r="E188" s="345">
        <v>13</v>
      </c>
      <c r="F188" s="345">
        <v>12</v>
      </c>
      <c r="G188" s="345">
        <v>7.5</v>
      </c>
      <c r="H188" s="345">
        <v>7.5</v>
      </c>
      <c r="I188" s="345">
        <v>7.4</v>
      </c>
      <c r="J188" s="345">
        <v>50</v>
      </c>
      <c r="K188" s="345">
        <v>33</v>
      </c>
      <c r="L188" s="345">
        <v>17</v>
      </c>
      <c r="M188" s="70"/>
      <c r="O188" s="217"/>
      <c r="P188" s="217"/>
      <c r="Q188" s="217"/>
    </row>
    <row r="189" spans="1:17" s="284" customFormat="1" ht="15" customHeight="1" x14ac:dyDescent="0.2">
      <c r="A189" s="361"/>
      <c r="B189" s="361"/>
      <c r="C189" s="6" t="s">
        <v>71</v>
      </c>
      <c r="D189" s="346">
        <v>12</v>
      </c>
      <c r="E189" s="346">
        <v>12</v>
      </c>
      <c r="F189" s="346">
        <v>12</v>
      </c>
      <c r="G189" s="346">
        <v>9</v>
      </c>
      <c r="H189" s="346">
        <v>8.6999999999999993</v>
      </c>
      <c r="I189" s="346">
        <v>9.3000000000000007</v>
      </c>
      <c r="J189" s="346">
        <v>331</v>
      </c>
      <c r="K189" s="346">
        <v>169</v>
      </c>
      <c r="L189" s="346">
        <v>162</v>
      </c>
      <c r="M189" s="70"/>
      <c r="O189" s="217"/>
      <c r="P189" s="217"/>
      <c r="Q189" s="217"/>
    </row>
    <row r="190" spans="1:17" s="284" customFormat="1" ht="15" customHeight="1" x14ac:dyDescent="0.2">
      <c r="A190" s="362"/>
      <c r="B190" s="362"/>
      <c r="C190" s="5" t="s">
        <v>72</v>
      </c>
      <c r="D190" s="345" t="s">
        <v>144</v>
      </c>
      <c r="E190" s="345" t="s">
        <v>15</v>
      </c>
      <c r="F190" s="345" t="s">
        <v>144</v>
      </c>
      <c r="G190" s="345" t="s">
        <v>144</v>
      </c>
      <c r="H190" s="345" t="s">
        <v>15</v>
      </c>
      <c r="I190" s="345" t="s">
        <v>144</v>
      </c>
      <c r="J190" s="345">
        <v>4</v>
      </c>
      <c r="K190" s="345" t="s">
        <v>15</v>
      </c>
      <c r="L190" s="345">
        <v>4</v>
      </c>
      <c r="M190" s="70"/>
      <c r="O190" s="217"/>
      <c r="P190" s="217"/>
      <c r="Q190" s="217"/>
    </row>
    <row r="191" spans="1:17" s="284" customFormat="1" ht="15" customHeight="1" x14ac:dyDescent="0.2">
      <c r="A191" s="361"/>
      <c r="B191" s="361"/>
      <c r="C191" s="6" t="s">
        <v>74</v>
      </c>
      <c r="D191" s="346" t="s">
        <v>144</v>
      </c>
      <c r="E191" s="346" t="s">
        <v>144</v>
      </c>
      <c r="F191" s="346" t="s">
        <v>15</v>
      </c>
      <c r="G191" s="346" t="s">
        <v>144</v>
      </c>
      <c r="H191" s="346" t="s">
        <v>144</v>
      </c>
      <c r="I191" s="346" t="s">
        <v>15</v>
      </c>
      <c r="J191" s="346">
        <v>2</v>
      </c>
      <c r="K191" s="346">
        <v>2</v>
      </c>
      <c r="L191" s="346" t="s">
        <v>15</v>
      </c>
      <c r="M191" s="70"/>
      <c r="O191" s="217"/>
      <c r="P191" s="217"/>
      <c r="Q191" s="217"/>
    </row>
    <row r="192" spans="1:17" s="286" customFormat="1" ht="15" customHeight="1" x14ac:dyDescent="0.2">
      <c r="A192" s="362"/>
      <c r="B192" s="362"/>
      <c r="C192" s="5" t="s">
        <v>77</v>
      </c>
      <c r="D192" s="345" t="s">
        <v>144</v>
      </c>
      <c r="E192" s="345" t="s">
        <v>144</v>
      </c>
      <c r="F192" s="345" t="s">
        <v>144</v>
      </c>
      <c r="G192" s="345" t="s">
        <v>144</v>
      </c>
      <c r="H192" s="345" t="s">
        <v>144</v>
      </c>
      <c r="I192" s="345" t="s">
        <v>144</v>
      </c>
      <c r="J192" s="345">
        <v>2</v>
      </c>
      <c r="K192" s="345">
        <v>1</v>
      </c>
      <c r="L192" s="345">
        <v>1</v>
      </c>
      <c r="M192" s="285"/>
      <c r="O192" s="287"/>
      <c r="P192" s="287"/>
      <c r="Q192" s="287"/>
    </row>
    <row r="193" spans="1:17" s="284" customFormat="1" ht="15" customHeight="1" x14ac:dyDescent="0.2">
      <c r="A193" s="361"/>
      <c r="B193" s="361"/>
      <c r="C193" s="6" t="s">
        <v>78</v>
      </c>
      <c r="D193" s="346" t="s">
        <v>144</v>
      </c>
      <c r="E193" s="346" t="s">
        <v>144</v>
      </c>
      <c r="F193" s="346" t="s">
        <v>15</v>
      </c>
      <c r="G193" s="346" t="s">
        <v>144</v>
      </c>
      <c r="H193" s="346" t="s">
        <v>144</v>
      </c>
      <c r="I193" s="346" t="s">
        <v>15</v>
      </c>
      <c r="J193" s="346">
        <v>1</v>
      </c>
      <c r="K193" s="346">
        <v>1</v>
      </c>
      <c r="L193" s="346" t="s">
        <v>15</v>
      </c>
      <c r="M193" s="70"/>
      <c r="O193" s="217"/>
      <c r="P193" s="217"/>
      <c r="Q193" s="217"/>
    </row>
    <row r="194" spans="1:17" s="284" customFormat="1" ht="15" customHeight="1" x14ac:dyDescent="0.2">
      <c r="A194" s="362"/>
      <c r="B194" s="362"/>
      <c r="C194" s="5" t="s">
        <v>79</v>
      </c>
      <c r="D194" s="345">
        <v>12.5</v>
      </c>
      <c r="E194" s="345">
        <v>14</v>
      </c>
      <c r="F194" s="345">
        <v>10</v>
      </c>
      <c r="G194" s="345">
        <v>7.9</v>
      </c>
      <c r="H194" s="345">
        <v>9</v>
      </c>
      <c r="I194" s="345">
        <v>7.8</v>
      </c>
      <c r="J194" s="345">
        <v>22</v>
      </c>
      <c r="K194" s="345">
        <v>13</v>
      </c>
      <c r="L194" s="345">
        <v>9</v>
      </c>
      <c r="M194" s="70"/>
      <c r="O194" s="217"/>
      <c r="P194" s="217"/>
      <c r="Q194" s="217"/>
    </row>
    <row r="195" spans="1:17" s="284" customFormat="1" ht="15" customHeight="1" x14ac:dyDescent="0.2">
      <c r="A195" s="361"/>
      <c r="B195" s="361"/>
      <c r="C195" s="6" t="s">
        <v>80</v>
      </c>
      <c r="D195" s="346" t="s">
        <v>144</v>
      </c>
      <c r="E195" s="346" t="s">
        <v>144</v>
      </c>
      <c r="F195" s="346" t="s">
        <v>144</v>
      </c>
      <c r="G195" s="346" t="s">
        <v>144</v>
      </c>
      <c r="H195" s="346" t="s">
        <v>144</v>
      </c>
      <c r="I195" s="346" t="s">
        <v>144</v>
      </c>
      <c r="J195" s="346">
        <v>3</v>
      </c>
      <c r="K195" s="346">
        <v>1</v>
      </c>
      <c r="L195" s="346">
        <v>2</v>
      </c>
      <c r="M195" s="70"/>
      <c r="O195" s="217"/>
      <c r="P195" s="217"/>
      <c r="Q195" s="217"/>
    </row>
    <row r="196" spans="1:17" s="284" customFormat="1" ht="15" customHeight="1" x14ac:dyDescent="0.2">
      <c r="A196" s="362"/>
      <c r="B196" s="362"/>
      <c r="C196" s="5" t="s">
        <v>81</v>
      </c>
      <c r="D196" s="345">
        <v>12.5</v>
      </c>
      <c r="E196" s="345">
        <v>14</v>
      </c>
      <c r="F196" s="345">
        <v>12.5</v>
      </c>
      <c r="G196" s="345">
        <v>6.9</v>
      </c>
      <c r="H196" s="345">
        <v>6.9</v>
      </c>
      <c r="I196" s="345">
        <v>7.2</v>
      </c>
      <c r="J196" s="345">
        <v>12</v>
      </c>
      <c r="K196" s="345">
        <v>6</v>
      </c>
      <c r="L196" s="345">
        <v>6</v>
      </c>
      <c r="M196" s="70"/>
      <c r="O196" s="217"/>
      <c r="P196" s="217"/>
      <c r="Q196" s="217"/>
    </row>
    <row r="197" spans="1:17" s="284" customFormat="1" ht="15" customHeight="1" x14ac:dyDescent="0.2">
      <c r="A197" s="361"/>
      <c r="B197" s="361"/>
      <c r="C197" s="6" t="s">
        <v>84</v>
      </c>
      <c r="D197" s="346" t="s">
        <v>144</v>
      </c>
      <c r="E197" s="346" t="s">
        <v>144</v>
      </c>
      <c r="F197" s="346" t="s">
        <v>15</v>
      </c>
      <c r="G197" s="346" t="s">
        <v>144</v>
      </c>
      <c r="H197" s="346" t="s">
        <v>144</v>
      </c>
      <c r="I197" s="346" t="s">
        <v>15</v>
      </c>
      <c r="J197" s="346">
        <v>4</v>
      </c>
      <c r="K197" s="346">
        <v>4</v>
      </c>
      <c r="L197" s="346" t="s">
        <v>15</v>
      </c>
      <c r="M197" s="70"/>
      <c r="O197" s="217"/>
      <c r="P197" s="217"/>
      <c r="Q197" s="217"/>
    </row>
    <row r="198" spans="1:17" s="284" customFormat="1" ht="15" customHeight="1" x14ac:dyDescent="0.2">
      <c r="A198" s="362"/>
      <c r="B198" s="362"/>
      <c r="C198" s="5" t="s">
        <v>85</v>
      </c>
      <c r="D198" s="345" t="s">
        <v>144</v>
      </c>
      <c r="E198" s="345" t="s">
        <v>144</v>
      </c>
      <c r="F198" s="345" t="s">
        <v>15</v>
      </c>
      <c r="G198" s="345" t="s">
        <v>144</v>
      </c>
      <c r="H198" s="345" t="s">
        <v>144</v>
      </c>
      <c r="I198" s="345" t="s">
        <v>15</v>
      </c>
      <c r="J198" s="345">
        <v>3</v>
      </c>
      <c r="K198" s="345">
        <v>3</v>
      </c>
      <c r="L198" s="345" t="s">
        <v>15</v>
      </c>
      <c r="M198" s="70"/>
      <c r="O198" s="217"/>
      <c r="P198" s="217"/>
      <c r="Q198" s="217"/>
    </row>
    <row r="199" spans="1:17" s="284" customFormat="1" ht="15" customHeight="1" x14ac:dyDescent="0.2">
      <c r="A199" s="361"/>
      <c r="B199" s="361"/>
      <c r="C199" s="6" t="s">
        <v>86</v>
      </c>
      <c r="D199" s="346" t="s">
        <v>144</v>
      </c>
      <c r="E199" s="346" t="s">
        <v>144</v>
      </c>
      <c r="F199" s="346" t="s">
        <v>15</v>
      </c>
      <c r="G199" s="346" t="s">
        <v>144</v>
      </c>
      <c r="H199" s="346" t="s">
        <v>144</v>
      </c>
      <c r="I199" s="346" t="s">
        <v>15</v>
      </c>
      <c r="J199" s="346">
        <v>1</v>
      </c>
      <c r="K199" s="346">
        <v>1</v>
      </c>
      <c r="L199" s="346" t="s">
        <v>15</v>
      </c>
      <c r="M199" s="70"/>
      <c r="O199" s="217"/>
      <c r="P199" s="217"/>
      <c r="Q199" s="217"/>
    </row>
    <row r="200" spans="1:17" s="286" customFormat="1" ht="15" customHeight="1" x14ac:dyDescent="0.2">
      <c r="A200" s="362"/>
      <c r="B200" s="362"/>
      <c r="C200" s="5" t="s">
        <v>87</v>
      </c>
      <c r="D200" s="345" t="s">
        <v>144</v>
      </c>
      <c r="E200" s="345" t="s">
        <v>144</v>
      </c>
      <c r="F200" s="345" t="s">
        <v>144</v>
      </c>
      <c r="G200" s="345" t="s">
        <v>144</v>
      </c>
      <c r="H200" s="345" t="s">
        <v>144</v>
      </c>
      <c r="I200" s="345" t="s">
        <v>144</v>
      </c>
      <c r="J200" s="345">
        <v>2</v>
      </c>
      <c r="K200" s="345">
        <v>1</v>
      </c>
      <c r="L200" s="345">
        <v>1</v>
      </c>
      <c r="M200" s="285"/>
      <c r="O200" s="287"/>
      <c r="P200" s="287"/>
      <c r="Q200" s="287"/>
    </row>
    <row r="201" spans="1:17" s="284" customFormat="1" ht="15" customHeight="1" x14ac:dyDescent="0.2">
      <c r="A201" s="361"/>
      <c r="B201" s="361"/>
      <c r="C201" s="6" t="s">
        <v>88</v>
      </c>
      <c r="D201" s="346" t="s">
        <v>144</v>
      </c>
      <c r="E201" s="346" t="s">
        <v>144</v>
      </c>
      <c r="F201" s="346" t="s">
        <v>15</v>
      </c>
      <c r="G201" s="346" t="s">
        <v>144</v>
      </c>
      <c r="H201" s="346" t="s">
        <v>144</v>
      </c>
      <c r="I201" s="346" t="s">
        <v>15</v>
      </c>
      <c r="J201" s="346">
        <v>4</v>
      </c>
      <c r="K201" s="346">
        <v>4</v>
      </c>
      <c r="L201" s="346" t="s">
        <v>15</v>
      </c>
      <c r="M201" s="70"/>
      <c r="O201" s="217"/>
      <c r="P201" s="217"/>
      <c r="Q201" s="217"/>
    </row>
    <row r="202" spans="1:17" s="286" customFormat="1" ht="15" customHeight="1" x14ac:dyDescent="0.2">
      <c r="A202" s="362"/>
      <c r="B202" s="362"/>
      <c r="C202" s="5" t="s">
        <v>91</v>
      </c>
      <c r="D202" s="345" t="s">
        <v>144</v>
      </c>
      <c r="E202" s="345" t="s">
        <v>144</v>
      </c>
      <c r="F202" s="345" t="s">
        <v>144</v>
      </c>
      <c r="G202" s="345" t="s">
        <v>144</v>
      </c>
      <c r="H202" s="345" t="s">
        <v>144</v>
      </c>
      <c r="I202" s="345" t="s">
        <v>144</v>
      </c>
      <c r="J202" s="345">
        <v>2</v>
      </c>
      <c r="K202" s="345">
        <v>1</v>
      </c>
      <c r="L202" s="345">
        <v>1</v>
      </c>
      <c r="M202" s="285"/>
      <c r="O202" s="287"/>
      <c r="P202" s="287"/>
      <c r="Q202" s="287"/>
    </row>
    <row r="203" spans="1:17" s="284" customFormat="1" ht="15" customHeight="1" x14ac:dyDescent="0.2">
      <c r="A203" s="361"/>
      <c r="B203" s="361"/>
      <c r="C203" s="6" t="s">
        <v>92</v>
      </c>
      <c r="D203" s="346" t="s">
        <v>144</v>
      </c>
      <c r="E203" s="346" t="s">
        <v>144</v>
      </c>
      <c r="F203" s="346" t="s">
        <v>144</v>
      </c>
      <c r="G203" s="346" t="s">
        <v>144</v>
      </c>
      <c r="H203" s="346" t="s">
        <v>144</v>
      </c>
      <c r="I203" s="346" t="s">
        <v>144</v>
      </c>
      <c r="J203" s="346">
        <v>3</v>
      </c>
      <c r="K203" s="346">
        <v>2</v>
      </c>
      <c r="L203" s="346">
        <v>1</v>
      </c>
      <c r="M203" s="70"/>
      <c r="O203" s="217"/>
      <c r="P203" s="217"/>
      <c r="Q203" s="217"/>
    </row>
    <row r="204" spans="1:17" s="284" customFormat="1" ht="15" customHeight="1" x14ac:dyDescent="0.2">
      <c r="A204" s="362"/>
      <c r="B204" s="362"/>
      <c r="C204" s="5" t="s">
        <v>96</v>
      </c>
      <c r="D204" s="345" t="s">
        <v>144</v>
      </c>
      <c r="E204" s="345" t="s">
        <v>144</v>
      </c>
      <c r="F204" s="345" t="s">
        <v>15</v>
      </c>
      <c r="G204" s="345" t="s">
        <v>144</v>
      </c>
      <c r="H204" s="345" t="s">
        <v>144</v>
      </c>
      <c r="I204" s="345" t="s">
        <v>15</v>
      </c>
      <c r="J204" s="345">
        <v>5</v>
      </c>
      <c r="K204" s="345">
        <v>5</v>
      </c>
      <c r="L204" s="345" t="s">
        <v>15</v>
      </c>
      <c r="M204" s="70"/>
      <c r="O204" s="217"/>
      <c r="P204" s="217"/>
      <c r="Q204" s="217"/>
    </row>
    <row r="205" spans="1:17" s="284" customFormat="1" ht="15" customHeight="1" x14ac:dyDescent="0.2">
      <c r="A205" s="361"/>
      <c r="B205" s="361"/>
      <c r="C205" s="6"/>
      <c r="D205" s="346"/>
      <c r="E205" s="346"/>
      <c r="F205" s="346"/>
      <c r="G205" s="346"/>
      <c r="H205" s="346"/>
      <c r="I205" s="346"/>
      <c r="J205" s="346"/>
      <c r="K205" s="346"/>
      <c r="L205" s="346"/>
      <c r="M205" s="70"/>
      <c r="O205" s="217"/>
      <c r="P205" s="217"/>
      <c r="Q205" s="217"/>
    </row>
    <row r="206" spans="1:17" s="284" customFormat="1" ht="15" customHeight="1" x14ac:dyDescent="0.2">
      <c r="A206" s="362"/>
      <c r="B206" s="356" t="s">
        <v>39</v>
      </c>
      <c r="C206" s="356"/>
      <c r="D206" s="357">
        <v>10</v>
      </c>
      <c r="E206" s="357">
        <v>11</v>
      </c>
      <c r="F206" s="357">
        <v>10</v>
      </c>
      <c r="G206" s="357">
        <v>8.3000000000000007</v>
      </c>
      <c r="H206" s="357">
        <v>7.8</v>
      </c>
      <c r="I206" s="357">
        <v>8.4</v>
      </c>
      <c r="J206" s="357">
        <v>41</v>
      </c>
      <c r="K206" s="357">
        <v>19</v>
      </c>
      <c r="L206" s="357">
        <v>22</v>
      </c>
      <c r="M206" s="70"/>
      <c r="O206" s="217"/>
      <c r="P206" s="217"/>
      <c r="Q206" s="217"/>
    </row>
    <row r="207" spans="1:17" s="284" customFormat="1" ht="15" customHeight="1" x14ac:dyDescent="0.2">
      <c r="A207" s="361"/>
      <c r="B207" s="361"/>
      <c r="C207" s="6" t="s">
        <v>76</v>
      </c>
      <c r="D207" s="346">
        <v>10</v>
      </c>
      <c r="E207" s="346">
        <v>11</v>
      </c>
      <c r="F207" s="346">
        <v>10</v>
      </c>
      <c r="G207" s="346">
        <v>8.4</v>
      </c>
      <c r="H207" s="346">
        <v>7.6</v>
      </c>
      <c r="I207" s="346">
        <v>8.5</v>
      </c>
      <c r="J207" s="346">
        <v>39</v>
      </c>
      <c r="K207" s="346">
        <v>18</v>
      </c>
      <c r="L207" s="346">
        <v>21</v>
      </c>
      <c r="M207" s="70"/>
      <c r="O207" s="217"/>
      <c r="P207" s="217"/>
      <c r="Q207" s="217"/>
    </row>
    <row r="208" spans="1:17" s="284" customFormat="1" ht="15" customHeight="1" x14ac:dyDescent="0.2">
      <c r="A208" s="362"/>
      <c r="B208" s="362"/>
      <c r="C208" s="5" t="s">
        <v>78</v>
      </c>
      <c r="D208" s="345" t="s">
        <v>144</v>
      </c>
      <c r="E208" s="345" t="s">
        <v>144</v>
      </c>
      <c r="F208" s="345" t="s">
        <v>144</v>
      </c>
      <c r="G208" s="345" t="s">
        <v>144</v>
      </c>
      <c r="H208" s="345" t="s">
        <v>144</v>
      </c>
      <c r="I208" s="345" t="s">
        <v>144</v>
      </c>
      <c r="J208" s="345">
        <v>2</v>
      </c>
      <c r="K208" s="345">
        <v>1</v>
      </c>
      <c r="L208" s="345">
        <v>1</v>
      </c>
      <c r="M208" s="70"/>
      <c r="O208" s="217"/>
      <c r="P208" s="217"/>
      <c r="Q208" s="217"/>
    </row>
    <row r="209" spans="1:17" s="284" customFormat="1" ht="15" customHeight="1" x14ac:dyDescent="0.2">
      <c r="A209" s="361"/>
      <c r="B209" s="361"/>
      <c r="C209" s="6"/>
      <c r="D209" s="346"/>
      <c r="E209" s="346"/>
      <c r="F209" s="346"/>
      <c r="G209" s="346"/>
      <c r="H209" s="346"/>
      <c r="I209" s="346"/>
      <c r="J209" s="346"/>
      <c r="K209" s="346"/>
      <c r="L209" s="346"/>
      <c r="M209" s="70"/>
      <c r="O209" s="217"/>
      <c r="P209" s="217"/>
      <c r="Q209" s="217"/>
    </row>
    <row r="210" spans="1:17" s="284" customFormat="1" ht="15" customHeight="1" x14ac:dyDescent="0.2">
      <c r="A210" s="362"/>
      <c r="B210" s="356" t="s">
        <v>45</v>
      </c>
      <c r="C210" s="356"/>
      <c r="D210" s="357">
        <v>13</v>
      </c>
      <c r="E210" s="357">
        <v>13</v>
      </c>
      <c r="F210" s="357">
        <v>12</v>
      </c>
      <c r="G210" s="357">
        <v>8.6</v>
      </c>
      <c r="H210" s="357">
        <v>8.5</v>
      </c>
      <c r="I210" s="357">
        <v>8.6999999999999993</v>
      </c>
      <c r="J210" s="357">
        <v>365</v>
      </c>
      <c r="K210" s="357">
        <v>199</v>
      </c>
      <c r="L210" s="357">
        <v>166</v>
      </c>
      <c r="M210" s="70"/>
      <c r="O210" s="217"/>
      <c r="P210" s="217"/>
      <c r="Q210" s="217"/>
    </row>
    <row r="211" spans="1:17" s="284" customFormat="1" ht="15" customHeight="1" x14ac:dyDescent="0.2">
      <c r="A211" s="361"/>
      <c r="B211" s="361"/>
      <c r="C211" s="6" t="s">
        <v>65</v>
      </c>
      <c r="D211" s="346">
        <v>13</v>
      </c>
      <c r="E211" s="346">
        <v>15.5</v>
      </c>
      <c r="F211" s="346">
        <v>12</v>
      </c>
      <c r="G211" s="346">
        <v>9.6999999999999993</v>
      </c>
      <c r="H211" s="346">
        <v>10.199999999999999</v>
      </c>
      <c r="I211" s="346">
        <v>9.1</v>
      </c>
      <c r="J211" s="346">
        <v>47</v>
      </c>
      <c r="K211" s="346">
        <v>22</v>
      </c>
      <c r="L211" s="346">
        <v>25</v>
      </c>
      <c r="M211" s="70"/>
      <c r="O211" s="217"/>
      <c r="P211" s="217"/>
      <c r="Q211" s="217"/>
    </row>
    <row r="212" spans="1:17" s="284" customFormat="1" ht="15" customHeight="1" x14ac:dyDescent="0.2">
      <c r="A212" s="362"/>
      <c r="B212" s="362"/>
      <c r="C212" s="5" t="s">
        <v>66</v>
      </c>
      <c r="D212" s="345">
        <v>12</v>
      </c>
      <c r="E212" s="345">
        <v>12</v>
      </c>
      <c r="F212" s="345">
        <v>12</v>
      </c>
      <c r="G212" s="345">
        <v>8.6999999999999993</v>
      </c>
      <c r="H212" s="345">
        <v>8.6999999999999993</v>
      </c>
      <c r="I212" s="345">
        <v>8.8000000000000007</v>
      </c>
      <c r="J212" s="345">
        <v>38</v>
      </c>
      <c r="K212" s="345">
        <v>20</v>
      </c>
      <c r="L212" s="345">
        <v>18</v>
      </c>
      <c r="M212" s="70"/>
      <c r="O212" s="217"/>
      <c r="P212" s="217"/>
      <c r="Q212" s="217"/>
    </row>
    <row r="213" spans="1:17" s="284" customFormat="1" ht="15" customHeight="1" x14ac:dyDescent="0.2">
      <c r="A213" s="361"/>
      <c r="B213" s="361"/>
      <c r="C213" s="6" t="s">
        <v>67</v>
      </c>
      <c r="D213" s="346">
        <v>12</v>
      </c>
      <c r="E213" s="346">
        <v>13.5</v>
      </c>
      <c r="F213" s="346">
        <v>11</v>
      </c>
      <c r="G213" s="346">
        <v>8.4</v>
      </c>
      <c r="H213" s="346">
        <v>8.4</v>
      </c>
      <c r="I213" s="346">
        <v>8.4</v>
      </c>
      <c r="J213" s="346">
        <v>56</v>
      </c>
      <c r="K213" s="346">
        <v>28</v>
      </c>
      <c r="L213" s="346">
        <v>28</v>
      </c>
      <c r="M213" s="70"/>
      <c r="O213" s="217"/>
      <c r="P213" s="217"/>
      <c r="Q213" s="217"/>
    </row>
    <row r="214" spans="1:17" s="284" customFormat="1" ht="15" customHeight="1" x14ac:dyDescent="0.2">
      <c r="A214" s="362"/>
      <c r="B214" s="362"/>
      <c r="C214" s="5" t="s">
        <v>68</v>
      </c>
      <c r="D214" s="345">
        <v>13</v>
      </c>
      <c r="E214" s="345">
        <v>13</v>
      </c>
      <c r="F214" s="345">
        <v>13</v>
      </c>
      <c r="G214" s="345">
        <v>8.6999999999999993</v>
      </c>
      <c r="H214" s="345">
        <v>8.4</v>
      </c>
      <c r="I214" s="345">
        <v>8.8000000000000007</v>
      </c>
      <c r="J214" s="345">
        <v>75</v>
      </c>
      <c r="K214" s="345">
        <v>43</v>
      </c>
      <c r="L214" s="345">
        <v>32</v>
      </c>
      <c r="M214" s="70"/>
      <c r="O214" s="217"/>
      <c r="P214" s="217"/>
      <c r="Q214" s="217"/>
    </row>
    <row r="215" spans="1:17" s="286" customFormat="1" ht="15" customHeight="1" x14ac:dyDescent="0.2">
      <c r="A215" s="361"/>
      <c r="B215" s="361"/>
      <c r="C215" s="6" t="s">
        <v>69</v>
      </c>
      <c r="D215" s="346">
        <v>12.5</v>
      </c>
      <c r="E215" s="346">
        <v>12</v>
      </c>
      <c r="F215" s="346">
        <v>13</v>
      </c>
      <c r="G215" s="346">
        <v>8.1999999999999993</v>
      </c>
      <c r="H215" s="346">
        <v>8.3000000000000007</v>
      </c>
      <c r="I215" s="346">
        <v>7.2</v>
      </c>
      <c r="J215" s="346">
        <v>30</v>
      </c>
      <c r="K215" s="346">
        <v>15</v>
      </c>
      <c r="L215" s="346">
        <v>15</v>
      </c>
      <c r="M215" s="285"/>
      <c r="O215" s="287"/>
      <c r="P215" s="287"/>
      <c r="Q215" s="287"/>
    </row>
    <row r="216" spans="1:17" s="284" customFormat="1" ht="15" customHeight="1" x14ac:dyDescent="0.2">
      <c r="A216" s="362"/>
      <c r="B216" s="362"/>
      <c r="C216" s="5" t="s">
        <v>70</v>
      </c>
      <c r="D216" s="345">
        <v>13</v>
      </c>
      <c r="E216" s="345">
        <v>13</v>
      </c>
      <c r="F216" s="345">
        <v>11.5</v>
      </c>
      <c r="G216" s="345">
        <v>8.1999999999999993</v>
      </c>
      <c r="H216" s="345">
        <v>8</v>
      </c>
      <c r="I216" s="345">
        <v>8.3000000000000007</v>
      </c>
      <c r="J216" s="345">
        <v>19</v>
      </c>
      <c r="K216" s="345">
        <v>11</v>
      </c>
      <c r="L216" s="345">
        <v>8</v>
      </c>
      <c r="M216" s="70"/>
      <c r="O216" s="217"/>
      <c r="P216" s="217"/>
      <c r="Q216" s="217"/>
    </row>
    <row r="217" spans="1:17" s="284" customFormat="1" ht="15" customHeight="1" x14ac:dyDescent="0.2">
      <c r="A217" s="361"/>
      <c r="B217" s="361"/>
      <c r="C217" s="6" t="s">
        <v>72</v>
      </c>
      <c r="D217" s="346" t="s">
        <v>144</v>
      </c>
      <c r="E217" s="346" t="s">
        <v>144</v>
      </c>
      <c r="F217" s="346" t="s">
        <v>144</v>
      </c>
      <c r="G217" s="346" t="s">
        <v>144</v>
      </c>
      <c r="H217" s="346" t="s">
        <v>144</v>
      </c>
      <c r="I217" s="346" t="s">
        <v>144</v>
      </c>
      <c r="J217" s="346">
        <v>5</v>
      </c>
      <c r="K217" s="346">
        <v>2</v>
      </c>
      <c r="L217" s="346">
        <v>3</v>
      </c>
      <c r="M217" s="70"/>
      <c r="O217" s="217"/>
      <c r="P217" s="217"/>
      <c r="Q217" s="217"/>
    </row>
    <row r="218" spans="1:17" s="284" customFormat="1" ht="15" customHeight="1" x14ac:dyDescent="0.2">
      <c r="A218" s="362"/>
      <c r="B218" s="362"/>
      <c r="C218" s="5" t="s">
        <v>74</v>
      </c>
      <c r="D218" s="345">
        <v>13</v>
      </c>
      <c r="E218" s="345" t="s">
        <v>144</v>
      </c>
      <c r="F218" s="345" t="s">
        <v>144</v>
      </c>
      <c r="G218" s="345">
        <v>7.4</v>
      </c>
      <c r="H218" s="345" t="s">
        <v>144</v>
      </c>
      <c r="I218" s="345" t="s">
        <v>144</v>
      </c>
      <c r="J218" s="345">
        <v>7</v>
      </c>
      <c r="K218" s="345">
        <v>5</v>
      </c>
      <c r="L218" s="345">
        <v>2</v>
      </c>
      <c r="M218" s="70"/>
      <c r="O218" s="217"/>
      <c r="P218" s="217"/>
      <c r="Q218" s="217"/>
    </row>
    <row r="219" spans="1:17" s="284" customFormat="1" ht="15" customHeight="1" x14ac:dyDescent="0.2">
      <c r="A219" s="361"/>
      <c r="B219" s="361"/>
      <c r="C219" s="6" t="s">
        <v>75</v>
      </c>
      <c r="D219" s="346">
        <v>13</v>
      </c>
      <c r="E219" s="346">
        <v>14</v>
      </c>
      <c r="F219" s="346">
        <v>12.5</v>
      </c>
      <c r="G219" s="346">
        <v>12</v>
      </c>
      <c r="H219" s="346">
        <v>12</v>
      </c>
      <c r="I219" s="346">
        <v>11.8</v>
      </c>
      <c r="J219" s="346">
        <v>15</v>
      </c>
      <c r="K219" s="346">
        <v>9</v>
      </c>
      <c r="L219" s="346">
        <v>6</v>
      </c>
      <c r="M219" s="70"/>
      <c r="O219" s="217"/>
      <c r="P219" s="217"/>
      <c r="Q219" s="217"/>
    </row>
    <row r="220" spans="1:17" s="284" customFormat="1" ht="15" customHeight="1" x14ac:dyDescent="0.2">
      <c r="A220" s="362"/>
      <c r="B220" s="362"/>
      <c r="C220" s="5" t="s">
        <v>76</v>
      </c>
      <c r="D220" s="345" t="s">
        <v>144</v>
      </c>
      <c r="E220" s="345" t="s">
        <v>15</v>
      </c>
      <c r="F220" s="345" t="s">
        <v>144</v>
      </c>
      <c r="G220" s="345" t="s">
        <v>144</v>
      </c>
      <c r="H220" s="345" t="s">
        <v>15</v>
      </c>
      <c r="I220" s="345" t="s">
        <v>144</v>
      </c>
      <c r="J220" s="345">
        <v>2</v>
      </c>
      <c r="K220" s="345" t="s">
        <v>15</v>
      </c>
      <c r="L220" s="345">
        <v>2</v>
      </c>
      <c r="M220" s="70"/>
      <c r="O220" s="217"/>
      <c r="P220" s="217"/>
      <c r="Q220" s="217"/>
    </row>
    <row r="221" spans="1:17" s="284" customFormat="1" ht="15" customHeight="1" x14ac:dyDescent="0.2">
      <c r="A221" s="361"/>
      <c r="B221" s="361"/>
      <c r="C221" s="6" t="s">
        <v>77</v>
      </c>
      <c r="D221" s="346" t="s">
        <v>144</v>
      </c>
      <c r="E221" s="346" t="s">
        <v>144</v>
      </c>
      <c r="F221" s="346" t="s">
        <v>144</v>
      </c>
      <c r="G221" s="346" t="s">
        <v>144</v>
      </c>
      <c r="H221" s="346" t="s">
        <v>144</v>
      </c>
      <c r="I221" s="346" t="s">
        <v>144</v>
      </c>
      <c r="J221" s="346">
        <v>5</v>
      </c>
      <c r="K221" s="346">
        <v>2</v>
      </c>
      <c r="L221" s="346">
        <v>3</v>
      </c>
      <c r="M221" s="70"/>
      <c r="O221" s="217"/>
      <c r="P221" s="217"/>
      <c r="Q221" s="217"/>
    </row>
    <row r="222" spans="1:17" s="286" customFormat="1" ht="15" customHeight="1" x14ac:dyDescent="0.2">
      <c r="A222" s="362"/>
      <c r="B222" s="362"/>
      <c r="C222" s="5" t="s">
        <v>78</v>
      </c>
      <c r="D222" s="345">
        <v>17.5</v>
      </c>
      <c r="E222" s="345" t="s">
        <v>144</v>
      </c>
      <c r="F222" s="345" t="s">
        <v>144</v>
      </c>
      <c r="G222" s="345">
        <v>8.1999999999999993</v>
      </c>
      <c r="H222" s="345" t="s">
        <v>144</v>
      </c>
      <c r="I222" s="345" t="s">
        <v>144</v>
      </c>
      <c r="J222" s="345">
        <v>6</v>
      </c>
      <c r="K222" s="345">
        <v>5</v>
      </c>
      <c r="L222" s="345">
        <v>1</v>
      </c>
      <c r="M222" s="285"/>
      <c r="O222" s="287"/>
      <c r="P222" s="287"/>
      <c r="Q222" s="287"/>
    </row>
    <row r="223" spans="1:17" s="286" customFormat="1" ht="15" customHeight="1" x14ac:dyDescent="0.2">
      <c r="A223" s="361"/>
      <c r="B223" s="361"/>
      <c r="C223" s="6" t="s">
        <v>79</v>
      </c>
      <c r="D223" s="346">
        <v>12</v>
      </c>
      <c r="E223" s="346">
        <v>13</v>
      </c>
      <c r="F223" s="346">
        <v>12</v>
      </c>
      <c r="G223" s="346">
        <v>8.1</v>
      </c>
      <c r="H223" s="346">
        <v>8.1999999999999993</v>
      </c>
      <c r="I223" s="346">
        <v>8.1</v>
      </c>
      <c r="J223" s="346">
        <v>15</v>
      </c>
      <c r="K223" s="346">
        <v>8</v>
      </c>
      <c r="L223" s="346">
        <v>7</v>
      </c>
      <c r="M223" s="285"/>
      <c r="O223" s="287"/>
      <c r="P223" s="287"/>
      <c r="Q223" s="287"/>
    </row>
    <row r="224" spans="1:17" s="286" customFormat="1" ht="15" customHeight="1" x14ac:dyDescent="0.2">
      <c r="A224" s="362"/>
      <c r="B224" s="362"/>
      <c r="C224" s="5" t="s">
        <v>80</v>
      </c>
      <c r="D224" s="345">
        <v>16</v>
      </c>
      <c r="E224" s="345">
        <v>17.5</v>
      </c>
      <c r="F224" s="345" t="s">
        <v>144</v>
      </c>
      <c r="G224" s="345">
        <v>8.6999999999999993</v>
      </c>
      <c r="H224" s="345">
        <v>8.6999999999999993</v>
      </c>
      <c r="I224" s="345" t="s">
        <v>144</v>
      </c>
      <c r="J224" s="345">
        <v>10</v>
      </c>
      <c r="K224" s="345">
        <v>8</v>
      </c>
      <c r="L224" s="345">
        <v>2</v>
      </c>
      <c r="M224" s="285"/>
      <c r="O224" s="287"/>
      <c r="P224" s="287"/>
      <c r="Q224" s="287"/>
    </row>
    <row r="225" spans="1:17" s="284" customFormat="1" ht="15" customHeight="1" x14ac:dyDescent="0.2">
      <c r="A225" s="361"/>
      <c r="B225" s="361"/>
      <c r="C225" s="6" t="s">
        <v>81</v>
      </c>
      <c r="D225" s="346">
        <v>13</v>
      </c>
      <c r="E225" s="346" t="s">
        <v>144</v>
      </c>
      <c r="F225" s="346" t="s">
        <v>144</v>
      </c>
      <c r="G225" s="346">
        <v>8.3000000000000007</v>
      </c>
      <c r="H225" s="346" t="s">
        <v>144</v>
      </c>
      <c r="I225" s="346" t="s">
        <v>144</v>
      </c>
      <c r="J225" s="346">
        <v>7</v>
      </c>
      <c r="K225" s="346">
        <v>2</v>
      </c>
      <c r="L225" s="346">
        <v>5</v>
      </c>
      <c r="M225" s="70"/>
      <c r="O225" s="217"/>
      <c r="P225" s="217"/>
      <c r="Q225" s="217"/>
    </row>
    <row r="226" spans="1:17" s="284" customFormat="1" ht="15" customHeight="1" x14ac:dyDescent="0.2">
      <c r="A226" s="362"/>
      <c r="B226" s="362"/>
      <c r="C226" s="5" t="s">
        <v>85</v>
      </c>
      <c r="D226" s="345" t="s">
        <v>144</v>
      </c>
      <c r="E226" s="345" t="s">
        <v>144</v>
      </c>
      <c r="F226" s="345" t="s">
        <v>144</v>
      </c>
      <c r="G226" s="345" t="s">
        <v>144</v>
      </c>
      <c r="H226" s="345" t="s">
        <v>144</v>
      </c>
      <c r="I226" s="345" t="s">
        <v>144</v>
      </c>
      <c r="J226" s="345">
        <v>5</v>
      </c>
      <c r="K226" s="345">
        <v>4</v>
      </c>
      <c r="L226" s="345">
        <v>1</v>
      </c>
      <c r="M226" s="70"/>
      <c r="O226" s="217"/>
      <c r="P226" s="217"/>
      <c r="Q226" s="217"/>
    </row>
    <row r="227" spans="1:17" s="284" customFormat="1" ht="15" customHeight="1" x14ac:dyDescent="0.2">
      <c r="A227" s="361"/>
      <c r="B227" s="361"/>
      <c r="C227" s="6" t="s">
        <v>86</v>
      </c>
      <c r="D227" s="346" t="s">
        <v>144</v>
      </c>
      <c r="E227" s="346" t="s">
        <v>144</v>
      </c>
      <c r="F227" s="346" t="s">
        <v>15</v>
      </c>
      <c r="G227" s="346" t="s">
        <v>144</v>
      </c>
      <c r="H227" s="346" t="s">
        <v>144</v>
      </c>
      <c r="I227" s="346" t="s">
        <v>15</v>
      </c>
      <c r="J227" s="346">
        <v>1</v>
      </c>
      <c r="K227" s="346">
        <v>1</v>
      </c>
      <c r="L227" s="346" t="s">
        <v>15</v>
      </c>
      <c r="M227" s="70"/>
      <c r="O227" s="217"/>
      <c r="P227" s="217"/>
      <c r="Q227" s="217"/>
    </row>
    <row r="228" spans="1:17" s="286" customFormat="1" ht="15" customHeight="1" x14ac:dyDescent="0.2">
      <c r="A228" s="362"/>
      <c r="B228" s="362"/>
      <c r="C228" s="5" t="s">
        <v>87</v>
      </c>
      <c r="D228" s="345" t="s">
        <v>144</v>
      </c>
      <c r="E228" s="345" t="s">
        <v>15</v>
      </c>
      <c r="F228" s="345" t="s">
        <v>144</v>
      </c>
      <c r="G228" s="345" t="s">
        <v>144</v>
      </c>
      <c r="H228" s="345" t="s">
        <v>15</v>
      </c>
      <c r="I228" s="345" t="s">
        <v>144</v>
      </c>
      <c r="J228" s="345">
        <v>1</v>
      </c>
      <c r="K228" s="345" t="s">
        <v>15</v>
      </c>
      <c r="L228" s="345">
        <v>1</v>
      </c>
      <c r="M228" s="285"/>
      <c r="O228" s="287"/>
      <c r="P228" s="287"/>
      <c r="Q228" s="287"/>
    </row>
    <row r="229" spans="1:17" s="284" customFormat="1" ht="15" customHeight="1" x14ac:dyDescent="0.2">
      <c r="A229" s="361"/>
      <c r="B229" s="361"/>
      <c r="C229" s="6" t="s">
        <v>88</v>
      </c>
      <c r="D229" s="346" t="s">
        <v>144</v>
      </c>
      <c r="E229" s="346" t="s">
        <v>144</v>
      </c>
      <c r="F229" s="346" t="s">
        <v>15</v>
      </c>
      <c r="G229" s="346" t="s">
        <v>144</v>
      </c>
      <c r="H229" s="346" t="s">
        <v>144</v>
      </c>
      <c r="I229" s="346" t="s">
        <v>15</v>
      </c>
      <c r="J229" s="346">
        <v>1</v>
      </c>
      <c r="K229" s="346">
        <v>1</v>
      </c>
      <c r="L229" s="346" t="s">
        <v>15</v>
      </c>
      <c r="M229" s="70"/>
      <c r="O229" s="217"/>
      <c r="P229" s="217"/>
      <c r="Q229" s="217"/>
    </row>
    <row r="230" spans="1:17" s="284" customFormat="1" ht="15" customHeight="1" x14ac:dyDescent="0.2">
      <c r="A230" s="362"/>
      <c r="B230" s="362"/>
      <c r="C230" s="5" t="s">
        <v>91</v>
      </c>
      <c r="D230" s="345" t="s">
        <v>144</v>
      </c>
      <c r="E230" s="345" t="s">
        <v>144</v>
      </c>
      <c r="F230" s="345" t="s">
        <v>144</v>
      </c>
      <c r="G230" s="345" t="s">
        <v>144</v>
      </c>
      <c r="H230" s="345" t="s">
        <v>144</v>
      </c>
      <c r="I230" s="345" t="s">
        <v>144</v>
      </c>
      <c r="J230" s="345">
        <v>3</v>
      </c>
      <c r="K230" s="345">
        <v>2</v>
      </c>
      <c r="L230" s="345">
        <v>1</v>
      </c>
      <c r="M230" s="70"/>
      <c r="O230" s="217"/>
      <c r="P230" s="217"/>
      <c r="Q230" s="217"/>
    </row>
    <row r="231" spans="1:17" s="284" customFormat="1" ht="15" customHeight="1" x14ac:dyDescent="0.2">
      <c r="A231" s="361"/>
      <c r="B231" s="361"/>
      <c r="C231" s="6" t="s">
        <v>92</v>
      </c>
      <c r="D231" s="346">
        <v>12.5</v>
      </c>
      <c r="E231" s="346">
        <v>13</v>
      </c>
      <c r="F231" s="346" t="s">
        <v>144</v>
      </c>
      <c r="G231" s="346">
        <v>7.9</v>
      </c>
      <c r="H231" s="346">
        <v>7.8</v>
      </c>
      <c r="I231" s="346" t="s">
        <v>144</v>
      </c>
      <c r="J231" s="346">
        <v>12</v>
      </c>
      <c r="K231" s="346">
        <v>8</v>
      </c>
      <c r="L231" s="346">
        <v>4</v>
      </c>
      <c r="M231" s="70"/>
      <c r="O231" s="217"/>
      <c r="P231" s="217"/>
      <c r="Q231" s="217"/>
    </row>
    <row r="232" spans="1:17" s="284" customFormat="1" ht="15" customHeight="1" x14ac:dyDescent="0.2">
      <c r="A232" s="362"/>
      <c r="B232" s="362"/>
      <c r="C232" s="5" t="s">
        <v>93</v>
      </c>
      <c r="D232" s="345" t="s">
        <v>144</v>
      </c>
      <c r="E232" s="345" t="s">
        <v>144</v>
      </c>
      <c r="F232" s="345" t="s">
        <v>15</v>
      </c>
      <c r="G232" s="345" t="s">
        <v>144</v>
      </c>
      <c r="H232" s="345" t="s">
        <v>144</v>
      </c>
      <c r="I232" s="345" t="s">
        <v>15</v>
      </c>
      <c r="J232" s="345">
        <v>2</v>
      </c>
      <c r="K232" s="345">
        <v>2</v>
      </c>
      <c r="L232" s="345" t="s">
        <v>15</v>
      </c>
      <c r="M232" s="70"/>
      <c r="O232" s="217"/>
      <c r="P232" s="217"/>
      <c r="Q232" s="217"/>
    </row>
    <row r="233" spans="1:17" s="284" customFormat="1" ht="15" customHeight="1" x14ac:dyDescent="0.2">
      <c r="A233" s="361"/>
      <c r="B233" s="361"/>
      <c r="C233" s="6" t="s">
        <v>96</v>
      </c>
      <c r="D233" s="346" t="s">
        <v>144</v>
      </c>
      <c r="E233" s="346" t="s">
        <v>144</v>
      </c>
      <c r="F233" s="346" t="s">
        <v>144</v>
      </c>
      <c r="G233" s="346" t="s">
        <v>144</v>
      </c>
      <c r="H233" s="346" t="s">
        <v>144</v>
      </c>
      <c r="I233" s="346" t="s">
        <v>144</v>
      </c>
      <c r="J233" s="346">
        <v>3</v>
      </c>
      <c r="K233" s="346">
        <v>1</v>
      </c>
      <c r="L233" s="346">
        <v>2</v>
      </c>
      <c r="M233" s="70"/>
      <c r="O233" s="217"/>
      <c r="P233" s="217"/>
      <c r="Q233" s="217"/>
    </row>
    <row r="234" spans="1:17" s="284" customFormat="1" ht="15" customHeight="1" x14ac:dyDescent="0.2">
      <c r="A234" s="362"/>
      <c r="B234" s="362"/>
      <c r="C234" s="5"/>
      <c r="D234" s="345"/>
      <c r="E234" s="345"/>
      <c r="F234" s="345"/>
      <c r="G234" s="345"/>
      <c r="H234" s="345"/>
      <c r="I234" s="345"/>
      <c r="J234" s="345"/>
      <c r="K234" s="345"/>
      <c r="L234" s="345"/>
      <c r="M234" s="70"/>
      <c r="O234" s="217"/>
      <c r="P234" s="217"/>
      <c r="Q234" s="217"/>
    </row>
    <row r="235" spans="1:17" s="284" customFormat="1" ht="15" customHeight="1" x14ac:dyDescent="0.25">
      <c r="A235" s="407"/>
      <c r="B235" s="380" t="s">
        <v>55</v>
      </c>
      <c r="C235" s="408"/>
      <c r="D235" s="381">
        <v>13</v>
      </c>
      <c r="E235" s="381">
        <v>13</v>
      </c>
      <c r="F235" s="381">
        <v>13</v>
      </c>
      <c r="G235" s="381">
        <v>8.8000000000000007</v>
      </c>
      <c r="H235" s="381">
        <v>8.8000000000000007</v>
      </c>
      <c r="I235" s="381">
        <v>8.8000000000000007</v>
      </c>
      <c r="J235" s="381">
        <v>148</v>
      </c>
      <c r="K235" s="381">
        <v>84</v>
      </c>
      <c r="L235" s="381">
        <v>64</v>
      </c>
      <c r="M235" s="70"/>
      <c r="O235" s="217"/>
      <c r="P235" s="217"/>
      <c r="Q235" s="217"/>
    </row>
    <row r="236" spans="1:17" s="284" customFormat="1" ht="15" customHeight="1" x14ac:dyDescent="0.2">
      <c r="A236" s="362"/>
      <c r="B236" s="362"/>
      <c r="C236" s="5" t="s">
        <v>65</v>
      </c>
      <c r="D236" s="345">
        <v>13</v>
      </c>
      <c r="E236" s="345">
        <v>12</v>
      </c>
      <c r="F236" s="345">
        <v>14.5</v>
      </c>
      <c r="G236" s="345">
        <v>9.4</v>
      </c>
      <c r="H236" s="345">
        <v>9.1999999999999993</v>
      </c>
      <c r="I236" s="345">
        <v>9.5</v>
      </c>
      <c r="J236" s="345">
        <v>30</v>
      </c>
      <c r="K236" s="345">
        <v>12</v>
      </c>
      <c r="L236" s="345">
        <v>18</v>
      </c>
      <c r="M236" s="70"/>
      <c r="O236" s="217"/>
      <c r="P236" s="217"/>
      <c r="Q236" s="217"/>
    </row>
    <row r="237" spans="1:17" s="284" customFormat="1" ht="15" customHeight="1" x14ac:dyDescent="0.2">
      <c r="A237" s="361"/>
      <c r="B237" s="361"/>
      <c r="C237" s="6" t="s">
        <v>66</v>
      </c>
      <c r="D237" s="346">
        <v>13</v>
      </c>
      <c r="E237" s="346">
        <v>14</v>
      </c>
      <c r="F237" s="346">
        <v>12</v>
      </c>
      <c r="G237" s="346">
        <v>9</v>
      </c>
      <c r="H237" s="346">
        <v>9.4</v>
      </c>
      <c r="I237" s="346">
        <v>8.3000000000000007</v>
      </c>
      <c r="J237" s="346">
        <v>27</v>
      </c>
      <c r="K237" s="346">
        <v>15</v>
      </c>
      <c r="L237" s="346">
        <v>12</v>
      </c>
      <c r="M237" s="70"/>
      <c r="O237" s="217"/>
      <c r="P237" s="217"/>
      <c r="Q237" s="217"/>
    </row>
    <row r="238" spans="1:17" s="284" customFormat="1" ht="15" customHeight="1" x14ac:dyDescent="0.2">
      <c r="A238" s="362"/>
      <c r="B238" s="362"/>
      <c r="C238" s="5" t="s">
        <v>67</v>
      </c>
      <c r="D238" s="345">
        <v>12</v>
      </c>
      <c r="E238" s="345">
        <v>12</v>
      </c>
      <c r="F238" s="345">
        <v>13.5</v>
      </c>
      <c r="G238" s="345">
        <v>8.3000000000000007</v>
      </c>
      <c r="H238" s="345">
        <v>8.1</v>
      </c>
      <c r="I238" s="345">
        <v>8.4</v>
      </c>
      <c r="J238" s="345">
        <v>21</v>
      </c>
      <c r="K238" s="345">
        <v>13</v>
      </c>
      <c r="L238" s="345">
        <v>8</v>
      </c>
      <c r="M238" s="70"/>
      <c r="O238" s="217"/>
      <c r="P238" s="217"/>
      <c r="Q238" s="217"/>
    </row>
    <row r="239" spans="1:17" s="286" customFormat="1" ht="15" customHeight="1" x14ac:dyDescent="0.2">
      <c r="A239" s="361"/>
      <c r="B239" s="361"/>
      <c r="C239" s="6" t="s">
        <v>68</v>
      </c>
      <c r="D239" s="346">
        <v>14</v>
      </c>
      <c r="E239" s="346">
        <v>14</v>
      </c>
      <c r="F239" s="346">
        <v>13</v>
      </c>
      <c r="G239" s="346">
        <v>8.4</v>
      </c>
      <c r="H239" s="346">
        <v>8.9</v>
      </c>
      <c r="I239" s="346">
        <v>8.3000000000000007</v>
      </c>
      <c r="J239" s="346">
        <v>30</v>
      </c>
      <c r="K239" s="346">
        <v>20</v>
      </c>
      <c r="L239" s="346">
        <v>10</v>
      </c>
      <c r="M239" s="285"/>
      <c r="O239" s="287"/>
      <c r="P239" s="287"/>
      <c r="Q239" s="287"/>
    </row>
    <row r="240" spans="1:17" s="284" customFormat="1" ht="15" customHeight="1" x14ac:dyDescent="0.2">
      <c r="A240" s="362"/>
      <c r="B240" s="362"/>
      <c r="C240" s="5" t="s">
        <v>69</v>
      </c>
      <c r="D240" s="345">
        <v>12</v>
      </c>
      <c r="E240" s="345" t="s">
        <v>144</v>
      </c>
      <c r="F240" s="345" t="s">
        <v>144</v>
      </c>
      <c r="G240" s="345">
        <v>8.8000000000000007</v>
      </c>
      <c r="H240" s="345" t="s">
        <v>144</v>
      </c>
      <c r="I240" s="345" t="s">
        <v>144</v>
      </c>
      <c r="J240" s="345">
        <v>7</v>
      </c>
      <c r="K240" s="345">
        <v>4</v>
      </c>
      <c r="L240" s="345">
        <v>3</v>
      </c>
      <c r="M240" s="70"/>
      <c r="O240" s="217"/>
      <c r="P240" s="217"/>
      <c r="Q240" s="217"/>
    </row>
    <row r="241" spans="1:17" s="284" customFormat="1" ht="15" customHeight="1" x14ac:dyDescent="0.2">
      <c r="A241" s="361"/>
      <c r="B241" s="361"/>
      <c r="C241" s="6" t="s">
        <v>70</v>
      </c>
      <c r="D241" s="346" t="s">
        <v>144</v>
      </c>
      <c r="E241" s="346" t="s">
        <v>144</v>
      </c>
      <c r="F241" s="346" t="s">
        <v>15</v>
      </c>
      <c r="G241" s="346" t="s">
        <v>144</v>
      </c>
      <c r="H241" s="346" t="s">
        <v>144</v>
      </c>
      <c r="I241" s="346" t="s">
        <v>15</v>
      </c>
      <c r="J241" s="346">
        <v>2</v>
      </c>
      <c r="K241" s="346">
        <v>2</v>
      </c>
      <c r="L241" s="346" t="s">
        <v>15</v>
      </c>
      <c r="M241" s="70"/>
      <c r="O241" s="217"/>
      <c r="P241" s="217"/>
      <c r="Q241" s="217"/>
    </row>
    <row r="242" spans="1:17" s="286" customFormat="1" ht="15" customHeight="1" x14ac:dyDescent="0.2">
      <c r="A242" s="362"/>
      <c r="B242" s="362"/>
      <c r="C242" s="5" t="s">
        <v>72</v>
      </c>
      <c r="D242" s="345" t="s">
        <v>144</v>
      </c>
      <c r="E242" s="345" t="s">
        <v>15</v>
      </c>
      <c r="F242" s="345" t="s">
        <v>144</v>
      </c>
      <c r="G242" s="345" t="s">
        <v>144</v>
      </c>
      <c r="H242" s="345" t="s">
        <v>15</v>
      </c>
      <c r="I242" s="345" t="s">
        <v>144</v>
      </c>
      <c r="J242" s="345">
        <v>4</v>
      </c>
      <c r="K242" s="345" t="s">
        <v>15</v>
      </c>
      <c r="L242" s="345">
        <v>4</v>
      </c>
      <c r="M242" s="285"/>
      <c r="O242" s="287"/>
      <c r="P242" s="287"/>
      <c r="Q242" s="287"/>
    </row>
    <row r="243" spans="1:17" s="284" customFormat="1" ht="15" customHeight="1" x14ac:dyDescent="0.2">
      <c r="A243" s="361"/>
      <c r="B243" s="361"/>
      <c r="C243" s="6" t="s">
        <v>73</v>
      </c>
      <c r="D243" s="346">
        <v>13</v>
      </c>
      <c r="E243" s="346" t="s">
        <v>144</v>
      </c>
      <c r="F243" s="346" t="s">
        <v>144</v>
      </c>
      <c r="G243" s="346">
        <v>9.1</v>
      </c>
      <c r="H243" s="346" t="s">
        <v>144</v>
      </c>
      <c r="I243" s="346" t="s">
        <v>144</v>
      </c>
      <c r="J243" s="346">
        <v>6</v>
      </c>
      <c r="K243" s="346">
        <v>5</v>
      </c>
      <c r="L243" s="346">
        <v>1</v>
      </c>
      <c r="M243" s="70"/>
      <c r="O243" s="217"/>
      <c r="P243" s="217"/>
      <c r="Q243" s="217"/>
    </row>
    <row r="244" spans="1:17" s="284" customFormat="1" ht="15" customHeight="1" x14ac:dyDescent="0.2">
      <c r="A244" s="362"/>
      <c r="B244" s="362"/>
      <c r="C244" s="5" t="s">
        <v>77</v>
      </c>
      <c r="D244" s="345" t="s">
        <v>144</v>
      </c>
      <c r="E244" s="345" t="s">
        <v>144</v>
      </c>
      <c r="F244" s="345" t="s">
        <v>144</v>
      </c>
      <c r="G244" s="345" t="s">
        <v>144</v>
      </c>
      <c r="H244" s="345" t="s">
        <v>144</v>
      </c>
      <c r="I244" s="345" t="s">
        <v>144</v>
      </c>
      <c r="J244" s="345">
        <v>4</v>
      </c>
      <c r="K244" s="345">
        <v>1</v>
      </c>
      <c r="L244" s="345">
        <v>3</v>
      </c>
      <c r="M244" s="70"/>
      <c r="O244" s="217"/>
      <c r="P244" s="217"/>
      <c r="Q244" s="217"/>
    </row>
    <row r="245" spans="1:17" s="284" customFormat="1" ht="15" customHeight="1" x14ac:dyDescent="0.2">
      <c r="A245" s="361"/>
      <c r="B245" s="361"/>
      <c r="C245" s="6" t="s">
        <v>78</v>
      </c>
      <c r="D245" s="346" t="s">
        <v>144</v>
      </c>
      <c r="E245" s="346" t="s">
        <v>144</v>
      </c>
      <c r="F245" s="346" t="s">
        <v>144</v>
      </c>
      <c r="G245" s="346" t="s">
        <v>144</v>
      </c>
      <c r="H245" s="346" t="s">
        <v>144</v>
      </c>
      <c r="I245" s="346" t="s">
        <v>144</v>
      </c>
      <c r="J245" s="346">
        <v>2</v>
      </c>
      <c r="K245" s="346">
        <v>1</v>
      </c>
      <c r="L245" s="346">
        <v>1</v>
      </c>
      <c r="M245" s="70"/>
      <c r="O245" s="217"/>
      <c r="P245" s="217"/>
      <c r="Q245" s="217"/>
    </row>
    <row r="246" spans="1:17" s="284" customFormat="1" ht="15" customHeight="1" x14ac:dyDescent="0.2">
      <c r="A246" s="362"/>
      <c r="B246" s="362"/>
      <c r="C246" s="5" t="s">
        <v>79</v>
      </c>
      <c r="D246" s="345" t="s">
        <v>144</v>
      </c>
      <c r="E246" s="345" t="s">
        <v>144</v>
      </c>
      <c r="F246" s="345" t="s">
        <v>15</v>
      </c>
      <c r="G246" s="345" t="s">
        <v>144</v>
      </c>
      <c r="H246" s="345" t="s">
        <v>144</v>
      </c>
      <c r="I246" s="345" t="s">
        <v>15</v>
      </c>
      <c r="J246" s="345">
        <v>3</v>
      </c>
      <c r="K246" s="345">
        <v>3</v>
      </c>
      <c r="L246" s="345" t="s">
        <v>15</v>
      </c>
      <c r="M246" s="70"/>
      <c r="O246" s="217"/>
      <c r="P246" s="217"/>
      <c r="Q246" s="217"/>
    </row>
    <row r="247" spans="1:17" s="284" customFormat="1" ht="15" customHeight="1" x14ac:dyDescent="0.2">
      <c r="A247" s="361"/>
      <c r="B247" s="361"/>
      <c r="C247" s="6" t="s">
        <v>81</v>
      </c>
      <c r="D247" s="346" t="s">
        <v>144</v>
      </c>
      <c r="E247" s="346" t="s">
        <v>144</v>
      </c>
      <c r="F247" s="346" t="s">
        <v>15</v>
      </c>
      <c r="G247" s="346" t="s">
        <v>144</v>
      </c>
      <c r="H247" s="346" t="s">
        <v>144</v>
      </c>
      <c r="I247" s="346" t="s">
        <v>15</v>
      </c>
      <c r="J247" s="346">
        <v>1</v>
      </c>
      <c r="K247" s="346">
        <v>1</v>
      </c>
      <c r="L247" s="346" t="s">
        <v>15</v>
      </c>
      <c r="M247" s="70"/>
      <c r="O247" s="217"/>
      <c r="P247" s="217"/>
      <c r="Q247" s="217"/>
    </row>
    <row r="248" spans="1:17" s="284" customFormat="1" ht="15" customHeight="1" x14ac:dyDescent="0.2">
      <c r="A248" s="362"/>
      <c r="B248" s="362"/>
      <c r="C248" s="5" t="s">
        <v>85</v>
      </c>
      <c r="D248" s="345" t="s">
        <v>144</v>
      </c>
      <c r="E248" s="345" t="s">
        <v>144</v>
      </c>
      <c r="F248" s="345" t="s">
        <v>15</v>
      </c>
      <c r="G248" s="345" t="s">
        <v>144</v>
      </c>
      <c r="H248" s="345" t="s">
        <v>144</v>
      </c>
      <c r="I248" s="345" t="s">
        <v>15</v>
      </c>
      <c r="J248" s="345">
        <v>3</v>
      </c>
      <c r="K248" s="345">
        <v>3</v>
      </c>
      <c r="L248" s="345" t="s">
        <v>15</v>
      </c>
      <c r="M248" s="70"/>
      <c r="O248" s="217"/>
      <c r="P248" s="217"/>
      <c r="Q248" s="217"/>
    </row>
    <row r="249" spans="1:17" s="284" customFormat="1" ht="15" customHeight="1" x14ac:dyDescent="0.2">
      <c r="A249" s="361"/>
      <c r="B249" s="361"/>
      <c r="C249" s="6" t="s">
        <v>93</v>
      </c>
      <c r="D249" s="346" t="s">
        <v>144</v>
      </c>
      <c r="E249" s="346" t="s">
        <v>144</v>
      </c>
      <c r="F249" s="346" t="s">
        <v>144</v>
      </c>
      <c r="G249" s="346" t="s">
        <v>144</v>
      </c>
      <c r="H249" s="346" t="s">
        <v>144</v>
      </c>
      <c r="I249" s="346" t="s">
        <v>144</v>
      </c>
      <c r="J249" s="346">
        <v>5</v>
      </c>
      <c r="K249" s="346">
        <v>1</v>
      </c>
      <c r="L249" s="346">
        <v>4</v>
      </c>
      <c r="M249" s="70"/>
      <c r="O249" s="217"/>
      <c r="P249" s="217"/>
      <c r="Q249" s="217"/>
    </row>
    <row r="250" spans="1:17" s="284" customFormat="1" ht="15" customHeight="1" thickBot="1" x14ac:dyDescent="0.25">
      <c r="A250" s="365"/>
      <c r="B250" s="365"/>
      <c r="C250" s="359" t="s">
        <v>94</v>
      </c>
      <c r="D250" s="360" t="s">
        <v>144</v>
      </c>
      <c r="E250" s="360" t="s">
        <v>144</v>
      </c>
      <c r="F250" s="360" t="s">
        <v>15</v>
      </c>
      <c r="G250" s="360" t="s">
        <v>144</v>
      </c>
      <c r="H250" s="360" t="s">
        <v>144</v>
      </c>
      <c r="I250" s="360" t="s">
        <v>15</v>
      </c>
      <c r="J250" s="360">
        <v>3</v>
      </c>
      <c r="K250" s="360">
        <v>3</v>
      </c>
      <c r="L250" s="360" t="s">
        <v>15</v>
      </c>
      <c r="M250" s="70"/>
      <c r="O250" s="217"/>
      <c r="P250" s="217"/>
      <c r="Q250" s="217"/>
    </row>
    <row r="251" spans="1:17" s="284" customFormat="1" ht="12" customHeight="1" x14ac:dyDescent="0.2">
      <c r="A251" s="89"/>
      <c r="B251" s="89"/>
      <c r="C251" s="89"/>
      <c r="D251" s="89"/>
      <c r="E251" s="89"/>
      <c r="F251" s="89"/>
      <c r="G251" s="288"/>
      <c r="H251" s="288"/>
      <c r="I251" s="288"/>
      <c r="J251" s="89"/>
      <c r="K251" s="89"/>
      <c r="L251" s="89"/>
    </row>
    <row r="252" spans="1:17" s="284" customFormat="1" ht="12" customHeight="1" x14ac:dyDescent="0.2">
      <c r="A252" s="89"/>
      <c r="B252" s="89"/>
      <c r="C252" s="89"/>
      <c r="D252" s="89"/>
      <c r="E252" s="89"/>
      <c r="F252" s="89"/>
      <c r="G252" s="288"/>
      <c r="H252" s="288"/>
      <c r="I252" s="288"/>
      <c r="J252" s="89"/>
      <c r="K252" s="89"/>
      <c r="L252" s="89"/>
    </row>
    <row r="253" spans="1:17" s="284" customFormat="1" ht="12" customHeight="1" x14ac:dyDescent="0.2">
      <c r="A253" s="89"/>
      <c r="B253" s="89"/>
      <c r="C253" s="89"/>
      <c r="D253" s="89"/>
      <c r="E253" s="89"/>
      <c r="F253" s="89"/>
      <c r="G253" s="288"/>
      <c r="H253" s="288"/>
      <c r="I253" s="288"/>
      <c r="J253" s="89"/>
      <c r="K253" s="89"/>
      <c r="L253" s="89"/>
    </row>
    <row r="254" spans="1:17" s="284" customFormat="1" ht="12" customHeight="1" x14ac:dyDescent="0.2">
      <c r="A254" s="89"/>
      <c r="B254" s="89"/>
      <c r="C254" s="89"/>
      <c r="D254" s="89"/>
      <c r="E254" s="89"/>
      <c r="F254" s="89"/>
      <c r="G254" s="288"/>
      <c r="H254" s="288"/>
      <c r="I254" s="288"/>
      <c r="J254" s="89"/>
      <c r="K254" s="89"/>
      <c r="L254" s="89"/>
    </row>
    <row r="255" spans="1:17" s="284" customFormat="1" ht="12" customHeight="1" x14ac:dyDescent="0.2">
      <c r="A255" s="89"/>
      <c r="B255" s="89"/>
      <c r="C255" s="89"/>
      <c r="D255" s="89"/>
      <c r="E255" s="89"/>
      <c r="F255" s="89"/>
      <c r="G255" s="288"/>
      <c r="H255" s="288"/>
      <c r="I255" s="288"/>
      <c r="J255" s="89"/>
      <c r="K255" s="89"/>
      <c r="L255" s="89"/>
    </row>
    <row r="256" spans="1:17" s="284" customFormat="1" ht="12" customHeight="1" x14ac:dyDescent="0.2">
      <c r="A256" s="89"/>
      <c r="B256" s="89"/>
      <c r="C256" s="89"/>
      <c r="D256" s="89"/>
      <c r="E256" s="89"/>
      <c r="F256" s="89"/>
      <c r="G256" s="288"/>
      <c r="H256" s="288"/>
      <c r="I256" s="288"/>
      <c r="J256" s="89"/>
      <c r="K256" s="89"/>
      <c r="L256" s="89"/>
    </row>
    <row r="257" spans="1:12" s="284" customFormat="1" ht="12" customHeight="1" x14ac:dyDescent="0.2">
      <c r="A257" s="89"/>
      <c r="B257" s="89"/>
      <c r="C257" s="89"/>
      <c r="D257" s="89"/>
      <c r="E257" s="89"/>
      <c r="F257" s="89"/>
      <c r="G257" s="288"/>
      <c r="H257" s="288"/>
      <c r="I257" s="288"/>
      <c r="J257" s="89"/>
      <c r="K257" s="89"/>
      <c r="L257" s="89"/>
    </row>
    <row r="258" spans="1:12" s="284" customFormat="1" ht="12" customHeight="1" x14ac:dyDescent="0.2">
      <c r="A258" s="89"/>
      <c r="B258" s="89"/>
      <c r="C258" s="89"/>
      <c r="D258" s="89"/>
      <c r="E258" s="89"/>
      <c r="F258" s="89"/>
      <c r="G258" s="288"/>
      <c r="H258" s="288"/>
      <c r="I258" s="288"/>
      <c r="J258" s="89"/>
      <c r="K258" s="89"/>
      <c r="L258" s="89"/>
    </row>
    <row r="259" spans="1:12" s="284" customFormat="1" ht="12" customHeight="1" x14ac:dyDescent="0.2">
      <c r="A259" s="89"/>
      <c r="B259" s="89"/>
      <c r="C259" s="89"/>
      <c r="D259" s="89"/>
      <c r="E259" s="89"/>
      <c r="F259" s="89"/>
      <c r="G259" s="288"/>
      <c r="H259" s="288"/>
      <c r="I259" s="288"/>
      <c r="J259" s="89"/>
      <c r="K259" s="89"/>
      <c r="L259" s="89"/>
    </row>
    <row r="260" spans="1:12" s="284" customFormat="1" ht="12" customHeight="1" x14ac:dyDescent="0.2">
      <c r="A260" s="89"/>
      <c r="B260" s="89"/>
      <c r="C260" s="89"/>
      <c r="D260" s="89"/>
      <c r="E260" s="89"/>
      <c r="F260" s="89"/>
      <c r="G260" s="288"/>
      <c r="H260" s="288"/>
      <c r="I260" s="288"/>
      <c r="J260" s="89"/>
      <c r="K260" s="89"/>
      <c r="L260" s="89"/>
    </row>
    <row r="261" spans="1:12" s="284" customFormat="1" ht="12" customHeight="1" x14ac:dyDescent="0.2">
      <c r="A261" s="89"/>
      <c r="B261" s="89"/>
      <c r="C261" s="89"/>
      <c r="D261" s="89"/>
      <c r="E261" s="89"/>
      <c r="F261" s="89"/>
      <c r="G261" s="288"/>
      <c r="H261" s="288"/>
      <c r="I261" s="288"/>
      <c r="J261" s="89"/>
      <c r="K261" s="89"/>
      <c r="L261" s="89"/>
    </row>
    <row r="262" spans="1:12" s="284" customFormat="1" ht="12" customHeight="1" x14ac:dyDescent="0.2">
      <c r="A262" s="89"/>
      <c r="B262" s="89"/>
      <c r="C262" s="89"/>
      <c r="D262" s="89"/>
      <c r="E262" s="89"/>
      <c r="F262" s="89"/>
      <c r="G262" s="288"/>
      <c r="H262" s="288"/>
      <c r="I262" s="288"/>
      <c r="J262" s="89"/>
      <c r="K262" s="89"/>
      <c r="L262" s="89"/>
    </row>
    <row r="263" spans="1:12" s="284" customFormat="1" ht="12" customHeight="1" x14ac:dyDescent="0.2">
      <c r="A263" s="89"/>
      <c r="B263" s="89"/>
      <c r="C263" s="89"/>
      <c r="D263" s="89"/>
      <c r="E263" s="89"/>
      <c r="F263" s="89"/>
      <c r="G263" s="288"/>
      <c r="H263" s="288"/>
      <c r="I263" s="288"/>
      <c r="J263" s="89"/>
      <c r="K263" s="89"/>
      <c r="L263" s="89"/>
    </row>
    <row r="264" spans="1:12" s="284" customFormat="1" ht="12" customHeight="1" x14ac:dyDescent="0.2">
      <c r="A264" s="89"/>
      <c r="B264" s="89"/>
      <c r="C264" s="89"/>
      <c r="D264" s="89"/>
      <c r="E264" s="89"/>
      <c r="F264" s="89"/>
      <c r="G264" s="288"/>
      <c r="H264" s="288"/>
      <c r="I264" s="288"/>
      <c r="J264" s="89"/>
      <c r="K264" s="89"/>
      <c r="L264" s="89"/>
    </row>
    <row r="265" spans="1:12" s="284" customFormat="1" ht="12" customHeight="1" x14ac:dyDescent="0.2">
      <c r="A265" s="89"/>
      <c r="B265" s="89"/>
      <c r="C265" s="89"/>
      <c r="D265" s="89"/>
      <c r="E265" s="89"/>
      <c r="F265" s="89"/>
      <c r="G265" s="288"/>
      <c r="H265" s="288"/>
      <c r="I265" s="288"/>
      <c r="J265" s="89"/>
      <c r="K265" s="89"/>
      <c r="L265" s="89"/>
    </row>
    <row r="266" spans="1:12" s="284" customFormat="1" ht="12" customHeight="1" x14ac:dyDescent="0.2">
      <c r="A266" s="89"/>
      <c r="B266" s="89"/>
      <c r="C266" s="89"/>
      <c r="D266" s="89"/>
      <c r="E266" s="89"/>
      <c r="F266" s="89"/>
      <c r="G266" s="288"/>
      <c r="H266" s="288"/>
      <c r="I266" s="288"/>
      <c r="J266" s="89"/>
      <c r="K266" s="89"/>
      <c r="L266" s="89"/>
    </row>
    <row r="267" spans="1:12" s="284" customFormat="1" ht="12" customHeight="1" x14ac:dyDescent="0.2">
      <c r="A267" s="89"/>
      <c r="B267" s="89"/>
      <c r="C267" s="89"/>
      <c r="D267" s="89"/>
      <c r="E267" s="89"/>
      <c r="F267" s="89"/>
      <c r="G267" s="288"/>
      <c r="H267" s="288"/>
      <c r="I267" s="288"/>
      <c r="J267" s="89"/>
      <c r="K267" s="89"/>
      <c r="L267" s="89"/>
    </row>
    <row r="268" spans="1:12" s="284" customFormat="1" ht="12" customHeight="1" x14ac:dyDescent="0.2">
      <c r="A268" s="89"/>
      <c r="B268" s="89"/>
      <c r="C268" s="89"/>
      <c r="D268" s="89"/>
      <c r="E268" s="89"/>
      <c r="F268" s="89"/>
      <c r="G268" s="288"/>
      <c r="H268" s="288"/>
      <c r="I268" s="288"/>
      <c r="J268" s="89"/>
      <c r="K268" s="89"/>
      <c r="L268" s="89"/>
    </row>
    <row r="269" spans="1:12" s="284" customFormat="1" ht="12" customHeight="1" x14ac:dyDescent="0.2">
      <c r="A269" s="89"/>
      <c r="B269" s="89"/>
      <c r="C269" s="89"/>
      <c r="D269" s="89"/>
      <c r="E269" s="89"/>
      <c r="F269" s="89"/>
      <c r="G269" s="288"/>
      <c r="H269" s="288"/>
      <c r="I269" s="288"/>
      <c r="J269" s="89"/>
      <c r="K269" s="89"/>
      <c r="L269" s="89"/>
    </row>
    <row r="270" spans="1:12" s="284" customFormat="1" ht="12" customHeight="1" x14ac:dyDescent="0.2">
      <c r="A270" s="89"/>
      <c r="B270" s="89"/>
      <c r="C270" s="89"/>
      <c r="D270" s="89"/>
      <c r="E270" s="89"/>
      <c r="F270" s="89"/>
      <c r="G270" s="288"/>
      <c r="H270" s="288"/>
      <c r="I270" s="288"/>
      <c r="J270" s="89"/>
      <c r="K270" s="89"/>
      <c r="L270" s="89"/>
    </row>
    <row r="271" spans="1:12" s="284" customFormat="1" ht="12" customHeight="1" x14ac:dyDescent="0.2">
      <c r="A271" s="89"/>
      <c r="B271" s="89"/>
      <c r="C271" s="89"/>
      <c r="D271" s="89"/>
      <c r="E271" s="89"/>
      <c r="F271" s="89"/>
      <c r="G271" s="288"/>
      <c r="H271" s="288"/>
      <c r="I271" s="288"/>
      <c r="J271" s="89"/>
      <c r="K271" s="89"/>
      <c r="L271" s="89"/>
    </row>
    <row r="272" spans="1:12" s="284" customFormat="1" ht="12" customHeight="1" x14ac:dyDescent="0.2">
      <c r="A272" s="89"/>
      <c r="B272" s="89"/>
      <c r="C272" s="89"/>
      <c r="D272" s="89"/>
      <c r="E272" s="89"/>
      <c r="F272" s="89"/>
      <c r="G272" s="288"/>
      <c r="H272" s="288"/>
      <c r="I272" s="288"/>
      <c r="J272" s="89"/>
      <c r="K272" s="89"/>
      <c r="L272" s="89"/>
    </row>
    <row r="273" spans="1:12" s="284" customFormat="1" ht="12" customHeight="1" x14ac:dyDescent="0.2">
      <c r="A273" s="89"/>
      <c r="B273" s="89"/>
      <c r="C273" s="89"/>
      <c r="D273" s="89"/>
      <c r="E273" s="89"/>
      <c r="F273" s="89"/>
      <c r="G273" s="288"/>
      <c r="H273" s="288"/>
      <c r="I273" s="288"/>
      <c r="J273" s="89"/>
      <c r="K273" s="89"/>
      <c r="L273" s="89"/>
    </row>
    <row r="274" spans="1:12" s="284" customFormat="1" ht="12" customHeight="1" x14ac:dyDescent="0.2">
      <c r="A274" s="89"/>
      <c r="B274" s="89"/>
      <c r="C274" s="89"/>
      <c r="D274" s="89"/>
      <c r="E274" s="89"/>
      <c r="F274" s="89"/>
      <c r="G274" s="288"/>
      <c r="H274" s="288"/>
      <c r="I274" s="288"/>
      <c r="J274" s="89"/>
      <c r="K274" s="89"/>
      <c r="L274" s="89"/>
    </row>
    <row r="275" spans="1:12" s="284" customFormat="1" ht="12" customHeight="1" x14ac:dyDescent="0.2">
      <c r="A275" s="89"/>
      <c r="B275" s="89"/>
      <c r="C275" s="89"/>
      <c r="D275" s="89"/>
      <c r="E275" s="89"/>
      <c r="F275" s="89"/>
      <c r="G275" s="288"/>
      <c r="H275" s="288"/>
      <c r="I275" s="288"/>
      <c r="J275" s="89"/>
      <c r="K275" s="89"/>
      <c r="L275" s="89"/>
    </row>
    <row r="276" spans="1:12" s="284" customFormat="1" ht="12" customHeight="1" x14ac:dyDescent="0.2">
      <c r="A276" s="89"/>
      <c r="B276" s="89"/>
      <c r="C276" s="89"/>
      <c r="D276" s="89"/>
      <c r="E276" s="89"/>
      <c r="F276" s="89"/>
      <c r="G276" s="288"/>
      <c r="H276" s="288"/>
      <c r="I276" s="288"/>
      <c r="J276" s="89"/>
      <c r="K276" s="89"/>
      <c r="L276" s="89"/>
    </row>
    <row r="277" spans="1:12" s="284" customFormat="1" ht="12" customHeight="1" x14ac:dyDescent="0.2">
      <c r="A277" s="89"/>
      <c r="B277" s="89"/>
      <c r="C277" s="89"/>
      <c r="D277" s="89"/>
      <c r="E277" s="89"/>
      <c r="F277" s="89"/>
      <c r="G277" s="288"/>
      <c r="H277" s="288"/>
      <c r="I277" s="288"/>
      <c r="J277" s="89"/>
      <c r="K277" s="89"/>
      <c r="L277" s="89"/>
    </row>
    <row r="278" spans="1:12" s="284" customFormat="1" ht="12" customHeight="1" x14ac:dyDescent="0.2">
      <c r="A278" s="89"/>
      <c r="B278" s="89"/>
      <c r="C278" s="89"/>
      <c r="D278" s="89"/>
      <c r="E278" s="89"/>
      <c r="F278" s="89"/>
      <c r="G278" s="288"/>
      <c r="H278" s="288"/>
      <c r="I278" s="288"/>
      <c r="J278" s="89"/>
      <c r="K278" s="89"/>
      <c r="L278" s="89"/>
    </row>
    <row r="279" spans="1:12" s="284" customFormat="1" ht="12" customHeight="1" x14ac:dyDescent="0.2">
      <c r="A279" s="89"/>
      <c r="B279" s="89"/>
      <c r="C279" s="89"/>
      <c r="D279" s="89"/>
      <c r="E279" s="89"/>
      <c r="F279" s="89"/>
      <c r="G279" s="288"/>
      <c r="H279" s="288"/>
      <c r="I279" s="288"/>
      <c r="J279" s="89"/>
      <c r="K279" s="89"/>
      <c r="L279" s="89"/>
    </row>
    <row r="280" spans="1:12" s="284" customFormat="1" ht="12" customHeight="1" x14ac:dyDescent="0.2">
      <c r="A280" s="89"/>
      <c r="B280" s="89"/>
      <c r="C280" s="89"/>
      <c r="D280" s="89"/>
      <c r="E280" s="89"/>
      <c r="F280" s="89"/>
      <c r="G280" s="288"/>
      <c r="H280" s="288"/>
      <c r="I280" s="288"/>
      <c r="J280" s="89"/>
      <c r="K280" s="89"/>
      <c r="L280" s="89"/>
    </row>
    <row r="281" spans="1:12" s="284" customFormat="1" ht="12" customHeight="1" x14ac:dyDescent="0.2">
      <c r="A281" s="89"/>
      <c r="B281" s="89"/>
      <c r="C281" s="89"/>
      <c r="D281" s="89"/>
      <c r="E281" s="89"/>
      <c r="F281" s="89"/>
      <c r="G281" s="288"/>
      <c r="H281" s="288"/>
      <c r="I281" s="288"/>
      <c r="J281" s="89"/>
      <c r="K281" s="89"/>
      <c r="L281" s="89"/>
    </row>
    <row r="282" spans="1:12" s="284" customFormat="1" ht="12" customHeight="1" x14ac:dyDescent="0.2">
      <c r="A282" s="89"/>
      <c r="B282" s="89"/>
      <c r="C282" s="89"/>
      <c r="D282" s="89"/>
      <c r="E282" s="89"/>
      <c r="F282" s="89"/>
      <c r="G282" s="288"/>
      <c r="H282" s="288"/>
      <c r="I282" s="288"/>
      <c r="J282" s="89"/>
      <c r="K282" s="89"/>
      <c r="L282" s="89"/>
    </row>
    <row r="283" spans="1:12" s="284" customFormat="1" ht="12" customHeight="1" x14ac:dyDescent="0.2">
      <c r="A283" s="89"/>
      <c r="B283" s="89"/>
      <c r="C283" s="89"/>
      <c r="D283" s="89"/>
      <c r="E283" s="89"/>
      <c r="F283" s="89"/>
      <c r="G283" s="288"/>
      <c r="H283" s="288"/>
      <c r="I283" s="288"/>
      <c r="J283" s="89"/>
      <c r="K283" s="89"/>
      <c r="L283" s="89"/>
    </row>
    <row r="284" spans="1:12" s="284" customFormat="1" ht="12" customHeight="1" x14ac:dyDescent="0.2">
      <c r="A284" s="89"/>
      <c r="B284" s="89"/>
      <c r="C284" s="89"/>
      <c r="D284" s="89"/>
      <c r="E284" s="89"/>
      <c r="F284" s="89"/>
      <c r="G284" s="288"/>
      <c r="H284" s="288"/>
      <c r="I284" s="288"/>
      <c r="J284" s="89"/>
      <c r="K284" s="89"/>
      <c r="L284" s="89"/>
    </row>
    <row r="285" spans="1:12" s="284" customFormat="1" ht="12" customHeight="1" x14ac:dyDescent="0.2">
      <c r="A285" s="89"/>
      <c r="B285" s="89"/>
      <c r="C285" s="89"/>
      <c r="D285" s="89"/>
      <c r="E285" s="89"/>
      <c r="F285" s="89"/>
      <c r="G285" s="288"/>
      <c r="H285" s="288"/>
      <c r="I285" s="288"/>
      <c r="J285" s="89"/>
      <c r="K285" s="89"/>
      <c r="L285" s="89"/>
    </row>
    <row r="286" spans="1:12" s="284" customFormat="1" ht="12" customHeight="1" x14ac:dyDescent="0.2">
      <c r="A286" s="89"/>
      <c r="B286" s="89"/>
      <c r="C286" s="89"/>
      <c r="D286" s="89"/>
      <c r="E286" s="89"/>
      <c r="F286" s="89"/>
      <c r="G286" s="288"/>
      <c r="H286" s="288"/>
      <c r="I286" s="288"/>
      <c r="J286" s="89"/>
      <c r="K286" s="89"/>
      <c r="L286" s="89"/>
    </row>
    <row r="287" spans="1:12" s="284" customFormat="1" ht="12" customHeight="1" x14ac:dyDescent="0.2">
      <c r="A287" s="89"/>
      <c r="B287" s="89"/>
      <c r="C287" s="89"/>
      <c r="D287" s="89"/>
      <c r="E287" s="89"/>
      <c r="F287" s="89"/>
      <c r="G287" s="288"/>
      <c r="H287" s="288"/>
      <c r="I287" s="288"/>
      <c r="J287" s="89"/>
      <c r="K287" s="89"/>
      <c r="L287" s="89"/>
    </row>
    <row r="288" spans="1:12" s="284" customFormat="1" ht="12" customHeight="1" x14ac:dyDescent="0.2">
      <c r="A288" s="89"/>
      <c r="B288" s="89"/>
      <c r="C288" s="89"/>
      <c r="D288" s="89"/>
      <c r="E288" s="89"/>
      <c r="F288" s="89"/>
      <c r="G288" s="288"/>
      <c r="H288" s="288"/>
      <c r="I288" s="288"/>
      <c r="J288" s="89"/>
      <c r="K288" s="89"/>
      <c r="L288" s="89"/>
    </row>
    <row r="289" spans="1:12" s="284" customFormat="1" ht="12" customHeight="1" x14ac:dyDescent="0.2">
      <c r="A289" s="89"/>
      <c r="B289" s="89"/>
      <c r="C289" s="89"/>
      <c r="D289" s="89"/>
      <c r="E289" s="89"/>
      <c r="F289" s="89"/>
      <c r="G289" s="288"/>
      <c r="H289" s="288"/>
      <c r="I289" s="288"/>
      <c r="J289" s="89"/>
      <c r="K289" s="89"/>
      <c r="L289" s="89"/>
    </row>
    <row r="290" spans="1:12" s="284" customFormat="1" ht="12" customHeight="1" x14ac:dyDescent="0.2">
      <c r="A290" s="89"/>
      <c r="B290" s="89"/>
      <c r="C290" s="89"/>
      <c r="D290" s="89"/>
      <c r="E290" s="89"/>
      <c r="F290" s="89"/>
      <c r="G290" s="288"/>
      <c r="H290" s="288"/>
      <c r="I290" s="288"/>
      <c r="J290" s="89"/>
      <c r="K290" s="89"/>
      <c r="L290" s="89"/>
    </row>
    <row r="291" spans="1:12" s="284" customFormat="1" ht="12" customHeight="1" x14ac:dyDescent="0.2">
      <c r="A291" s="89"/>
      <c r="B291" s="89"/>
      <c r="C291" s="89"/>
      <c r="D291" s="89"/>
      <c r="E291" s="89"/>
      <c r="F291" s="89"/>
      <c r="G291" s="89"/>
      <c r="H291" s="89"/>
      <c r="I291" s="89"/>
      <c r="J291" s="89"/>
      <c r="K291" s="89"/>
      <c r="L291" s="89"/>
    </row>
    <row r="292" spans="1:12" s="284" customFormat="1" ht="12" customHeight="1" x14ac:dyDescent="0.2">
      <c r="A292" s="89"/>
      <c r="B292" s="89"/>
      <c r="C292" s="89"/>
      <c r="D292" s="89"/>
      <c r="E292" s="89"/>
      <c r="F292" s="89"/>
      <c r="G292" s="89"/>
      <c r="H292" s="89"/>
      <c r="I292" s="89"/>
      <c r="J292" s="89"/>
      <c r="K292" s="89"/>
      <c r="L292" s="89"/>
    </row>
    <row r="293" spans="1:12" s="284" customFormat="1" ht="12" customHeight="1" x14ac:dyDescent="0.2">
      <c r="A293" s="89"/>
      <c r="B293" s="89"/>
      <c r="C293" s="89"/>
      <c r="D293" s="89"/>
      <c r="E293" s="89"/>
      <c r="F293" s="89"/>
      <c r="G293" s="89"/>
      <c r="H293" s="89"/>
      <c r="I293" s="89"/>
      <c r="J293" s="89"/>
      <c r="K293" s="89"/>
      <c r="L293" s="89"/>
    </row>
    <row r="294" spans="1:12" s="284" customFormat="1" ht="12" customHeight="1" x14ac:dyDescent="0.2">
      <c r="A294" s="89"/>
      <c r="B294" s="89"/>
      <c r="C294" s="89"/>
      <c r="D294" s="89"/>
      <c r="E294" s="89"/>
      <c r="F294" s="89"/>
      <c r="G294" s="89"/>
      <c r="H294" s="89"/>
      <c r="I294" s="89"/>
      <c r="J294" s="89"/>
      <c r="K294" s="89"/>
      <c r="L294" s="89"/>
    </row>
    <row r="295" spans="1:12" s="284" customFormat="1" ht="12" customHeight="1" x14ac:dyDescent="0.2">
      <c r="A295" s="89"/>
      <c r="B295" s="89"/>
      <c r="C295" s="89"/>
      <c r="D295" s="89"/>
      <c r="E295" s="89"/>
      <c r="F295" s="89"/>
      <c r="G295" s="89"/>
      <c r="H295" s="89"/>
      <c r="I295" s="89"/>
      <c r="J295" s="89"/>
      <c r="K295" s="89"/>
      <c r="L295" s="89"/>
    </row>
    <row r="296" spans="1:12" s="284" customFormat="1" ht="12" customHeight="1" x14ac:dyDescent="0.2">
      <c r="A296" s="89"/>
      <c r="B296" s="89"/>
      <c r="C296" s="89"/>
      <c r="D296" s="89"/>
      <c r="E296" s="89"/>
      <c r="F296" s="89"/>
      <c r="G296" s="89"/>
      <c r="H296" s="89"/>
      <c r="I296" s="89"/>
      <c r="J296" s="89"/>
      <c r="K296" s="89"/>
      <c r="L296" s="89"/>
    </row>
    <row r="297" spans="1:12" s="284" customFormat="1" ht="12" customHeight="1" x14ac:dyDescent="0.2">
      <c r="A297" s="89"/>
      <c r="B297" s="89"/>
      <c r="C297" s="89"/>
      <c r="D297" s="89"/>
      <c r="E297" s="89"/>
      <c r="F297" s="89"/>
      <c r="G297" s="89"/>
      <c r="H297" s="89"/>
      <c r="I297" s="89"/>
      <c r="J297" s="89"/>
      <c r="K297" s="89"/>
      <c r="L297" s="89"/>
    </row>
    <row r="298" spans="1:12" s="284" customFormat="1" ht="12" customHeight="1" x14ac:dyDescent="0.2">
      <c r="A298" s="89"/>
      <c r="B298" s="89"/>
      <c r="C298" s="89"/>
      <c r="D298" s="89"/>
      <c r="E298" s="89"/>
      <c r="F298" s="89"/>
      <c r="G298" s="89"/>
      <c r="H298" s="89"/>
      <c r="I298" s="89"/>
      <c r="J298" s="89"/>
      <c r="K298" s="89"/>
      <c r="L298" s="89"/>
    </row>
    <row r="299" spans="1:12" s="284" customFormat="1" ht="12" customHeight="1" x14ac:dyDescent="0.2">
      <c r="A299" s="89"/>
      <c r="B299" s="89"/>
      <c r="C299" s="89"/>
      <c r="D299" s="89"/>
      <c r="E299" s="89"/>
      <c r="F299" s="89"/>
      <c r="G299" s="89"/>
      <c r="H299" s="89"/>
      <c r="I299" s="89"/>
      <c r="J299" s="89"/>
      <c r="K299" s="89"/>
      <c r="L299" s="89"/>
    </row>
    <row r="300" spans="1:12" s="284" customFormat="1" ht="12" customHeight="1" x14ac:dyDescent="0.2">
      <c r="A300" s="89"/>
      <c r="B300" s="89"/>
      <c r="C300" s="89"/>
      <c r="D300" s="89"/>
      <c r="E300" s="89"/>
      <c r="F300" s="89"/>
      <c r="G300" s="89"/>
      <c r="H300" s="89"/>
      <c r="I300" s="89"/>
      <c r="J300" s="89"/>
      <c r="K300" s="89"/>
      <c r="L300" s="89"/>
    </row>
    <row r="301" spans="1:12" s="284" customFormat="1" ht="12" customHeight="1" x14ac:dyDescent="0.2">
      <c r="A301" s="89"/>
      <c r="B301" s="89"/>
      <c r="C301" s="89"/>
      <c r="D301" s="89"/>
      <c r="E301" s="89"/>
      <c r="F301" s="89"/>
      <c r="G301" s="89"/>
      <c r="H301" s="89"/>
      <c r="I301" s="89"/>
      <c r="J301" s="89"/>
      <c r="K301" s="89"/>
      <c r="L301" s="89"/>
    </row>
    <row r="302" spans="1:12" s="284" customFormat="1" ht="12" customHeight="1" x14ac:dyDescent="0.2">
      <c r="A302" s="89"/>
      <c r="B302" s="89"/>
      <c r="C302" s="89"/>
      <c r="D302" s="89"/>
      <c r="E302" s="89"/>
      <c r="F302" s="89"/>
      <c r="G302" s="89"/>
      <c r="H302" s="89"/>
      <c r="I302" s="89"/>
      <c r="J302" s="89"/>
      <c r="K302" s="89"/>
      <c r="L302" s="89"/>
    </row>
    <row r="303" spans="1:12" s="284" customFormat="1" ht="12" customHeight="1" x14ac:dyDescent="0.2">
      <c r="A303" s="89"/>
      <c r="B303" s="89"/>
      <c r="C303" s="89"/>
      <c r="D303" s="89"/>
      <c r="E303" s="89"/>
      <c r="F303" s="89"/>
      <c r="G303" s="89"/>
      <c r="H303" s="89"/>
      <c r="I303" s="89"/>
      <c r="J303" s="89"/>
      <c r="K303" s="89"/>
      <c r="L303" s="89"/>
    </row>
    <row r="304" spans="1:12" s="284" customFormat="1" ht="12" customHeight="1" x14ac:dyDescent="0.2">
      <c r="A304" s="89"/>
      <c r="B304" s="89"/>
      <c r="C304" s="89"/>
      <c r="D304" s="89"/>
      <c r="E304" s="89"/>
      <c r="F304" s="89"/>
      <c r="G304" s="89"/>
      <c r="H304" s="89"/>
      <c r="I304" s="89"/>
      <c r="J304" s="89"/>
      <c r="K304" s="89"/>
      <c r="L304" s="89"/>
    </row>
    <row r="305" spans="1:12" s="284" customFormat="1" ht="12" customHeight="1" x14ac:dyDescent="0.2">
      <c r="A305" s="89"/>
      <c r="B305" s="89"/>
      <c r="C305" s="89"/>
      <c r="D305" s="89"/>
      <c r="E305" s="89"/>
      <c r="F305" s="89"/>
      <c r="G305" s="89"/>
      <c r="H305" s="89"/>
      <c r="I305" s="89"/>
      <c r="J305" s="89"/>
      <c r="K305" s="89"/>
      <c r="L305" s="89"/>
    </row>
    <row r="306" spans="1:12" s="284" customFormat="1" ht="12" customHeight="1" x14ac:dyDescent="0.2">
      <c r="A306" s="89"/>
      <c r="B306" s="89"/>
      <c r="C306" s="89"/>
      <c r="D306" s="89"/>
      <c r="E306" s="89"/>
      <c r="F306" s="89"/>
      <c r="G306" s="89"/>
      <c r="H306" s="89"/>
      <c r="I306" s="89"/>
      <c r="J306" s="89"/>
      <c r="K306" s="89"/>
      <c r="L306" s="89"/>
    </row>
    <row r="307" spans="1:12" s="284" customFormat="1" ht="12" customHeight="1" x14ac:dyDescent="0.2">
      <c r="A307" s="89"/>
      <c r="B307" s="89"/>
      <c r="C307" s="89"/>
      <c r="D307" s="89"/>
      <c r="E307" s="89"/>
      <c r="F307" s="89"/>
      <c r="G307" s="89"/>
      <c r="H307" s="89"/>
      <c r="I307" s="89"/>
      <c r="J307" s="89"/>
      <c r="K307" s="89"/>
      <c r="L307" s="89"/>
    </row>
    <row r="308" spans="1:12" s="284" customFormat="1" ht="12" customHeight="1" x14ac:dyDescent="0.2">
      <c r="A308" s="89"/>
      <c r="B308" s="89"/>
      <c r="C308" s="89"/>
      <c r="D308" s="89"/>
      <c r="E308" s="89"/>
      <c r="F308" s="89"/>
      <c r="G308" s="89"/>
      <c r="H308" s="89"/>
      <c r="I308" s="89"/>
      <c r="J308" s="89"/>
      <c r="K308" s="89"/>
      <c r="L308" s="89"/>
    </row>
    <row r="309" spans="1:12" s="284" customFormat="1" ht="12" customHeight="1" x14ac:dyDescent="0.2">
      <c r="A309" s="89"/>
      <c r="B309" s="89"/>
      <c r="C309" s="89"/>
      <c r="D309" s="89"/>
      <c r="E309" s="89"/>
      <c r="F309" s="89"/>
      <c r="G309" s="89"/>
      <c r="H309" s="89"/>
      <c r="I309" s="89"/>
      <c r="J309" s="89"/>
      <c r="K309" s="89"/>
      <c r="L309" s="89"/>
    </row>
    <row r="310" spans="1:12" s="284" customFormat="1" ht="12" customHeight="1" x14ac:dyDescent="0.2">
      <c r="A310" s="89"/>
      <c r="B310" s="89"/>
      <c r="C310" s="89"/>
      <c r="D310" s="89"/>
      <c r="E310" s="89"/>
      <c r="F310" s="89"/>
      <c r="G310" s="89"/>
      <c r="H310" s="89"/>
      <c r="I310" s="89"/>
      <c r="J310" s="89"/>
      <c r="K310" s="89"/>
      <c r="L310" s="89"/>
    </row>
    <row r="311" spans="1:12" s="284" customFormat="1" ht="12" customHeight="1" x14ac:dyDescent="0.2">
      <c r="A311" s="89"/>
      <c r="B311" s="89"/>
      <c r="C311" s="89"/>
      <c r="D311" s="89"/>
      <c r="E311" s="89"/>
      <c r="F311" s="89"/>
      <c r="G311" s="89"/>
      <c r="H311" s="89"/>
      <c r="I311" s="89"/>
      <c r="J311" s="89"/>
      <c r="K311" s="89"/>
      <c r="L311" s="89"/>
    </row>
    <row r="312" spans="1:12" s="284" customFormat="1" ht="12" customHeight="1" x14ac:dyDescent="0.2">
      <c r="A312" s="89"/>
      <c r="B312" s="89"/>
      <c r="C312" s="89"/>
      <c r="D312" s="89"/>
      <c r="E312" s="89"/>
      <c r="F312" s="89"/>
      <c r="G312" s="89"/>
      <c r="H312" s="89"/>
      <c r="I312" s="89"/>
      <c r="J312" s="89"/>
      <c r="K312" s="89"/>
      <c r="L312" s="89"/>
    </row>
    <row r="313" spans="1:12" s="284" customFormat="1" ht="12" customHeight="1" x14ac:dyDescent="0.2">
      <c r="A313" s="89"/>
      <c r="B313" s="89"/>
      <c r="C313" s="89"/>
      <c r="D313" s="89"/>
      <c r="E313" s="89"/>
      <c r="F313" s="89"/>
      <c r="G313" s="89"/>
      <c r="H313" s="89"/>
      <c r="I313" s="89"/>
      <c r="J313" s="89"/>
      <c r="K313" s="89"/>
      <c r="L313" s="89"/>
    </row>
    <row r="314" spans="1:12" s="284" customFormat="1" ht="12" customHeight="1" x14ac:dyDescent="0.2">
      <c r="A314" s="89"/>
      <c r="B314" s="89"/>
      <c r="C314" s="89"/>
      <c r="D314" s="89"/>
      <c r="E314" s="89"/>
      <c r="F314" s="89"/>
      <c r="G314" s="89"/>
      <c r="H314" s="89"/>
      <c r="I314" s="89"/>
      <c r="J314" s="89"/>
      <c r="K314" s="89"/>
      <c r="L314" s="89"/>
    </row>
    <row r="315" spans="1:12" s="284" customFormat="1" ht="12" customHeight="1" x14ac:dyDescent="0.2">
      <c r="A315" s="89"/>
      <c r="B315" s="89"/>
      <c r="C315" s="89"/>
      <c r="D315" s="89"/>
      <c r="E315" s="89"/>
      <c r="F315" s="89"/>
      <c r="G315" s="89"/>
      <c r="H315" s="89"/>
      <c r="I315" s="89"/>
      <c r="J315" s="89"/>
      <c r="K315" s="89"/>
      <c r="L315" s="89"/>
    </row>
    <row r="316" spans="1:12" s="284" customFormat="1" ht="12" customHeight="1" x14ac:dyDescent="0.2">
      <c r="A316" s="89"/>
      <c r="B316" s="89"/>
      <c r="C316" s="89"/>
      <c r="D316" s="89"/>
      <c r="E316" s="89"/>
      <c r="F316" s="89"/>
      <c r="G316" s="89"/>
      <c r="H316" s="89"/>
      <c r="I316" s="89"/>
      <c r="J316" s="89"/>
      <c r="K316" s="89"/>
      <c r="L316" s="89"/>
    </row>
    <row r="317" spans="1:12" s="284" customFormat="1" ht="12" customHeight="1" x14ac:dyDescent="0.2">
      <c r="A317" s="89"/>
      <c r="B317" s="89"/>
      <c r="C317" s="89"/>
      <c r="D317" s="89"/>
      <c r="E317" s="89"/>
      <c r="F317" s="89"/>
      <c r="G317" s="89"/>
      <c r="H317" s="89"/>
      <c r="I317" s="89"/>
      <c r="J317" s="89"/>
      <c r="K317" s="89"/>
      <c r="L317" s="89"/>
    </row>
    <row r="318" spans="1:12" s="284" customFormat="1" ht="12" customHeight="1" x14ac:dyDescent="0.2">
      <c r="A318" s="89"/>
      <c r="B318" s="89"/>
      <c r="C318" s="89"/>
      <c r="D318" s="89"/>
      <c r="E318" s="89"/>
      <c r="F318" s="89"/>
      <c r="G318" s="89"/>
      <c r="H318" s="89"/>
      <c r="I318" s="89"/>
      <c r="J318" s="89"/>
      <c r="K318" s="89"/>
      <c r="L318" s="89"/>
    </row>
    <row r="319" spans="1:12" s="284" customFormat="1" ht="12" customHeight="1" x14ac:dyDescent="0.2">
      <c r="A319" s="89"/>
      <c r="B319" s="89"/>
      <c r="C319" s="89"/>
      <c r="D319" s="89"/>
      <c r="E319" s="89"/>
      <c r="F319" s="89"/>
      <c r="G319" s="89"/>
      <c r="H319" s="89"/>
      <c r="I319" s="89"/>
      <c r="J319" s="89"/>
      <c r="K319" s="89"/>
      <c r="L319" s="89"/>
    </row>
    <row r="320" spans="1:12" ht="12" customHeight="1" x14ac:dyDescent="0.2">
      <c r="A320" s="253"/>
      <c r="B320" s="253"/>
      <c r="C320" s="253"/>
      <c r="D320" s="253"/>
      <c r="E320" s="253"/>
      <c r="F320" s="253"/>
      <c r="G320" s="253"/>
      <c r="H320" s="253"/>
      <c r="I320" s="253"/>
      <c r="J320" s="253"/>
      <c r="K320" s="253"/>
      <c r="L320" s="253"/>
    </row>
    <row r="321" spans="1:12" ht="12" customHeight="1" x14ac:dyDescent="0.2">
      <c r="A321" s="253"/>
      <c r="B321" s="253"/>
      <c r="C321" s="253"/>
      <c r="D321" s="253"/>
      <c r="E321" s="253"/>
      <c r="F321" s="253"/>
      <c r="G321" s="253"/>
      <c r="H321" s="253"/>
      <c r="I321" s="253"/>
      <c r="J321" s="253"/>
      <c r="K321" s="253"/>
      <c r="L321" s="253"/>
    </row>
    <row r="322" spans="1:12" ht="12" customHeight="1" x14ac:dyDescent="0.2">
      <c r="A322" s="253"/>
      <c r="B322" s="253"/>
      <c r="C322" s="253"/>
      <c r="D322" s="253"/>
      <c r="E322" s="253"/>
      <c r="F322" s="253"/>
      <c r="G322" s="253"/>
      <c r="H322" s="253"/>
      <c r="I322" s="253"/>
      <c r="J322" s="253"/>
      <c r="K322" s="253"/>
      <c r="L322" s="253"/>
    </row>
    <row r="323" spans="1:12" ht="12" customHeight="1" x14ac:dyDescent="0.2">
      <c r="A323" s="253"/>
      <c r="B323" s="253"/>
      <c r="C323" s="253"/>
      <c r="D323" s="253"/>
      <c r="E323" s="253"/>
      <c r="F323" s="253"/>
      <c r="G323" s="253"/>
      <c r="H323" s="253"/>
      <c r="I323" s="253"/>
      <c r="J323" s="253"/>
      <c r="K323" s="253"/>
      <c r="L323" s="253"/>
    </row>
    <row r="324" spans="1:12" ht="12" customHeight="1" x14ac:dyDescent="0.2">
      <c r="A324" s="253"/>
      <c r="B324" s="253"/>
      <c r="C324" s="253"/>
      <c r="D324" s="253"/>
      <c r="E324" s="253"/>
      <c r="F324" s="253"/>
      <c r="G324" s="253"/>
      <c r="H324" s="253"/>
      <c r="I324" s="253"/>
      <c r="J324" s="253"/>
      <c r="K324" s="253"/>
      <c r="L324" s="253"/>
    </row>
    <row r="325" spans="1:12" ht="12" customHeight="1" x14ac:dyDescent="0.2">
      <c r="A325" s="253"/>
      <c r="B325" s="253"/>
      <c r="C325" s="253"/>
      <c r="D325" s="253"/>
      <c r="E325" s="253"/>
      <c r="F325" s="253"/>
      <c r="G325" s="253"/>
      <c r="H325" s="253"/>
      <c r="I325" s="253"/>
      <c r="J325" s="253"/>
      <c r="K325" s="253"/>
      <c r="L325" s="253"/>
    </row>
    <row r="326" spans="1:12" ht="12" customHeight="1" x14ac:dyDescent="0.2">
      <c r="A326" s="253"/>
      <c r="B326" s="253"/>
      <c r="C326" s="253"/>
      <c r="D326" s="253"/>
      <c r="E326" s="253"/>
      <c r="F326" s="253"/>
      <c r="G326" s="253"/>
      <c r="H326" s="253"/>
      <c r="I326" s="253"/>
      <c r="J326" s="253"/>
      <c r="K326" s="253"/>
      <c r="L326" s="253"/>
    </row>
    <row r="327" spans="1:12" ht="12" customHeight="1" x14ac:dyDescent="0.2">
      <c r="A327" s="253"/>
      <c r="B327" s="253"/>
      <c r="C327" s="253"/>
      <c r="D327" s="253"/>
      <c r="E327" s="253"/>
      <c r="F327" s="253"/>
      <c r="G327" s="253"/>
      <c r="H327" s="253"/>
      <c r="I327" s="253"/>
      <c r="J327" s="253"/>
      <c r="K327" s="253"/>
      <c r="L327" s="253"/>
    </row>
    <row r="328" spans="1:12" ht="12" customHeight="1" x14ac:dyDescent="0.2">
      <c r="A328" s="253"/>
      <c r="B328" s="253"/>
      <c r="C328" s="253"/>
      <c r="D328" s="253"/>
      <c r="E328" s="253"/>
      <c r="F328" s="253"/>
      <c r="G328" s="253"/>
      <c r="H328" s="253"/>
      <c r="I328" s="253"/>
      <c r="J328" s="253"/>
      <c r="K328" s="253"/>
      <c r="L328" s="253"/>
    </row>
    <row r="329" spans="1:12" ht="12" customHeight="1" x14ac:dyDescent="0.2">
      <c r="A329" s="253"/>
      <c r="B329" s="253"/>
      <c r="C329" s="253"/>
      <c r="D329" s="253"/>
      <c r="E329" s="253"/>
      <c r="F329" s="253"/>
      <c r="G329" s="253"/>
      <c r="H329" s="253"/>
      <c r="I329" s="253"/>
      <c r="J329" s="253"/>
      <c r="K329" s="253"/>
      <c r="L329" s="253"/>
    </row>
    <row r="330" spans="1:12" ht="12" customHeight="1" x14ac:dyDescent="0.2">
      <c r="A330" s="253"/>
      <c r="B330" s="253"/>
      <c r="C330" s="253"/>
      <c r="D330" s="253"/>
      <c r="E330" s="253"/>
      <c r="F330" s="253"/>
      <c r="G330" s="253"/>
      <c r="H330" s="253"/>
      <c r="I330" s="253"/>
      <c r="J330" s="253"/>
      <c r="K330" s="253"/>
      <c r="L330" s="253"/>
    </row>
    <row r="331" spans="1:12" ht="12" customHeight="1" x14ac:dyDescent="0.2">
      <c r="A331" s="253"/>
      <c r="B331" s="253"/>
      <c r="C331" s="253"/>
      <c r="D331" s="253"/>
      <c r="E331" s="253"/>
      <c r="F331" s="253"/>
      <c r="G331" s="253"/>
      <c r="H331" s="253"/>
      <c r="I331" s="253"/>
      <c r="J331" s="253"/>
      <c r="K331" s="253"/>
      <c r="L331" s="253"/>
    </row>
    <row r="332" spans="1:12" ht="12" customHeight="1" x14ac:dyDescent="0.2">
      <c r="A332" s="253"/>
      <c r="B332" s="253"/>
      <c r="C332" s="253"/>
      <c r="D332" s="253"/>
      <c r="E332" s="253"/>
      <c r="F332" s="253"/>
      <c r="G332" s="253"/>
      <c r="H332" s="253"/>
      <c r="I332" s="253"/>
      <c r="J332" s="253"/>
      <c r="K332" s="253"/>
      <c r="L332" s="253"/>
    </row>
    <row r="333" spans="1:12" ht="12" customHeight="1" x14ac:dyDescent="0.2">
      <c r="A333" s="253"/>
      <c r="B333" s="253"/>
      <c r="C333" s="253"/>
      <c r="D333" s="253"/>
      <c r="E333" s="253"/>
      <c r="F333" s="253"/>
      <c r="G333" s="253"/>
      <c r="H333" s="253"/>
      <c r="I333" s="253"/>
      <c r="J333" s="253"/>
      <c r="K333" s="253"/>
      <c r="L333" s="253"/>
    </row>
    <row r="334" spans="1:12" ht="12" customHeight="1" x14ac:dyDescent="0.2">
      <c r="A334" s="253"/>
      <c r="B334" s="253"/>
      <c r="C334" s="253"/>
      <c r="D334" s="253"/>
      <c r="E334" s="253"/>
      <c r="F334" s="253"/>
      <c r="G334" s="253"/>
      <c r="H334" s="253"/>
      <c r="I334" s="253"/>
      <c r="J334" s="253"/>
      <c r="K334" s="253"/>
      <c r="L334" s="253"/>
    </row>
    <row r="335" spans="1:12" ht="12" customHeight="1" x14ac:dyDescent="0.2">
      <c r="A335" s="195"/>
      <c r="B335" s="195"/>
      <c r="C335" s="195"/>
      <c r="D335" s="69"/>
      <c r="E335" s="69"/>
      <c r="F335" s="69"/>
      <c r="G335" s="68"/>
      <c r="H335" s="68"/>
      <c r="I335" s="68"/>
      <c r="J335" s="68"/>
      <c r="K335" s="69"/>
      <c r="L335" s="69"/>
    </row>
    <row r="336" spans="1:12" ht="12" customHeight="1" x14ac:dyDescent="0.2">
      <c r="A336" s="195"/>
      <c r="B336" s="195"/>
      <c r="C336" s="195"/>
      <c r="D336" s="69"/>
      <c r="E336" s="69"/>
      <c r="F336" s="69"/>
      <c r="G336" s="68"/>
      <c r="H336" s="68"/>
      <c r="I336" s="68"/>
      <c r="J336" s="68"/>
      <c r="K336" s="69"/>
      <c r="L336" s="69"/>
    </row>
    <row r="337" spans="1:12" ht="12" customHeight="1" x14ac:dyDescent="0.2">
      <c r="A337" s="195"/>
      <c r="B337" s="195"/>
      <c r="C337" s="195"/>
      <c r="D337" s="69"/>
      <c r="E337" s="69"/>
      <c r="F337" s="69"/>
      <c r="G337" s="68"/>
      <c r="H337" s="68"/>
      <c r="I337" s="68"/>
      <c r="J337" s="68"/>
      <c r="K337" s="69"/>
      <c r="L337" s="69"/>
    </row>
    <row r="338" spans="1:12" ht="12" customHeight="1" x14ac:dyDescent="0.2">
      <c r="A338" s="195"/>
      <c r="B338" s="195"/>
      <c r="C338" s="195"/>
      <c r="D338" s="69"/>
      <c r="E338" s="69"/>
      <c r="F338" s="69"/>
      <c r="G338" s="68"/>
      <c r="H338" s="68"/>
      <c r="I338" s="68"/>
      <c r="J338" s="68"/>
      <c r="K338" s="69"/>
      <c r="L338" s="69"/>
    </row>
    <row r="339" spans="1:12" ht="12" customHeight="1" x14ac:dyDescent="0.2">
      <c r="A339" s="195"/>
      <c r="B339" s="195"/>
      <c r="C339" s="195"/>
      <c r="D339" s="69"/>
      <c r="E339" s="69"/>
      <c r="F339" s="69"/>
      <c r="G339" s="68"/>
      <c r="H339" s="68"/>
      <c r="I339" s="68"/>
      <c r="J339" s="68"/>
      <c r="K339" s="69"/>
      <c r="L339" s="69"/>
    </row>
    <row r="340" spans="1:12" ht="12" customHeight="1" x14ac:dyDescent="0.2">
      <c r="A340" s="195"/>
      <c r="B340" s="195"/>
      <c r="C340" s="195"/>
      <c r="D340" s="69"/>
      <c r="E340" s="69"/>
      <c r="F340" s="69"/>
      <c r="G340" s="68"/>
      <c r="H340" s="68"/>
      <c r="I340" s="68"/>
      <c r="J340" s="68"/>
      <c r="K340" s="69"/>
      <c r="L340" s="69"/>
    </row>
    <row r="341" spans="1:12" ht="12" customHeight="1" x14ac:dyDescent="0.2">
      <c r="A341" s="195"/>
      <c r="B341" s="195"/>
      <c r="C341" s="195"/>
      <c r="D341" s="69"/>
      <c r="E341" s="69"/>
      <c r="F341" s="69"/>
      <c r="G341" s="68"/>
      <c r="H341" s="68"/>
      <c r="I341" s="68"/>
      <c r="J341" s="68"/>
      <c r="K341" s="69"/>
      <c r="L341" s="69"/>
    </row>
    <row r="342" spans="1:12" ht="12" customHeight="1" x14ac:dyDescent="0.2">
      <c r="A342" s="195"/>
      <c r="B342" s="195"/>
      <c r="C342" s="195"/>
      <c r="D342" s="69"/>
      <c r="E342" s="69"/>
      <c r="F342" s="69"/>
      <c r="G342" s="68"/>
      <c r="H342" s="68"/>
      <c r="I342" s="68"/>
      <c r="J342" s="68"/>
      <c r="K342" s="69"/>
      <c r="L342" s="69"/>
    </row>
    <row r="343" spans="1:12" ht="12" customHeight="1" x14ac:dyDescent="0.2"/>
    <row r="344" spans="1:12" ht="12" customHeight="1" x14ac:dyDescent="0.2"/>
    <row r="345" spans="1:12" ht="12" customHeight="1" x14ac:dyDescent="0.2"/>
    <row r="346" spans="1:12" ht="12" customHeight="1" x14ac:dyDescent="0.2"/>
    <row r="347" spans="1:12" ht="12" customHeight="1" x14ac:dyDescent="0.2"/>
    <row r="348" spans="1:12" ht="12" customHeight="1" x14ac:dyDescent="0.2"/>
    <row r="349" spans="1:12" ht="12" customHeight="1" x14ac:dyDescent="0.2"/>
    <row r="350" spans="1:12" ht="12" customHeight="1" x14ac:dyDescent="0.2"/>
    <row r="351" spans="1:12" ht="12" customHeight="1" x14ac:dyDescent="0.2"/>
    <row r="352" spans="1:1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sheetData>
  <sheetProtection sheet="1" objects="1" scenarios="1"/>
  <mergeCells count="6">
    <mergeCell ref="D7:F7"/>
    <mergeCell ref="D8:F8"/>
    <mergeCell ref="G7:I7"/>
    <mergeCell ref="J7:L7"/>
    <mergeCell ref="G8:I8"/>
    <mergeCell ref="J8:L8"/>
  </mergeCells>
  <pageMargins left="0.78740157480314965" right="0.19685039370078741" top="0.98425196850393704" bottom="0.98425196850393704"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2:B9"/>
  <sheetViews>
    <sheetView showGridLines="0" zoomScaleNormal="100" workbookViewId="0">
      <selection activeCell="A41" sqref="A41"/>
    </sheetView>
  </sheetViews>
  <sheetFormatPr defaultRowHeight="15" x14ac:dyDescent="0.3"/>
  <cols>
    <col min="2" max="2" width="118.85546875" bestFit="1" customWidth="1"/>
  </cols>
  <sheetData>
    <row r="2" spans="1:2" x14ac:dyDescent="0.3">
      <c r="A2" s="5" t="s">
        <v>106</v>
      </c>
      <c r="B2" s="5" t="s">
        <v>463</v>
      </c>
    </row>
    <row r="3" spans="1:2" x14ac:dyDescent="0.3">
      <c r="A3" s="6" t="s">
        <v>101</v>
      </c>
      <c r="B3" s="6" t="s">
        <v>465</v>
      </c>
    </row>
    <row r="4" spans="1:2" x14ac:dyDescent="0.3">
      <c r="A4" s="349" t="s">
        <v>104</v>
      </c>
      <c r="B4" s="349" t="s">
        <v>466</v>
      </c>
    </row>
    <row r="5" spans="1:2" x14ac:dyDescent="0.3">
      <c r="A5" s="6" t="s">
        <v>102</v>
      </c>
      <c r="B5" s="6" t="s">
        <v>462</v>
      </c>
    </row>
    <row r="6" spans="1:2" x14ac:dyDescent="0.3">
      <c r="A6" s="349" t="s">
        <v>107</v>
      </c>
      <c r="B6" s="349" t="s">
        <v>467</v>
      </c>
    </row>
    <row r="7" spans="1:2" x14ac:dyDescent="0.3">
      <c r="A7" s="6" t="s">
        <v>103</v>
      </c>
      <c r="B7" s="6" t="s">
        <v>468</v>
      </c>
    </row>
    <row r="8" spans="1:2" x14ac:dyDescent="0.3">
      <c r="A8" s="349" t="s">
        <v>105</v>
      </c>
      <c r="B8" s="349" t="s">
        <v>464</v>
      </c>
    </row>
    <row r="9" spans="1:2" x14ac:dyDescent="0.3">
      <c r="A9" s="6" t="s">
        <v>108</v>
      </c>
      <c r="B9" s="6" t="s">
        <v>469</v>
      </c>
    </row>
  </sheetData>
  <sheetProtection sheet="1" objects="1" scenarios="1"/>
  <sortState ref="A1:B8">
    <sortCondition ref="A1:A8"/>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AE183"/>
  <sheetViews>
    <sheetView showGridLines="0" zoomScaleNormal="100" workbookViewId="0">
      <selection activeCell="J4" sqref="J4"/>
    </sheetView>
  </sheetViews>
  <sheetFormatPr defaultColWidth="9.140625" defaultRowHeight="12" customHeight="1" x14ac:dyDescent="0.2"/>
  <cols>
    <col min="1" max="1" width="3" style="290" customWidth="1"/>
    <col min="2" max="2" width="20.140625" style="290" customWidth="1"/>
    <col min="3" max="3" width="10.42578125" style="290" bestFit="1" customWidth="1"/>
    <col min="4" max="8" width="8" style="290" customWidth="1"/>
    <col min="9" max="9" width="10.42578125" style="290" bestFit="1" customWidth="1"/>
    <col min="10" max="10" width="10" style="290" bestFit="1" customWidth="1"/>
    <col min="11" max="11" width="9.140625" style="291"/>
    <col min="12" max="12" width="5.85546875" style="291" customWidth="1"/>
    <col min="13" max="13" width="7.42578125" style="291" bestFit="1" customWidth="1"/>
    <col min="14" max="14" width="7.42578125" style="291" customWidth="1"/>
    <col min="15" max="15" width="4.7109375" style="292" customWidth="1"/>
    <col min="16" max="19" width="4.7109375" style="291" customWidth="1"/>
    <col min="20" max="20" width="4.85546875" style="291" customWidth="1"/>
    <col min="21" max="22" width="4.7109375" style="291" customWidth="1"/>
    <col min="23" max="23" width="6.140625" style="292" customWidth="1"/>
    <col min="24" max="27" width="4.85546875" style="292" bestFit="1" customWidth="1"/>
    <col min="28" max="28" width="5.140625" style="292" bestFit="1" customWidth="1"/>
    <col min="29" max="29" width="5.5703125" style="292" bestFit="1" customWidth="1"/>
    <col min="30" max="30" width="3.85546875" style="291" customWidth="1"/>
    <col min="31" max="31" width="5.5703125" style="291" customWidth="1"/>
    <col min="32" max="16384" width="9.140625" style="291"/>
  </cols>
  <sheetData>
    <row r="1" spans="1:31" ht="15" customHeight="1" x14ac:dyDescent="0.3">
      <c r="A1" s="1" t="s">
        <v>533</v>
      </c>
    </row>
    <row r="2" spans="1:31" ht="15" customHeight="1" x14ac:dyDescent="0.3">
      <c r="A2" s="1" t="s">
        <v>534</v>
      </c>
    </row>
    <row r="3" spans="1:31" ht="15" customHeight="1" x14ac:dyDescent="0.3">
      <c r="A3" s="2" t="s">
        <v>535</v>
      </c>
      <c r="L3" s="12"/>
      <c r="V3" s="13"/>
    </row>
    <row r="4" spans="1:31" ht="15" customHeight="1" x14ac:dyDescent="0.3">
      <c r="A4" s="2" t="s">
        <v>536</v>
      </c>
      <c r="L4" s="12"/>
      <c r="V4" s="13"/>
    </row>
    <row r="5" spans="1:31" ht="15" customHeight="1" x14ac:dyDescent="0.3">
      <c r="A5" s="2" t="s">
        <v>372</v>
      </c>
    </row>
    <row r="6" spans="1:31" ht="15" customHeight="1" thickBot="1" x14ac:dyDescent="0.25">
      <c r="L6" s="290"/>
      <c r="M6" s="290"/>
      <c r="N6" s="293"/>
      <c r="O6" s="294"/>
      <c r="P6" s="290"/>
      <c r="Q6" s="290"/>
      <c r="R6" s="290"/>
      <c r="W6" s="294"/>
      <c r="X6" s="294"/>
      <c r="Y6" s="294"/>
      <c r="Z6" s="294"/>
      <c r="AA6" s="294"/>
      <c r="AB6" s="294"/>
      <c r="AC6" s="294"/>
      <c r="AD6" s="290"/>
      <c r="AE6" s="290"/>
    </row>
    <row r="7" spans="1:31" ht="15" customHeight="1" x14ac:dyDescent="0.2">
      <c r="A7" s="383" t="s">
        <v>64</v>
      </c>
      <c r="B7" s="367"/>
      <c r="C7" s="348" t="s">
        <v>99</v>
      </c>
      <c r="D7" s="348" t="s">
        <v>169</v>
      </c>
      <c r="E7" s="348"/>
      <c r="F7" s="348"/>
      <c r="G7" s="348"/>
      <c r="H7" s="348"/>
      <c r="I7" s="348" t="s">
        <v>170</v>
      </c>
      <c r="J7" s="348" t="s">
        <v>171</v>
      </c>
      <c r="L7" s="290"/>
      <c r="M7" s="290"/>
      <c r="N7" s="293"/>
      <c r="O7" s="294"/>
      <c r="P7" s="290"/>
      <c r="Q7" s="290"/>
      <c r="R7" s="290"/>
      <c r="W7" s="294"/>
      <c r="X7" s="294"/>
      <c r="Y7" s="294"/>
      <c r="Z7" s="294"/>
      <c r="AA7" s="294"/>
      <c r="AB7" s="294"/>
      <c r="AC7" s="294"/>
      <c r="AD7" s="290"/>
      <c r="AE7" s="290"/>
    </row>
    <row r="8" spans="1:31" ht="15" customHeight="1" x14ac:dyDescent="0.2">
      <c r="A8" s="385" t="s">
        <v>8</v>
      </c>
      <c r="B8" s="366"/>
      <c r="C8" s="366" t="s">
        <v>100</v>
      </c>
      <c r="D8" s="409" t="s">
        <v>172</v>
      </c>
      <c r="E8" s="410" t="s">
        <v>173</v>
      </c>
      <c r="F8" s="410" t="s">
        <v>174</v>
      </c>
      <c r="G8" s="410" t="s">
        <v>175</v>
      </c>
      <c r="H8" s="410" t="s">
        <v>176</v>
      </c>
      <c r="I8" s="366" t="s">
        <v>136</v>
      </c>
      <c r="J8" s="366" t="s">
        <v>177</v>
      </c>
      <c r="L8" s="290"/>
      <c r="M8" s="290"/>
      <c r="N8" s="293"/>
      <c r="O8" s="294"/>
      <c r="P8" s="290"/>
      <c r="Q8" s="290"/>
      <c r="R8" s="290"/>
      <c r="W8" s="294"/>
      <c r="X8" s="294"/>
      <c r="Y8" s="294"/>
      <c r="Z8" s="294"/>
      <c r="AA8" s="294"/>
      <c r="AB8" s="294"/>
      <c r="AC8" s="294"/>
      <c r="AD8" s="290"/>
      <c r="AE8" s="290"/>
    </row>
    <row r="9" spans="1:31" ht="15" customHeight="1" thickBot="1" x14ac:dyDescent="0.25">
      <c r="A9" s="352"/>
      <c r="B9" s="353" t="s">
        <v>61</v>
      </c>
      <c r="C9" s="379">
        <v>2012</v>
      </c>
      <c r="D9" s="379"/>
      <c r="E9" s="379"/>
      <c r="F9" s="379"/>
      <c r="G9" s="379"/>
      <c r="H9" s="379"/>
      <c r="I9" s="379" t="s">
        <v>373</v>
      </c>
      <c r="J9" s="379" t="s">
        <v>136</v>
      </c>
      <c r="L9" s="295"/>
      <c r="M9" s="293"/>
      <c r="N9" s="296"/>
      <c r="O9" s="295"/>
      <c r="P9" s="295"/>
      <c r="Q9" s="295"/>
      <c r="V9" s="296"/>
      <c r="W9" s="296"/>
      <c r="X9" s="296"/>
      <c r="Y9" s="296"/>
      <c r="Z9" s="296"/>
      <c r="AA9" s="296"/>
      <c r="AB9" s="296"/>
      <c r="AC9" s="295"/>
      <c r="AD9" s="295"/>
    </row>
    <row r="10" spans="1:31" s="298" customFormat="1" ht="15" customHeight="1" x14ac:dyDescent="0.2">
      <c r="A10" s="356" t="s">
        <v>0</v>
      </c>
      <c r="B10" s="356"/>
      <c r="C10" s="357">
        <v>3907</v>
      </c>
      <c r="D10" s="357">
        <v>20</v>
      </c>
      <c r="E10" s="357">
        <v>45</v>
      </c>
      <c r="F10" s="357">
        <v>61</v>
      </c>
      <c r="G10" s="357">
        <v>69</v>
      </c>
      <c r="H10" s="357">
        <v>73</v>
      </c>
      <c r="I10" s="357">
        <v>27</v>
      </c>
      <c r="J10" s="357">
        <v>7</v>
      </c>
      <c r="K10" s="301"/>
      <c r="L10" s="299"/>
      <c r="M10" s="299"/>
      <c r="N10" s="302"/>
      <c r="O10" s="303"/>
      <c r="P10" s="303"/>
      <c r="Q10" s="303"/>
      <c r="R10" s="303"/>
      <c r="S10" s="303"/>
      <c r="T10" s="303"/>
      <c r="U10" s="303"/>
      <c r="V10" s="302"/>
      <c r="W10" s="302"/>
      <c r="X10" s="302"/>
      <c r="Y10" s="302"/>
      <c r="Z10" s="302"/>
      <c r="AA10" s="302"/>
      <c r="AB10" s="302"/>
      <c r="AC10" s="299"/>
      <c r="AD10" s="299"/>
    </row>
    <row r="11" spans="1:31" s="298" customFormat="1" ht="15" customHeight="1" x14ac:dyDescent="0.2">
      <c r="A11" s="361"/>
      <c r="B11" s="6" t="s">
        <v>6</v>
      </c>
      <c r="C11" s="346">
        <v>1833</v>
      </c>
      <c r="D11" s="346">
        <v>18</v>
      </c>
      <c r="E11" s="346">
        <v>40</v>
      </c>
      <c r="F11" s="346">
        <v>56</v>
      </c>
      <c r="G11" s="346">
        <v>66</v>
      </c>
      <c r="H11" s="346">
        <v>71</v>
      </c>
      <c r="I11" s="346">
        <v>29</v>
      </c>
      <c r="J11" s="346">
        <v>8</v>
      </c>
      <c r="K11" s="301"/>
      <c r="L11" s="305"/>
      <c r="M11" s="305"/>
      <c r="N11" s="306"/>
      <c r="O11" s="307"/>
      <c r="P11" s="307"/>
      <c r="Q11" s="307"/>
      <c r="R11" s="307"/>
      <c r="S11" s="307"/>
      <c r="T11" s="307"/>
      <c r="U11" s="307"/>
      <c r="V11" s="306"/>
      <c r="W11" s="306"/>
      <c r="X11" s="306"/>
      <c r="Y11" s="306"/>
      <c r="Z11" s="306"/>
      <c r="AA11" s="306"/>
      <c r="AB11" s="306"/>
      <c r="AC11" s="305"/>
      <c r="AD11" s="305"/>
    </row>
    <row r="12" spans="1:31" s="298" customFormat="1" ht="15" customHeight="1" x14ac:dyDescent="0.2">
      <c r="A12" s="362"/>
      <c r="B12" s="5" t="s">
        <v>109</v>
      </c>
      <c r="C12" s="345">
        <v>2074</v>
      </c>
      <c r="D12" s="345">
        <v>22</v>
      </c>
      <c r="E12" s="345">
        <v>49</v>
      </c>
      <c r="F12" s="345">
        <v>65</v>
      </c>
      <c r="G12" s="345">
        <v>71</v>
      </c>
      <c r="H12" s="345">
        <v>75</v>
      </c>
      <c r="I12" s="345">
        <v>25</v>
      </c>
      <c r="J12" s="345">
        <v>6</v>
      </c>
      <c r="K12" s="301"/>
      <c r="L12" s="305"/>
      <c r="M12" s="305"/>
      <c r="N12" s="306"/>
      <c r="O12" s="307"/>
      <c r="P12" s="307"/>
      <c r="Q12" s="307"/>
      <c r="R12" s="307"/>
      <c r="S12" s="307"/>
      <c r="T12" s="307"/>
      <c r="U12" s="307"/>
      <c r="V12" s="306"/>
      <c r="W12" s="306"/>
      <c r="X12" s="306"/>
      <c r="Y12" s="306"/>
      <c r="Z12" s="306"/>
      <c r="AA12" s="306"/>
      <c r="AB12" s="306"/>
      <c r="AC12" s="305"/>
      <c r="AD12" s="305"/>
    </row>
    <row r="13" spans="1:31" s="298" customFormat="1" ht="15" customHeight="1" x14ac:dyDescent="0.2">
      <c r="A13" s="361"/>
      <c r="B13" s="6"/>
      <c r="C13" s="346"/>
      <c r="D13" s="346"/>
      <c r="E13" s="346"/>
      <c r="F13" s="346"/>
      <c r="G13" s="346"/>
      <c r="H13" s="346"/>
      <c r="I13" s="346"/>
      <c r="J13" s="346"/>
      <c r="K13" s="301"/>
      <c r="L13" s="305"/>
      <c r="M13" s="305"/>
      <c r="N13" s="306"/>
      <c r="O13" s="303"/>
      <c r="P13" s="303"/>
      <c r="Q13" s="303"/>
      <c r="R13" s="303"/>
      <c r="S13" s="303"/>
      <c r="T13" s="307"/>
      <c r="U13" s="303"/>
      <c r="V13" s="306"/>
      <c r="W13" s="306"/>
      <c r="X13" s="306"/>
      <c r="Y13" s="306"/>
      <c r="Z13" s="306"/>
      <c r="AA13" s="306"/>
      <c r="AB13" s="306"/>
      <c r="AC13" s="305"/>
      <c r="AD13" s="305"/>
    </row>
    <row r="14" spans="1:31" s="298" customFormat="1" ht="15" customHeight="1" x14ac:dyDescent="0.2">
      <c r="A14" s="356" t="s">
        <v>64</v>
      </c>
      <c r="B14" s="356"/>
      <c r="C14" s="357"/>
      <c r="D14" s="357"/>
      <c r="E14" s="357"/>
      <c r="F14" s="357"/>
      <c r="G14" s="357"/>
      <c r="H14" s="357"/>
      <c r="I14" s="357"/>
      <c r="J14" s="357"/>
      <c r="K14" s="301"/>
      <c r="N14" s="301"/>
      <c r="O14" s="303"/>
      <c r="P14" s="303"/>
      <c r="Q14" s="303"/>
      <c r="R14" s="303"/>
      <c r="S14" s="303"/>
      <c r="T14" s="307"/>
      <c r="U14" s="303"/>
      <c r="V14" s="301"/>
      <c r="W14" s="301"/>
      <c r="X14" s="301"/>
      <c r="Y14" s="301"/>
      <c r="Z14" s="301"/>
      <c r="AA14" s="301"/>
      <c r="AB14" s="301"/>
    </row>
    <row r="15" spans="1:31" s="298" customFormat="1" ht="15" customHeight="1" x14ac:dyDescent="0.2">
      <c r="A15" s="361" t="s">
        <v>65</v>
      </c>
      <c r="B15" s="6"/>
      <c r="C15" s="346">
        <v>483</v>
      </c>
      <c r="D15" s="346">
        <v>19</v>
      </c>
      <c r="E15" s="346">
        <v>49</v>
      </c>
      <c r="F15" s="346">
        <v>66</v>
      </c>
      <c r="G15" s="346">
        <v>75</v>
      </c>
      <c r="H15" s="346">
        <v>80</v>
      </c>
      <c r="I15" s="346">
        <v>20</v>
      </c>
      <c r="J15" s="346">
        <v>5</v>
      </c>
      <c r="K15" s="301"/>
      <c r="L15" s="305"/>
      <c r="M15" s="305"/>
      <c r="N15" s="306"/>
      <c r="O15" s="307"/>
      <c r="P15" s="307"/>
      <c r="Q15" s="307"/>
      <c r="R15" s="307"/>
      <c r="S15" s="307"/>
      <c r="T15" s="307"/>
      <c r="U15" s="307"/>
      <c r="V15" s="306"/>
      <c r="W15" s="306"/>
      <c r="X15" s="306"/>
      <c r="Y15" s="306"/>
      <c r="Z15" s="306"/>
      <c r="AA15" s="306"/>
      <c r="AB15" s="306"/>
      <c r="AC15" s="305"/>
      <c r="AD15" s="305"/>
    </row>
    <row r="16" spans="1:31" s="298" customFormat="1" ht="15" customHeight="1" x14ac:dyDescent="0.2">
      <c r="A16" s="362" t="s">
        <v>1</v>
      </c>
      <c r="B16" s="5" t="s">
        <v>6</v>
      </c>
      <c r="C16" s="345">
        <v>226</v>
      </c>
      <c r="D16" s="345">
        <v>19</v>
      </c>
      <c r="E16" s="345">
        <v>47</v>
      </c>
      <c r="F16" s="345">
        <v>63</v>
      </c>
      <c r="G16" s="345">
        <v>72</v>
      </c>
      <c r="H16" s="345">
        <v>77</v>
      </c>
      <c r="I16" s="345">
        <v>23</v>
      </c>
      <c r="J16" s="345">
        <v>7</v>
      </c>
      <c r="K16" s="301"/>
      <c r="L16" s="297"/>
      <c r="M16" s="297"/>
      <c r="N16" s="300"/>
      <c r="O16" s="307"/>
      <c r="P16" s="307"/>
      <c r="Q16" s="307"/>
      <c r="R16" s="307"/>
      <c r="S16" s="307"/>
      <c r="T16" s="307"/>
      <c r="U16" s="307"/>
      <c r="V16" s="300"/>
      <c r="W16" s="300"/>
      <c r="X16" s="300"/>
      <c r="Y16" s="300"/>
      <c r="Z16" s="300"/>
      <c r="AA16" s="300"/>
      <c r="AB16" s="306"/>
      <c r="AC16" s="305"/>
      <c r="AD16" s="305"/>
    </row>
    <row r="17" spans="1:30" s="298" customFormat="1" ht="15" customHeight="1" x14ac:dyDescent="0.2">
      <c r="A17" s="361" t="s">
        <v>1</v>
      </c>
      <c r="B17" s="6" t="s">
        <v>109</v>
      </c>
      <c r="C17" s="346">
        <v>257</v>
      </c>
      <c r="D17" s="346">
        <v>19</v>
      </c>
      <c r="E17" s="346">
        <v>50</v>
      </c>
      <c r="F17" s="346">
        <v>68</v>
      </c>
      <c r="G17" s="346">
        <v>77</v>
      </c>
      <c r="H17" s="346">
        <v>82</v>
      </c>
      <c r="I17" s="346">
        <v>18</v>
      </c>
      <c r="J17" s="346">
        <v>4</v>
      </c>
      <c r="K17" s="301"/>
      <c r="L17" s="297"/>
      <c r="M17" s="300"/>
      <c r="N17" s="300"/>
      <c r="O17" s="307"/>
      <c r="P17" s="307"/>
      <c r="Q17" s="307"/>
      <c r="R17" s="307"/>
      <c r="S17" s="307"/>
      <c r="T17" s="307"/>
      <c r="U17" s="307"/>
      <c r="V17" s="300"/>
      <c r="W17" s="300"/>
      <c r="X17" s="300"/>
      <c r="Y17" s="300"/>
      <c r="Z17" s="300"/>
      <c r="AA17" s="300"/>
      <c r="AB17" s="306"/>
      <c r="AC17" s="305"/>
      <c r="AD17" s="305"/>
    </row>
    <row r="18" spans="1:30" s="298" customFormat="1" ht="15" customHeight="1" x14ac:dyDescent="0.2">
      <c r="A18" s="362"/>
      <c r="B18" s="5"/>
      <c r="C18" s="345"/>
      <c r="D18" s="345"/>
      <c r="E18" s="345"/>
      <c r="F18" s="345"/>
      <c r="G18" s="345"/>
      <c r="H18" s="345"/>
      <c r="I18" s="345"/>
      <c r="J18" s="345"/>
      <c r="K18" s="301"/>
      <c r="L18" s="297"/>
      <c r="M18" s="300"/>
      <c r="N18" s="300"/>
      <c r="O18" s="307"/>
      <c r="P18" s="307"/>
      <c r="Q18" s="307"/>
      <c r="R18" s="307"/>
      <c r="S18" s="307"/>
      <c r="T18" s="307"/>
      <c r="U18" s="307"/>
      <c r="V18" s="300"/>
      <c r="W18" s="300"/>
      <c r="X18" s="300"/>
      <c r="Y18" s="300"/>
      <c r="Z18" s="300"/>
      <c r="AA18" s="300"/>
      <c r="AB18" s="306"/>
      <c r="AC18" s="305"/>
      <c r="AD18" s="305"/>
    </row>
    <row r="19" spans="1:30" s="298" customFormat="1" ht="15" customHeight="1" x14ac:dyDescent="0.2">
      <c r="A19" s="361" t="s">
        <v>66</v>
      </c>
      <c r="B19" s="6"/>
      <c r="C19" s="346">
        <v>509</v>
      </c>
      <c r="D19" s="346">
        <v>19</v>
      </c>
      <c r="E19" s="346">
        <v>46</v>
      </c>
      <c r="F19" s="346">
        <v>61</v>
      </c>
      <c r="G19" s="346">
        <v>69</v>
      </c>
      <c r="H19" s="346">
        <v>74</v>
      </c>
      <c r="I19" s="346">
        <v>26</v>
      </c>
      <c r="J19" s="346">
        <v>3</v>
      </c>
      <c r="K19" s="301"/>
      <c r="L19" s="297"/>
      <c r="M19" s="300"/>
      <c r="N19" s="300"/>
      <c r="O19" s="307"/>
      <c r="P19" s="307"/>
      <c r="Q19" s="307"/>
      <c r="R19" s="307"/>
      <c r="S19" s="307"/>
      <c r="T19" s="307"/>
      <c r="U19" s="307"/>
      <c r="V19" s="300"/>
      <c r="W19" s="300"/>
      <c r="X19" s="300"/>
      <c r="Y19" s="300"/>
      <c r="Z19" s="300"/>
      <c r="AA19" s="300"/>
      <c r="AB19" s="306"/>
      <c r="AC19" s="305"/>
      <c r="AD19" s="305"/>
    </row>
    <row r="20" spans="1:30" s="298" customFormat="1" ht="15" customHeight="1" x14ac:dyDescent="0.2">
      <c r="A20" s="362" t="s">
        <v>1</v>
      </c>
      <c r="B20" s="5" t="s">
        <v>6</v>
      </c>
      <c r="C20" s="345">
        <v>225</v>
      </c>
      <c r="D20" s="345">
        <v>19</v>
      </c>
      <c r="E20" s="345">
        <v>41</v>
      </c>
      <c r="F20" s="345">
        <v>53</v>
      </c>
      <c r="G20" s="345">
        <v>65</v>
      </c>
      <c r="H20" s="345">
        <v>71</v>
      </c>
      <c r="I20" s="345">
        <v>29</v>
      </c>
      <c r="J20" s="345">
        <v>4</v>
      </c>
      <c r="K20" s="301"/>
      <c r="L20" s="297"/>
      <c r="M20" s="300"/>
      <c r="N20" s="300"/>
      <c r="O20" s="307"/>
      <c r="P20" s="307"/>
      <c r="Q20" s="307"/>
      <c r="R20" s="307"/>
      <c r="S20" s="307"/>
      <c r="T20" s="307"/>
      <c r="U20" s="307"/>
      <c r="V20" s="300"/>
      <c r="W20" s="300"/>
      <c r="X20" s="300"/>
      <c r="Y20" s="300"/>
      <c r="Z20" s="300"/>
      <c r="AA20" s="300"/>
      <c r="AB20" s="306"/>
      <c r="AC20" s="305"/>
      <c r="AD20" s="305"/>
    </row>
    <row r="21" spans="1:30" s="298" customFormat="1" ht="15" customHeight="1" x14ac:dyDescent="0.2">
      <c r="A21" s="361" t="s">
        <v>1</v>
      </c>
      <c r="B21" s="6" t="s">
        <v>109</v>
      </c>
      <c r="C21" s="346">
        <v>284</v>
      </c>
      <c r="D21" s="346">
        <v>20</v>
      </c>
      <c r="E21" s="346">
        <v>49</v>
      </c>
      <c r="F21" s="346">
        <v>67</v>
      </c>
      <c r="G21" s="346">
        <v>73</v>
      </c>
      <c r="H21" s="346">
        <v>76</v>
      </c>
      <c r="I21" s="346">
        <v>24</v>
      </c>
      <c r="J21" s="346">
        <v>2</v>
      </c>
      <c r="K21" s="301"/>
      <c r="L21" s="297"/>
      <c r="M21" s="300"/>
      <c r="N21" s="300"/>
      <c r="O21" s="307"/>
      <c r="P21" s="307"/>
      <c r="Q21" s="307"/>
      <c r="R21" s="307"/>
      <c r="S21" s="307"/>
      <c r="T21" s="307"/>
      <c r="U21" s="307"/>
      <c r="V21" s="300"/>
      <c r="W21" s="300"/>
      <c r="X21" s="300"/>
      <c r="Y21" s="300"/>
      <c r="Z21" s="300"/>
      <c r="AA21" s="300"/>
      <c r="AB21" s="306"/>
      <c r="AC21" s="305"/>
      <c r="AD21" s="305"/>
    </row>
    <row r="22" spans="1:30" s="298" customFormat="1" ht="15" customHeight="1" x14ac:dyDescent="0.2">
      <c r="A22" s="362"/>
      <c r="B22" s="5"/>
      <c r="C22" s="345"/>
      <c r="D22" s="345"/>
      <c r="E22" s="345"/>
      <c r="F22" s="345"/>
      <c r="G22" s="345"/>
      <c r="H22" s="345"/>
      <c r="I22" s="345"/>
      <c r="J22" s="345"/>
      <c r="K22" s="301"/>
      <c r="L22" s="297"/>
      <c r="M22" s="300"/>
      <c r="N22" s="300"/>
      <c r="O22" s="307"/>
      <c r="P22" s="307"/>
      <c r="Q22" s="307"/>
      <c r="R22" s="307"/>
      <c r="S22" s="307"/>
      <c r="T22" s="307"/>
      <c r="U22" s="307"/>
      <c r="V22" s="300"/>
      <c r="W22" s="300"/>
      <c r="X22" s="300"/>
      <c r="Y22" s="300"/>
      <c r="Z22" s="300"/>
      <c r="AA22" s="300"/>
      <c r="AB22" s="306"/>
      <c r="AC22" s="305"/>
      <c r="AD22" s="305"/>
    </row>
    <row r="23" spans="1:30" s="298" customFormat="1" ht="15" customHeight="1" x14ac:dyDescent="0.2">
      <c r="A23" s="361" t="s">
        <v>67</v>
      </c>
      <c r="B23" s="6"/>
      <c r="C23" s="346">
        <v>325</v>
      </c>
      <c r="D23" s="346">
        <v>18</v>
      </c>
      <c r="E23" s="346">
        <v>38</v>
      </c>
      <c r="F23" s="346">
        <v>53</v>
      </c>
      <c r="G23" s="346">
        <v>64</v>
      </c>
      <c r="H23" s="346">
        <v>71</v>
      </c>
      <c r="I23" s="346">
        <v>29</v>
      </c>
      <c r="J23" s="346">
        <v>6</v>
      </c>
      <c r="K23" s="301"/>
      <c r="L23" s="297"/>
      <c r="M23" s="300"/>
      <c r="N23" s="300"/>
      <c r="O23" s="307"/>
      <c r="P23" s="307"/>
      <c r="Q23" s="307"/>
      <c r="R23" s="307"/>
      <c r="S23" s="307"/>
      <c r="T23" s="307"/>
      <c r="U23" s="307"/>
      <c r="V23" s="300"/>
      <c r="W23" s="300"/>
      <c r="X23" s="300"/>
      <c r="Y23" s="300"/>
      <c r="Z23" s="300"/>
      <c r="AA23" s="300"/>
      <c r="AB23" s="306"/>
      <c r="AC23" s="305"/>
      <c r="AD23" s="305"/>
    </row>
    <row r="24" spans="1:30" s="298" customFormat="1" ht="15" customHeight="1" x14ac:dyDescent="0.2">
      <c r="A24" s="362" t="s">
        <v>1</v>
      </c>
      <c r="B24" s="5" t="s">
        <v>6</v>
      </c>
      <c r="C24" s="345">
        <v>185</v>
      </c>
      <c r="D24" s="345">
        <v>14</v>
      </c>
      <c r="E24" s="345">
        <v>32</v>
      </c>
      <c r="F24" s="345">
        <v>47</v>
      </c>
      <c r="G24" s="345">
        <v>61</v>
      </c>
      <c r="H24" s="345">
        <v>69</v>
      </c>
      <c r="I24" s="345">
        <v>31</v>
      </c>
      <c r="J24" s="345">
        <v>6</v>
      </c>
      <c r="K24" s="301"/>
      <c r="L24" s="297"/>
      <c r="M24" s="300"/>
      <c r="N24" s="300"/>
      <c r="O24" s="307"/>
      <c r="P24" s="307"/>
      <c r="Q24" s="307"/>
      <c r="R24" s="307"/>
      <c r="S24" s="307"/>
      <c r="T24" s="307"/>
      <c r="U24" s="307"/>
      <c r="V24" s="300"/>
      <c r="W24" s="300"/>
      <c r="X24" s="300"/>
      <c r="Y24" s="300"/>
      <c r="Z24" s="300"/>
      <c r="AA24" s="300"/>
      <c r="AB24" s="306"/>
      <c r="AC24" s="305"/>
      <c r="AD24" s="305"/>
    </row>
    <row r="25" spans="1:30" s="298" customFormat="1" ht="15" customHeight="1" x14ac:dyDescent="0.2">
      <c r="A25" s="361" t="s">
        <v>1</v>
      </c>
      <c r="B25" s="6" t="s">
        <v>109</v>
      </c>
      <c r="C25" s="346">
        <v>140</v>
      </c>
      <c r="D25" s="346">
        <v>25</v>
      </c>
      <c r="E25" s="346">
        <v>47</v>
      </c>
      <c r="F25" s="346">
        <v>60</v>
      </c>
      <c r="G25" s="346">
        <v>67</v>
      </c>
      <c r="H25" s="346">
        <v>74</v>
      </c>
      <c r="I25" s="346">
        <v>26</v>
      </c>
      <c r="J25" s="346">
        <v>6</v>
      </c>
      <c r="K25" s="301"/>
      <c r="L25" s="297"/>
      <c r="M25" s="300"/>
      <c r="N25" s="300"/>
      <c r="O25" s="307"/>
      <c r="P25" s="307"/>
      <c r="Q25" s="307"/>
      <c r="R25" s="307"/>
      <c r="S25" s="307"/>
      <c r="T25" s="307"/>
      <c r="U25" s="307"/>
      <c r="V25" s="300"/>
      <c r="W25" s="300"/>
      <c r="X25" s="300"/>
      <c r="Y25" s="300"/>
      <c r="Z25" s="300"/>
      <c r="AA25" s="300"/>
      <c r="AB25" s="306"/>
      <c r="AC25" s="305"/>
      <c r="AD25" s="305"/>
    </row>
    <row r="26" spans="1:30" s="298" customFormat="1" ht="15" customHeight="1" x14ac:dyDescent="0.2">
      <c r="A26" s="362"/>
      <c r="B26" s="5"/>
      <c r="C26" s="345"/>
      <c r="D26" s="345"/>
      <c r="E26" s="345"/>
      <c r="F26" s="345"/>
      <c r="G26" s="345"/>
      <c r="H26" s="345"/>
      <c r="I26" s="345"/>
      <c r="J26" s="345"/>
      <c r="K26" s="301"/>
      <c r="L26" s="297"/>
      <c r="M26" s="300"/>
      <c r="N26" s="300"/>
      <c r="O26" s="307"/>
      <c r="P26" s="307"/>
      <c r="Q26" s="307"/>
      <c r="R26" s="307"/>
      <c r="S26" s="307"/>
      <c r="T26" s="307"/>
      <c r="U26" s="307"/>
      <c r="V26" s="300"/>
      <c r="W26" s="300"/>
      <c r="X26" s="300"/>
      <c r="Y26" s="300"/>
      <c r="Z26" s="300"/>
      <c r="AA26" s="300"/>
      <c r="AB26" s="306"/>
      <c r="AC26" s="305"/>
      <c r="AD26" s="305"/>
    </row>
    <row r="27" spans="1:30" s="298" customFormat="1" ht="15" customHeight="1" x14ac:dyDescent="0.2">
      <c r="A27" s="361" t="s">
        <v>68</v>
      </c>
      <c r="B27" s="6"/>
      <c r="C27" s="346">
        <v>300</v>
      </c>
      <c r="D27" s="346">
        <v>15</v>
      </c>
      <c r="E27" s="346">
        <v>37</v>
      </c>
      <c r="F27" s="346">
        <v>59</v>
      </c>
      <c r="G27" s="346">
        <v>66</v>
      </c>
      <c r="H27" s="346">
        <v>71</v>
      </c>
      <c r="I27" s="346">
        <v>29</v>
      </c>
      <c r="J27" s="346">
        <v>8</v>
      </c>
      <c r="K27" s="301"/>
      <c r="L27" s="297"/>
      <c r="M27" s="300"/>
      <c r="N27" s="300"/>
      <c r="O27" s="307"/>
      <c r="P27" s="307"/>
      <c r="Q27" s="307"/>
      <c r="R27" s="307"/>
      <c r="S27" s="307"/>
      <c r="T27" s="307"/>
      <c r="U27" s="307"/>
      <c r="V27" s="300"/>
      <c r="W27" s="300"/>
      <c r="X27" s="300"/>
      <c r="Y27" s="300"/>
      <c r="Z27" s="300"/>
      <c r="AA27" s="300"/>
      <c r="AB27" s="306"/>
      <c r="AC27" s="305"/>
      <c r="AD27" s="305"/>
    </row>
    <row r="28" spans="1:30" s="298" customFormat="1" ht="15" customHeight="1" x14ac:dyDescent="0.2">
      <c r="A28" s="362" t="s">
        <v>1</v>
      </c>
      <c r="B28" s="5" t="s">
        <v>6</v>
      </c>
      <c r="C28" s="345">
        <v>138</v>
      </c>
      <c r="D28" s="345">
        <v>13</v>
      </c>
      <c r="E28" s="345">
        <v>28</v>
      </c>
      <c r="F28" s="345">
        <v>52</v>
      </c>
      <c r="G28" s="345">
        <v>59</v>
      </c>
      <c r="H28" s="345">
        <v>66</v>
      </c>
      <c r="I28" s="345">
        <v>34</v>
      </c>
      <c r="J28" s="345">
        <v>10</v>
      </c>
      <c r="K28" s="301"/>
      <c r="L28" s="297"/>
      <c r="M28" s="300"/>
      <c r="N28" s="300"/>
      <c r="O28" s="307"/>
      <c r="P28" s="307"/>
      <c r="Q28" s="307"/>
      <c r="R28" s="307"/>
      <c r="S28" s="307"/>
      <c r="T28" s="307"/>
      <c r="U28" s="307"/>
      <c r="V28" s="300"/>
      <c r="W28" s="300"/>
      <c r="X28" s="300"/>
      <c r="Y28" s="300"/>
      <c r="Z28" s="300"/>
      <c r="AA28" s="300"/>
      <c r="AB28" s="306"/>
      <c r="AC28" s="305"/>
      <c r="AD28" s="305"/>
    </row>
    <row r="29" spans="1:30" s="298" customFormat="1" ht="15" customHeight="1" x14ac:dyDescent="0.2">
      <c r="A29" s="361" t="s">
        <v>1</v>
      </c>
      <c r="B29" s="6" t="s">
        <v>109</v>
      </c>
      <c r="C29" s="346">
        <v>162</v>
      </c>
      <c r="D29" s="346">
        <v>17</v>
      </c>
      <c r="E29" s="346">
        <v>45</v>
      </c>
      <c r="F29" s="346">
        <v>64</v>
      </c>
      <c r="G29" s="346">
        <v>72</v>
      </c>
      <c r="H29" s="346">
        <v>75</v>
      </c>
      <c r="I29" s="346">
        <v>25</v>
      </c>
      <c r="J29" s="346">
        <v>6</v>
      </c>
      <c r="K29" s="301"/>
      <c r="L29" s="297"/>
      <c r="M29" s="300"/>
      <c r="N29" s="300"/>
      <c r="O29" s="307"/>
      <c r="P29" s="307"/>
      <c r="Q29" s="307"/>
      <c r="R29" s="307"/>
      <c r="S29" s="307"/>
      <c r="T29" s="307"/>
      <c r="U29" s="307"/>
      <c r="V29" s="300"/>
      <c r="W29" s="300"/>
      <c r="X29" s="300"/>
      <c r="Y29" s="300"/>
      <c r="Z29" s="300"/>
      <c r="AA29" s="300"/>
      <c r="AB29" s="306"/>
      <c r="AC29" s="305"/>
      <c r="AD29" s="305"/>
    </row>
    <row r="30" spans="1:30" s="298" customFormat="1" ht="15" customHeight="1" x14ac:dyDescent="0.2">
      <c r="A30" s="362"/>
      <c r="B30" s="5"/>
      <c r="C30" s="345"/>
      <c r="D30" s="345"/>
      <c r="E30" s="345"/>
      <c r="F30" s="345"/>
      <c r="G30" s="345"/>
      <c r="H30" s="345"/>
      <c r="I30" s="345"/>
      <c r="J30" s="345"/>
      <c r="K30" s="301"/>
      <c r="L30" s="297"/>
      <c r="M30" s="300"/>
      <c r="N30" s="300"/>
      <c r="O30" s="307"/>
      <c r="P30" s="307"/>
      <c r="Q30" s="307"/>
      <c r="R30" s="307"/>
      <c r="S30" s="307"/>
      <c r="T30" s="307"/>
      <c r="U30" s="307"/>
      <c r="V30" s="300"/>
      <c r="W30" s="300"/>
      <c r="X30" s="300"/>
      <c r="Y30" s="300"/>
      <c r="Z30" s="300"/>
      <c r="AA30" s="300"/>
      <c r="AB30" s="306"/>
      <c r="AC30" s="305"/>
      <c r="AD30" s="305"/>
    </row>
    <row r="31" spans="1:30" s="298" customFormat="1" ht="15" customHeight="1" x14ac:dyDescent="0.2">
      <c r="A31" s="361" t="s">
        <v>69</v>
      </c>
      <c r="B31" s="6"/>
      <c r="C31" s="346">
        <v>247</v>
      </c>
      <c r="D31" s="346">
        <v>24</v>
      </c>
      <c r="E31" s="346">
        <v>52</v>
      </c>
      <c r="F31" s="346">
        <v>63</v>
      </c>
      <c r="G31" s="346">
        <v>72</v>
      </c>
      <c r="H31" s="346">
        <v>75</v>
      </c>
      <c r="I31" s="346">
        <v>25</v>
      </c>
      <c r="J31" s="346">
        <v>7</v>
      </c>
      <c r="K31" s="301"/>
      <c r="L31" s="297"/>
      <c r="M31" s="300"/>
      <c r="N31" s="300"/>
      <c r="O31" s="307"/>
      <c r="P31" s="307"/>
      <c r="Q31" s="307"/>
      <c r="R31" s="307"/>
      <c r="S31" s="307"/>
      <c r="T31" s="307"/>
      <c r="U31" s="307"/>
      <c r="V31" s="300"/>
      <c r="W31" s="300"/>
      <c r="X31" s="300"/>
      <c r="Y31" s="300"/>
      <c r="Z31" s="300"/>
      <c r="AA31" s="300"/>
      <c r="AB31" s="306"/>
      <c r="AC31" s="305"/>
      <c r="AD31" s="305"/>
    </row>
    <row r="32" spans="1:30" s="298" customFormat="1" ht="15" customHeight="1" x14ac:dyDescent="0.2">
      <c r="A32" s="362" t="s">
        <v>1</v>
      </c>
      <c r="B32" s="5" t="s">
        <v>6</v>
      </c>
      <c r="C32" s="345">
        <v>137</v>
      </c>
      <c r="D32" s="345">
        <v>22</v>
      </c>
      <c r="E32" s="345">
        <v>50</v>
      </c>
      <c r="F32" s="345">
        <v>60</v>
      </c>
      <c r="G32" s="345">
        <v>72</v>
      </c>
      <c r="H32" s="345">
        <v>74</v>
      </c>
      <c r="I32" s="345">
        <v>26</v>
      </c>
      <c r="J32" s="345">
        <v>9</v>
      </c>
      <c r="K32" s="301"/>
      <c r="L32" s="297"/>
      <c r="M32" s="300"/>
      <c r="N32" s="300"/>
      <c r="O32" s="307"/>
      <c r="P32" s="307"/>
      <c r="Q32" s="307"/>
      <c r="R32" s="307"/>
      <c r="S32" s="307"/>
      <c r="T32" s="307"/>
      <c r="U32" s="307"/>
      <c r="V32" s="300"/>
      <c r="W32" s="300"/>
      <c r="X32" s="300"/>
      <c r="Y32" s="300"/>
      <c r="Z32" s="300"/>
      <c r="AA32" s="300"/>
      <c r="AB32" s="306"/>
      <c r="AC32" s="305"/>
      <c r="AD32" s="305"/>
    </row>
    <row r="33" spans="1:30" s="298" customFormat="1" ht="15" customHeight="1" x14ac:dyDescent="0.2">
      <c r="A33" s="361" t="s">
        <v>1</v>
      </c>
      <c r="B33" s="6" t="s">
        <v>109</v>
      </c>
      <c r="C33" s="346">
        <v>110</v>
      </c>
      <c r="D33" s="346">
        <v>27</v>
      </c>
      <c r="E33" s="346">
        <v>55</v>
      </c>
      <c r="F33" s="346">
        <v>66</v>
      </c>
      <c r="G33" s="346">
        <v>71</v>
      </c>
      <c r="H33" s="346">
        <v>75</v>
      </c>
      <c r="I33" s="346">
        <v>25</v>
      </c>
      <c r="J33" s="346">
        <v>5</v>
      </c>
      <c r="K33" s="301"/>
      <c r="L33" s="297"/>
      <c r="M33" s="300"/>
      <c r="N33" s="300"/>
      <c r="O33" s="307"/>
      <c r="P33" s="307"/>
      <c r="Q33" s="307"/>
      <c r="R33" s="307"/>
      <c r="S33" s="307"/>
      <c r="T33" s="307"/>
      <c r="U33" s="307"/>
      <c r="V33" s="300"/>
      <c r="W33" s="300"/>
      <c r="X33" s="300"/>
      <c r="Y33" s="300"/>
      <c r="Z33" s="300"/>
      <c r="AA33" s="300"/>
      <c r="AB33" s="306"/>
      <c r="AC33" s="305"/>
      <c r="AD33" s="305"/>
    </row>
    <row r="34" spans="1:30" s="298" customFormat="1" ht="15" customHeight="1" x14ac:dyDescent="0.2">
      <c r="A34" s="362"/>
      <c r="B34" s="5"/>
      <c r="C34" s="345"/>
      <c r="D34" s="345"/>
      <c r="E34" s="345"/>
      <c r="F34" s="345"/>
      <c r="G34" s="345"/>
      <c r="H34" s="345"/>
      <c r="I34" s="345"/>
      <c r="J34" s="345"/>
      <c r="K34" s="301"/>
      <c r="L34" s="297"/>
      <c r="M34" s="300"/>
      <c r="N34" s="300"/>
      <c r="O34" s="307"/>
      <c r="P34" s="307"/>
      <c r="Q34" s="307"/>
      <c r="R34" s="307"/>
      <c r="S34" s="307"/>
      <c r="T34" s="307"/>
      <c r="U34" s="307"/>
      <c r="V34" s="300"/>
      <c r="W34" s="300"/>
      <c r="X34" s="300"/>
      <c r="Y34" s="300"/>
      <c r="Z34" s="300"/>
      <c r="AA34" s="300"/>
      <c r="AB34" s="306"/>
      <c r="AC34" s="305"/>
      <c r="AD34" s="305"/>
    </row>
    <row r="35" spans="1:30" s="298" customFormat="1" ht="15" customHeight="1" x14ac:dyDescent="0.2">
      <c r="A35" s="361" t="s">
        <v>70</v>
      </c>
      <c r="B35" s="6"/>
      <c r="C35" s="346">
        <v>224</v>
      </c>
      <c r="D35" s="346">
        <v>18</v>
      </c>
      <c r="E35" s="346">
        <v>41</v>
      </c>
      <c r="F35" s="346">
        <v>54</v>
      </c>
      <c r="G35" s="346">
        <v>64</v>
      </c>
      <c r="H35" s="346">
        <v>69</v>
      </c>
      <c r="I35" s="346">
        <v>31</v>
      </c>
      <c r="J35" s="346">
        <v>7</v>
      </c>
      <c r="K35" s="301"/>
      <c r="L35" s="297"/>
      <c r="M35" s="300"/>
      <c r="N35" s="300"/>
      <c r="O35" s="307"/>
      <c r="P35" s="307"/>
      <c r="Q35" s="307"/>
      <c r="R35" s="307"/>
      <c r="S35" s="307"/>
      <c r="T35" s="307"/>
      <c r="U35" s="307"/>
      <c r="V35" s="300"/>
      <c r="W35" s="300"/>
      <c r="X35" s="300"/>
      <c r="Y35" s="300"/>
      <c r="Z35" s="300"/>
      <c r="AA35" s="300"/>
      <c r="AB35" s="306"/>
      <c r="AC35" s="305"/>
      <c r="AD35" s="305"/>
    </row>
    <row r="36" spans="1:30" s="298" customFormat="1" ht="15" customHeight="1" x14ac:dyDescent="0.2">
      <c r="A36" s="362" t="s">
        <v>1</v>
      </c>
      <c r="B36" s="5" t="s">
        <v>6</v>
      </c>
      <c r="C36" s="345">
        <v>101</v>
      </c>
      <c r="D36" s="345">
        <v>10</v>
      </c>
      <c r="E36" s="345">
        <v>30</v>
      </c>
      <c r="F36" s="345">
        <v>42</v>
      </c>
      <c r="G36" s="345">
        <v>55</v>
      </c>
      <c r="H36" s="345">
        <v>60</v>
      </c>
      <c r="I36" s="345">
        <v>40</v>
      </c>
      <c r="J36" s="345">
        <v>11</v>
      </c>
      <c r="K36" s="301"/>
      <c r="L36" s="297"/>
      <c r="M36" s="300"/>
      <c r="N36" s="300"/>
      <c r="O36" s="307"/>
      <c r="P36" s="307"/>
      <c r="Q36" s="307"/>
      <c r="R36" s="307"/>
      <c r="S36" s="307"/>
      <c r="T36" s="307"/>
      <c r="U36" s="307"/>
      <c r="V36" s="300"/>
      <c r="W36" s="300"/>
      <c r="X36" s="300"/>
      <c r="Y36" s="300"/>
      <c r="Z36" s="300"/>
      <c r="AA36" s="300"/>
      <c r="AB36" s="306"/>
      <c r="AC36" s="305"/>
      <c r="AD36" s="305"/>
    </row>
    <row r="37" spans="1:30" s="298" customFormat="1" ht="15" customHeight="1" x14ac:dyDescent="0.2">
      <c r="A37" s="361" t="s">
        <v>1</v>
      </c>
      <c r="B37" s="6" t="s">
        <v>109</v>
      </c>
      <c r="C37" s="346">
        <v>123</v>
      </c>
      <c r="D37" s="346">
        <v>24</v>
      </c>
      <c r="E37" s="346">
        <v>50</v>
      </c>
      <c r="F37" s="346">
        <v>64</v>
      </c>
      <c r="G37" s="346">
        <v>72</v>
      </c>
      <c r="H37" s="346">
        <v>76</v>
      </c>
      <c r="I37" s="346">
        <v>24</v>
      </c>
      <c r="J37" s="346">
        <v>4</v>
      </c>
      <c r="K37" s="301"/>
      <c r="L37" s="297"/>
      <c r="M37" s="300"/>
      <c r="N37" s="300"/>
      <c r="O37" s="307"/>
      <c r="P37" s="307"/>
      <c r="Q37" s="307"/>
      <c r="R37" s="307"/>
      <c r="S37" s="307"/>
      <c r="T37" s="307"/>
      <c r="U37" s="307"/>
      <c r="V37" s="300"/>
      <c r="W37" s="300"/>
      <c r="X37" s="300"/>
      <c r="Y37" s="300"/>
      <c r="Z37" s="300"/>
      <c r="AA37" s="300"/>
      <c r="AB37" s="306"/>
      <c r="AC37" s="305"/>
      <c r="AD37" s="305"/>
    </row>
    <row r="38" spans="1:30" s="298" customFormat="1" ht="15" customHeight="1" x14ac:dyDescent="0.2">
      <c r="A38" s="362"/>
      <c r="B38" s="5"/>
      <c r="C38" s="345"/>
      <c r="D38" s="345"/>
      <c r="E38" s="345"/>
      <c r="F38" s="345"/>
      <c r="G38" s="345"/>
      <c r="H38" s="345"/>
      <c r="I38" s="345"/>
      <c r="J38" s="345"/>
      <c r="K38" s="301"/>
      <c r="L38" s="297"/>
      <c r="M38" s="300"/>
      <c r="N38" s="300"/>
      <c r="O38" s="307"/>
      <c r="P38" s="307"/>
      <c r="Q38" s="307"/>
      <c r="R38" s="307"/>
      <c r="S38" s="307"/>
      <c r="T38" s="307"/>
      <c r="U38" s="307"/>
      <c r="V38" s="300"/>
      <c r="W38" s="300"/>
      <c r="X38" s="300"/>
      <c r="Y38" s="300"/>
      <c r="Z38" s="300"/>
      <c r="AA38" s="300"/>
      <c r="AB38" s="306"/>
      <c r="AC38" s="305"/>
      <c r="AD38" s="305"/>
    </row>
    <row r="39" spans="1:30" s="298" customFormat="1" ht="15" customHeight="1" x14ac:dyDescent="0.2">
      <c r="A39" s="361" t="s">
        <v>71</v>
      </c>
      <c r="B39" s="6"/>
      <c r="C39" s="346">
        <v>436</v>
      </c>
      <c r="D39" s="346">
        <v>27</v>
      </c>
      <c r="E39" s="346">
        <v>49</v>
      </c>
      <c r="F39" s="346">
        <v>69</v>
      </c>
      <c r="G39" s="346">
        <v>77</v>
      </c>
      <c r="H39" s="346">
        <v>82</v>
      </c>
      <c r="I39" s="346">
        <v>18</v>
      </c>
      <c r="J39" s="346">
        <v>1</v>
      </c>
      <c r="K39" s="301"/>
      <c r="L39" s="297"/>
      <c r="M39" s="300"/>
      <c r="N39" s="300"/>
      <c r="O39" s="307"/>
      <c r="P39" s="307"/>
      <c r="Q39" s="307"/>
      <c r="R39" s="307"/>
      <c r="S39" s="307"/>
      <c r="T39" s="307"/>
      <c r="U39" s="307"/>
      <c r="V39" s="300"/>
      <c r="W39" s="300"/>
      <c r="X39" s="300"/>
      <c r="Y39" s="300"/>
      <c r="Z39" s="300"/>
      <c r="AA39" s="300"/>
      <c r="AB39" s="306"/>
      <c r="AC39" s="305"/>
      <c r="AD39" s="305"/>
    </row>
    <row r="40" spans="1:30" s="298" customFormat="1" ht="15" customHeight="1" x14ac:dyDescent="0.2">
      <c r="A40" s="362" t="s">
        <v>1</v>
      </c>
      <c r="B40" s="5" t="s">
        <v>6</v>
      </c>
      <c r="C40" s="345">
        <v>247</v>
      </c>
      <c r="D40" s="345">
        <v>26</v>
      </c>
      <c r="E40" s="345">
        <v>47</v>
      </c>
      <c r="F40" s="345">
        <v>69</v>
      </c>
      <c r="G40" s="345">
        <v>77</v>
      </c>
      <c r="H40" s="345">
        <v>82</v>
      </c>
      <c r="I40" s="345">
        <v>18</v>
      </c>
      <c r="J40" s="345">
        <v>1</v>
      </c>
      <c r="K40" s="301"/>
      <c r="L40" s="297"/>
      <c r="M40" s="300"/>
      <c r="N40" s="300"/>
      <c r="O40" s="307"/>
      <c r="P40" s="307"/>
      <c r="Q40" s="307"/>
      <c r="R40" s="307"/>
      <c r="S40" s="307"/>
      <c r="T40" s="307"/>
      <c r="U40" s="307"/>
      <c r="V40" s="300"/>
      <c r="W40" s="300"/>
      <c r="X40" s="300"/>
      <c r="Y40" s="300"/>
      <c r="Z40" s="300"/>
      <c r="AA40" s="300"/>
      <c r="AB40" s="306"/>
      <c r="AC40" s="305"/>
      <c r="AD40" s="305"/>
    </row>
    <row r="41" spans="1:30" s="298" customFormat="1" ht="15" customHeight="1" x14ac:dyDescent="0.2">
      <c r="A41" s="361" t="s">
        <v>1</v>
      </c>
      <c r="B41" s="6" t="s">
        <v>109</v>
      </c>
      <c r="C41" s="346">
        <v>189</v>
      </c>
      <c r="D41" s="346">
        <v>28</v>
      </c>
      <c r="E41" s="346">
        <v>52</v>
      </c>
      <c r="F41" s="346">
        <v>68</v>
      </c>
      <c r="G41" s="346">
        <v>77</v>
      </c>
      <c r="H41" s="346">
        <v>82</v>
      </c>
      <c r="I41" s="346">
        <v>18</v>
      </c>
      <c r="J41" s="346">
        <v>1</v>
      </c>
      <c r="K41" s="301"/>
      <c r="L41" s="297"/>
      <c r="M41" s="300"/>
      <c r="N41" s="300"/>
      <c r="O41" s="307"/>
      <c r="P41" s="307"/>
      <c r="Q41" s="307"/>
      <c r="R41" s="307"/>
      <c r="S41" s="307"/>
      <c r="T41" s="307"/>
      <c r="U41" s="307"/>
      <c r="V41" s="300"/>
      <c r="W41" s="300"/>
      <c r="X41" s="300"/>
      <c r="Y41" s="300"/>
      <c r="Z41" s="300"/>
      <c r="AA41" s="300"/>
      <c r="AB41" s="306"/>
      <c r="AC41" s="305"/>
      <c r="AD41" s="305"/>
    </row>
    <row r="42" spans="1:30" s="298" customFormat="1" ht="15" customHeight="1" x14ac:dyDescent="0.2">
      <c r="A42" s="362"/>
      <c r="B42" s="5"/>
      <c r="C42" s="345"/>
      <c r="D42" s="345"/>
      <c r="E42" s="345"/>
      <c r="F42" s="345"/>
      <c r="G42" s="345"/>
      <c r="H42" s="345"/>
      <c r="I42" s="345"/>
      <c r="J42" s="345"/>
      <c r="K42" s="301"/>
      <c r="L42" s="297"/>
      <c r="M42" s="300"/>
      <c r="N42" s="300"/>
      <c r="O42" s="307"/>
      <c r="P42" s="307"/>
      <c r="Q42" s="307"/>
      <c r="R42" s="307"/>
      <c r="S42" s="307"/>
      <c r="T42" s="307"/>
      <c r="U42" s="307"/>
      <c r="V42" s="300"/>
      <c r="W42" s="300"/>
      <c r="X42" s="300"/>
      <c r="Y42" s="300"/>
      <c r="Z42" s="300"/>
      <c r="AA42" s="300"/>
      <c r="AB42" s="306"/>
      <c r="AC42" s="305"/>
      <c r="AD42" s="305"/>
    </row>
    <row r="43" spans="1:30" s="298" customFormat="1" ht="15" customHeight="1" x14ac:dyDescent="0.2">
      <c r="A43" s="361" t="s">
        <v>72</v>
      </c>
      <c r="B43" s="6"/>
      <c r="C43" s="346">
        <v>454</v>
      </c>
      <c r="D43" s="346">
        <v>27</v>
      </c>
      <c r="E43" s="346">
        <v>55</v>
      </c>
      <c r="F43" s="346">
        <v>67</v>
      </c>
      <c r="G43" s="346">
        <v>71</v>
      </c>
      <c r="H43" s="346">
        <v>74</v>
      </c>
      <c r="I43" s="346">
        <v>26</v>
      </c>
      <c r="J43" s="346">
        <v>6</v>
      </c>
      <c r="K43" s="301"/>
      <c r="L43" s="297"/>
      <c r="M43" s="300"/>
      <c r="N43" s="300"/>
      <c r="O43" s="307"/>
      <c r="P43" s="307"/>
      <c r="Q43" s="307"/>
      <c r="R43" s="307"/>
      <c r="S43" s="307"/>
      <c r="T43" s="307"/>
      <c r="U43" s="307"/>
      <c r="V43" s="300"/>
      <c r="W43" s="300"/>
      <c r="X43" s="300"/>
      <c r="Y43" s="300"/>
      <c r="Z43" s="300"/>
      <c r="AA43" s="300"/>
      <c r="AB43" s="306"/>
      <c r="AC43" s="305"/>
      <c r="AD43" s="305"/>
    </row>
    <row r="44" spans="1:30" s="298" customFormat="1" ht="15" customHeight="1" x14ac:dyDescent="0.2">
      <c r="A44" s="362" t="s">
        <v>1</v>
      </c>
      <c r="B44" s="5" t="s">
        <v>6</v>
      </c>
      <c r="C44" s="345">
        <v>152</v>
      </c>
      <c r="D44" s="345">
        <v>24</v>
      </c>
      <c r="E44" s="345">
        <v>49</v>
      </c>
      <c r="F44" s="345">
        <v>62</v>
      </c>
      <c r="G44" s="345">
        <v>68</v>
      </c>
      <c r="H44" s="345">
        <v>72</v>
      </c>
      <c r="I44" s="345">
        <v>28</v>
      </c>
      <c r="J44" s="345">
        <v>8</v>
      </c>
      <c r="K44" s="301"/>
      <c r="L44" s="297"/>
      <c r="M44" s="300"/>
      <c r="N44" s="300"/>
      <c r="O44" s="307"/>
      <c r="P44" s="307"/>
      <c r="Q44" s="307"/>
      <c r="R44" s="307"/>
      <c r="S44" s="307"/>
      <c r="T44" s="307"/>
      <c r="U44" s="307"/>
      <c r="V44" s="300"/>
      <c r="W44" s="300"/>
      <c r="X44" s="300"/>
      <c r="Y44" s="300"/>
      <c r="Z44" s="300"/>
      <c r="AA44" s="300"/>
      <c r="AB44" s="306"/>
      <c r="AC44" s="305"/>
      <c r="AD44" s="305"/>
    </row>
    <row r="45" spans="1:30" s="298" customFormat="1" ht="15" customHeight="1" x14ac:dyDescent="0.2">
      <c r="A45" s="361" t="s">
        <v>1</v>
      </c>
      <c r="B45" s="6" t="s">
        <v>109</v>
      </c>
      <c r="C45" s="346">
        <v>302</v>
      </c>
      <c r="D45" s="346">
        <v>29</v>
      </c>
      <c r="E45" s="346">
        <v>58</v>
      </c>
      <c r="F45" s="346">
        <v>70</v>
      </c>
      <c r="G45" s="346">
        <v>72</v>
      </c>
      <c r="H45" s="346">
        <v>76</v>
      </c>
      <c r="I45" s="346">
        <v>24</v>
      </c>
      <c r="J45" s="346">
        <v>5</v>
      </c>
      <c r="K45" s="301"/>
      <c r="L45" s="297"/>
      <c r="M45" s="300"/>
      <c r="N45" s="300"/>
      <c r="O45" s="307"/>
      <c r="P45" s="307"/>
      <c r="Q45" s="307"/>
      <c r="R45" s="307"/>
      <c r="S45" s="307"/>
      <c r="T45" s="307"/>
      <c r="U45" s="307"/>
      <c r="V45" s="300"/>
      <c r="W45" s="300"/>
      <c r="X45" s="300"/>
      <c r="Y45" s="300"/>
      <c r="Z45" s="300"/>
      <c r="AA45" s="300"/>
      <c r="AB45" s="306"/>
      <c r="AC45" s="305"/>
      <c r="AD45" s="305"/>
    </row>
    <row r="46" spans="1:30" s="298" customFormat="1" ht="15" customHeight="1" x14ac:dyDescent="0.2">
      <c r="A46" s="362"/>
      <c r="B46" s="5"/>
      <c r="C46" s="345"/>
      <c r="D46" s="345"/>
      <c r="E46" s="345"/>
      <c r="F46" s="345"/>
      <c r="G46" s="345"/>
      <c r="H46" s="345"/>
      <c r="I46" s="345"/>
      <c r="J46" s="345"/>
      <c r="K46" s="301"/>
      <c r="L46" s="297"/>
      <c r="M46" s="300"/>
      <c r="N46" s="300"/>
      <c r="O46" s="307"/>
      <c r="P46" s="307"/>
      <c r="Q46" s="307"/>
      <c r="R46" s="307"/>
      <c r="S46" s="307"/>
      <c r="T46" s="307"/>
      <c r="U46" s="307"/>
      <c r="V46" s="300"/>
      <c r="W46" s="300"/>
      <c r="X46" s="300"/>
      <c r="Y46" s="300"/>
      <c r="Z46" s="300"/>
      <c r="AA46" s="300"/>
      <c r="AB46" s="306"/>
      <c r="AC46" s="305"/>
      <c r="AD46" s="305"/>
    </row>
    <row r="47" spans="1:30" s="298" customFormat="1" ht="15" customHeight="1" x14ac:dyDescent="0.2">
      <c r="A47" s="361" t="s">
        <v>73</v>
      </c>
      <c r="B47" s="6"/>
      <c r="C47" s="346">
        <v>219</v>
      </c>
      <c r="D47" s="346">
        <v>14</v>
      </c>
      <c r="E47" s="346">
        <v>45</v>
      </c>
      <c r="F47" s="346">
        <v>68</v>
      </c>
      <c r="G47" s="346">
        <v>73</v>
      </c>
      <c r="H47" s="346">
        <v>75</v>
      </c>
      <c r="I47" s="346">
        <v>25</v>
      </c>
      <c r="J47" s="346">
        <v>15</v>
      </c>
      <c r="K47" s="301"/>
      <c r="L47" s="297"/>
      <c r="M47" s="300"/>
      <c r="N47" s="300"/>
      <c r="O47" s="307"/>
      <c r="P47" s="307"/>
      <c r="Q47" s="307"/>
      <c r="R47" s="307"/>
      <c r="S47" s="307"/>
      <c r="T47" s="307"/>
      <c r="U47" s="307"/>
      <c r="V47" s="300"/>
      <c r="W47" s="300"/>
      <c r="X47" s="300"/>
      <c r="Y47" s="300"/>
      <c r="Z47" s="300"/>
      <c r="AA47" s="300"/>
      <c r="AB47" s="306"/>
      <c r="AC47" s="305"/>
      <c r="AD47" s="305"/>
    </row>
    <row r="48" spans="1:30" s="298" customFormat="1" ht="15" customHeight="1" x14ac:dyDescent="0.2">
      <c r="A48" s="362" t="s">
        <v>1</v>
      </c>
      <c r="B48" s="5" t="s">
        <v>6</v>
      </c>
      <c r="C48" s="345">
        <v>71</v>
      </c>
      <c r="D48" s="345">
        <v>8</v>
      </c>
      <c r="E48" s="345">
        <v>32</v>
      </c>
      <c r="F48" s="345">
        <v>59</v>
      </c>
      <c r="G48" s="345">
        <v>66</v>
      </c>
      <c r="H48" s="345">
        <v>70</v>
      </c>
      <c r="I48" s="345">
        <v>30</v>
      </c>
      <c r="J48" s="345">
        <v>21</v>
      </c>
      <c r="K48" s="301"/>
      <c r="L48" s="297"/>
      <c r="M48" s="300"/>
      <c r="N48" s="300"/>
      <c r="O48" s="307"/>
      <c r="P48" s="307"/>
      <c r="Q48" s="307"/>
      <c r="R48" s="307"/>
      <c r="S48" s="307"/>
      <c r="T48" s="307"/>
      <c r="U48" s="307"/>
      <c r="V48" s="300"/>
      <c r="W48" s="300"/>
      <c r="X48" s="300"/>
      <c r="Y48" s="300"/>
      <c r="Z48" s="300"/>
      <c r="AA48" s="300"/>
      <c r="AB48" s="306"/>
      <c r="AC48" s="305"/>
      <c r="AD48" s="305"/>
    </row>
    <row r="49" spans="1:30" s="298" customFormat="1" ht="15" customHeight="1" x14ac:dyDescent="0.2">
      <c r="A49" s="361" t="s">
        <v>1</v>
      </c>
      <c r="B49" s="6" t="s">
        <v>109</v>
      </c>
      <c r="C49" s="346">
        <v>148</v>
      </c>
      <c r="D49" s="346">
        <v>16</v>
      </c>
      <c r="E49" s="346">
        <v>51</v>
      </c>
      <c r="F49" s="346">
        <v>72</v>
      </c>
      <c r="G49" s="346">
        <v>76</v>
      </c>
      <c r="H49" s="346">
        <v>77</v>
      </c>
      <c r="I49" s="346">
        <v>23</v>
      </c>
      <c r="J49" s="346">
        <v>11</v>
      </c>
      <c r="K49" s="301"/>
      <c r="L49" s="297"/>
      <c r="M49" s="300"/>
      <c r="N49" s="300"/>
      <c r="O49" s="307"/>
      <c r="P49" s="307"/>
      <c r="Q49" s="307"/>
      <c r="R49" s="307"/>
      <c r="S49" s="307"/>
      <c r="T49" s="307"/>
      <c r="U49" s="307"/>
      <c r="V49" s="300"/>
      <c r="W49" s="300"/>
      <c r="X49" s="300"/>
      <c r="Y49" s="300"/>
      <c r="Z49" s="300"/>
      <c r="AA49" s="300"/>
      <c r="AB49" s="306"/>
      <c r="AC49" s="305"/>
      <c r="AD49" s="305"/>
    </row>
    <row r="50" spans="1:30" s="298" customFormat="1" ht="15" customHeight="1" x14ac:dyDescent="0.2">
      <c r="A50" s="362"/>
      <c r="B50" s="5"/>
      <c r="C50" s="345"/>
      <c r="D50" s="345"/>
      <c r="E50" s="345"/>
      <c r="F50" s="345"/>
      <c r="G50" s="345"/>
      <c r="H50" s="345"/>
      <c r="I50" s="345"/>
      <c r="J50" s="345"/>
      <c r="K50" s="301"/>
      <c r="L50" s="297"/>
      <c r="M50" s="300"/>
      <c r="N50" s="300"/>
      <c r="O50" s="307"/>
      <c r="P50" s="307"/>
      <c r="Q50" s="307"/>
      <c r="R50" s="307"/>
      <c r="S50" s="307"/>
      <c r="T50" s="307"/>
      <c r="U50" s="307"/>
      <c r="V50" s="300"/>
      <c r="W50" s="300"/>
      <c r="X50" s="300"/>
      <c r="Y50" s="300"/>
      <c r="Z50" s="300"/>
      <c r="AA50" s="300"/>
      <c r="AB50" s="306"/>
      <c r="AC50" s="305"/>
      <c r="AD50" s="305"/>
    </row>
    <row r="51" spans="1:30" s="298" customFormat="1" ht="15" customHeight="1" x14ac:dyDescent="0.2">
      <c r="A51" s="361" t="s">
        <v>74</v>
      </c>
      <c r="B51" s="6"/>
      <c r="C51" s="346">
        <v>96</v>
      </c>
      <c r="D51" s="346">
        <v>25</v>
      </c>
      <c r="E51" s="346">
        <v>49</v>
      </c>
      <c r="F51" s="346">
        <v>61</v>
      </c>
      <c r="G51" s="346">
        <v>65</v>
      </c>
      <c r="H51" s="346">
        <v>66</v>
      </c>
      <c r="I51" s="346">
        <v>34</v>
      </c>
      <c r="J51" s="346">
        <v>17</v>
      </c>
      <c r="K51" s="301"/>
      <c r="L51" s="297"/>
      <c r="M51" s="300"/>
      <c r="N51" s="300"/>
      <c r="O51" s="307"/>
      <c r="P51" s="307"/>
      <c r="Q51" s="307"/>
      <c r="R51" s="307"/>
      <c r="S51" s="307"/>
      <c r="T51" s="307"/>
      <c r="U51" s="307"/>
      <c r="V51" s="300"/>
      <c r="W51" s="300"/>
      <c r="X51" s="300"/>
      <c r="Y51" s="300"/>
      <c r="Z51" s="300"/>
      <c r="AA51" s="300"/>
      <c r="AB51" s="306"/>
      <c r="AC51" s="305"/>
      <c r="AD51" s="305"/>
    </row>
    <row r="52" spans="1:30" s="298" customFormat="1" ht="15" customHeight="1" x14ac:dyDescent="0.2">
      <c r="A52" s="362" t="s">
        <v>1</v>
      </c>
      <c r="B52" s="5" t="s">
        <v>6</v>
      </c>
      <c r="C52" s="345">
        <v>30</v>
      </c>
      <c r="D52" s="345">
        <v>17</v>
      </c>
      <c r="E52" s="345">
        <v>40</v>
      </c>
      <c r="F52" s="345">
        <v>53</v>
      </c>
      <c r="G52" s="345">
        <v>60</v>
      </c>
      <c r="H52" s="345">
        <v>60</v>
      </c>
      <c r="I52" s="345">
        <v>40</v>
      </c>
      <c r="J52" s="345">
        <v>17</v>
      </c>
      <c r="K52" s="301"/>
      <c r="L52" s="297"/>
      <c r="M52" s="300"/>
      <c r="N52" s="300"/>
      <c r="O52" s="307"/>
      <c r="P52" s="307"/>
      <c r="Q52" s="307"/>
      <c r="R52" s="307"/>
      <c r="S52" s="307"/>
      <c r="T52" s="307"/>
      <c r="U52" s="307"/>
      <c r="V52" s="300"/>
      <c r="W52" s="300"/>
      <c r="X52" s="300"/>
      <c r="Y52" s="300"/>
      <c r="Z52" s="300"/>
      <c r="AA52" s="300"/>
      <c r="AB52" s="306"/>
      <c r="AC52" s="305"/>
      <c r="AD52" s="305"/>
    </row>
    <row r="53" spans="1:30" s="298" customFormat="1" ht="15" customHeight="1" x14ac:dyDescent="0.2">
      <c r="A53" s="361" t="s">
        <v>1</v>
      </c>
      <c r="B53" s="6" t="s">
        <v>109</v>
      </c>
      <c r="C53" s="346">
        <v>66</v>
      </c>
      <c r="D53" s="346">
        <v>29</v>
      </c>
      <c r="E53" s="346">
        <v>53</v>
      </c>
      <c r="F53" s="346">
        <v>65</v>
      </c>
      <c r="G53" s="346">
        <v>67</v>
      </c>
      <c r="H53" s="346">
        <v>68</v>
      </c>
      <c r="I53" s="346">
        <v>32</v>
      </c>
      <c r="J53" s="346">
        <v>17</v>
      </c>
      <c r="K53" s="301"/>
      <c r="L53" s="297"/>
      <c r="M53" s="300"/>
      <c r="N53" s="300"/>
      <c r="O53" s="307"/>
      <c r="P53" s="307"/>
      <c r="Q53" s="307"/>
      <c r="R53" s="307"/>
      <c r="S53" s="307"/>
      <c r="T53" s="307"/>
      <c r="U53" s="307"/>
      <c r="V53" s="300"/>
      <c r="W53" s="300"/>
      <c r="X53" s="300"/>
      <c r="Y53" s="300"/>
      <c r="Z53" s="300"/>
      <c r="AA53" s="300"/>
      <c r="AB53" s="306"/>
      <c r="AC53" s="305"/>
      <c r="AD53" s="305"/>
    </row>
    <row r="54" spans="1:30" s="298" customFormat="1" ht="15" customHeight="1" x14ac:dyDescent="0.2">
      <c r="A54" s="362"/>
      <c r="B54" s="5"/>
      <c r="C54" s="345"/>
      <c r="D54" s="345"/>
      <c r="E54" s="345"/>
      <c r="F54" s="345"/>
      <c r="G54" s="345"/>
      <c r="H54" s="345"/>
      <c r="I54" s="345"/>
      <c r="J54" s="345"/>
      <c r="K54" s="301"/>
      <c r="L54" s="297"/>
      <c r="M54" s="300"/>
      <c r="N54" s="300"/>
      <c r="O54" s="307"/>
      <c r="P54" s="307"/>
      <c r="Q54" s="307"/>
      <c r="R54" s="307"/>
      <c r="S54" s="307"/>
      <c r="T54" s="307"/>
      <c r="U54" s="307"/>
      <c r="V54" s="300"/>
      <c r="W54" s="300"/>
      <c r="X54" s="300"/>
      <c r="Y54" s="300"/>
      <c r="Z54" s="300"/>
      <c r="AA54" s="300"/>
      <c r="AB54" s="306"/>
      <c r="AC54" s="305"/>
      <c r="AD54" s="305"/>
    </row>
    <row r="55" spans="1:30" s="298" customFormat="1" ht="15" customHeight="1" x14ac:dyDescent="0.2">
      <c r="A55" s="361" t="s">
        <v>75</v>
      </c>
      <c r="B55" s="6"/>
      <c r="C55" s="346">
        <v>21</v>
      </c>
      <c r="D55" s="346">
        <v>5</v>
      </c>
      <c r="E55" s="346">
        <v>19</v>
      </c>
      <c r="F55" s="346">
        <v>52</v>
      </c>
      <c r="G55" s="346">
        <v>76</v>
      </c>
      <c r="H55" s="346">
        <v>86</v>
      </c>
      <c r="I55" s="346">
        <v>14</v>
      </c>
      <c r="J55" s="346">
        <v>0</v>
      </c>
      <c r="K55" s="301"/>
      <c r="L55" s="297"/>
      <c r="M55" s="300"/>
      <c r="N55" s="300"/>
      <c r="O55" s="307"/>
      <c r="P55" s="307"/>
      <c r="Q55" s="307"/>
      <c r="R55" s="307"/>
      <c r="S55" s="307"/>
      <c r="T55" s="307"/>
      <c r="U55" s="307"/>
      <c r="V55" s="300"/>
      <c r="W55" s="300"/>
      <c r="X55" s="300"/>
      <c r="Y55" s="300"/>
      <c r="Z55" s="300"/>
      <c r="AA55" s="300"/>
      <c r="AB55" s="306"/>
      <c r="AC55" s="305"/>
      <c r="AD55" s="305"/>
    </row>
    <row r="56" spans="1:30" s="298" customFormat="1" ht="15" customHeight="1" x14ac:dyDescent="0.2">
      <c r="A56" s="362" t="s">
        <v>1</v>
      </c>
      <c r="B56" s="5" t="s">
        <v>6</v>
      </c>
      <c r="C56" s="345">
        <v>11</v>
      </c>
      <c r="D56" s="345">
        <v>0</v>
      </c>
      <c r="E56" s="345">
        <v>18</v>
      </c>
      <c r="F56" s="345">
        <v>45</v>
      </c>
      <c r="G56" s="345">
        <v>73</v>
      </c>
      <c r="H56" s="345">
        <v>82</v>
      </c>
      <c r="I56" s="345">
        <v>18</v>
      </c>
      <c r="J56" s="345">
        <v>0</v>
      </c>
      <c r="K56" s="301"/>
      <c r="L56" s="297"/>
      <c r="M56" s="300"/>
      <c r="N56" s="300"/>
      <c r="O56" s="307"/>
      <c r="P56" s="307"/>
      <c r="Q56" s="307"/>
      <c r="R56" s="307"/>
      <c r="S56" s="307"/>
      <c r="T56" s="307"/>
      <c r="U56" s="307"/>
      <c r="V56" s="300"/>
      <c r="W56" s="300"/>
      <c r="X56" s="300"/>
      <c r="Y56" s="300"/>
      <c r="Z56" s="300"/>
      <c r="AA56" s="300"/>
      <c r="AB56" s="306"/>
      <c r="AC56" s="305"/>
      <c r="AD56" s="305"/>
    </row>
    <row r="57" spans="1:30" s="298" customFormat="1" ht="15" customHeight="1" x14ac:dyDescent="0.2">
      <c r="A57" s="361" t="s">
        <v>1</v>
      </c>
      <c r="B57" s="6" t="s">
        <v>109</v>
      </c>
      <c r="C57" s="346">
        <v>10</v>
      </c>
      <c r="D57" s="346">
        <v>10</v>
      </c>
      <c r="E57" s="346">
        <v>20</v>
      </c>
      <c r="F57" s="346">
        <v>60</v>
      </c>
      <c r="G57" s="346">
        <v>80</v>
      </c>
      <c r="H57" s="346">
        <v>90</v>
      </c>
      <c r="I57" s="346">
        <v>10</v>
      </c>
      <c r="J57" s="346">
        <v>0</v>
      </c>
      <c r="K57" s="301"/>
      <c r="L57" s="297"/>
      <c r="M57" s="300"/>
      <c r="N57" s="300"/>
      <c r="O57" s="307"/>
      <c r="P57" s="307"/>
      <c r="Q57" s="307"/>
      <c r="R57" s="307"/>
      <c r="S57" s="307"/>
      <c r="T57" s="307"/>
      <c r="U57" s="307"/>
      <c r="V57" s="300"/>
      <c r="W57" s="300"/>
      <c r="X57" s="300"/>
      <c r="Y57" s="300"/>
      <c r="Z57" s="300"/>
      <c r="AA57" s="300"/>
      <c r="AB57" s="306"/>
      <c r="AC57" s="305"/>
      <c r="AD57" s="305"/>
    </row>
    <row r="58" spans="1:30" s="298" customFormat="1" ht="15" customHeight="1" x14ac:dyDescent="0.2">
      <c r="A58" s="362"/>
      <c r="B58" s="5"/>
      <c r="C58" s="345"/>
      <c r="D58" s="345"/>
      <c r="E58" s="345"/>
      <c r="F58" s="345"/>
      <c r="G58" s="345"/>
      <c r="H58" s="345"/>
      <c r="I58" s="345"/>
      <c r="J58" s="345"/>
      <c r="K58" s="301"/>
      <c r="L58" s="297"/>
      <c r="M58" s="300"/>
      <c r="N58" s="300"/>
      <c r="O58" s="307"/>
      <c r="P58" s="307"/>
      <c r="Q58" s="307"/>
      <c r="R58" s="307"/>
      <c r="S58" s="307"/>
      <c r="T58" s="307"/>
      <c r="U58" s="307"/>
      <c r="V58" s="300"/>
      <c r="W58" s="300"/>
      <c r="X58" s="300"/>
      <c r="Y58" s="300"/>
      <c r="Z58" s="300"/>
      <c r="AA58" s="300"/>
      <c r="AB58" s="306"/>
      <c r="AC58" s="305"/>
      <c r="AD58" s="305"/>
    </row>
    <row r="59" spans="1:30" s="298" customFormat="1" ht="15" customHeight="1" x14ac:dyDescent="0.2">
      <c r="A59" s="361" t="s">
        <v>76</v>
      </c>
      <c r="B59" s="6"/>
      <c r="C59" s="346">
        <v>101</v>
      </c>
      <c r="D59" s="346">
        <v>27</v>
      </c>
      <c r="E59" s="346">
        <v>64</v>
      </c>
      <c r="F59" s="346">
        <v>76</v>
      </c>
      <c r="G59" s="346">
        <v>85</v>
      </c>
      <c r="H59" s="346">
        <v>85</v>
      </c>
      <c r="I59" s="346">
        <v>15</v>
      </c>
      <c r="J59" s="346">
        <v>3</v>
      </c>
      <c r="K59" s="301"/>
      <c r="L59" s="297"/>
      <c r="M59" s="300"/>
      <c r="N59" s="300"/>
      <c r="O59" s="307"/>
      <c r="P59" s="307"/>
      <c r="Q59" s="307"/>
      <c r="R59" s="307"/>
      <c r="S59" s="307"/>
      <c r="T59" s="307"/>
      <c r="U59" s="307"/>
      <c r="V59" s="300"/>
      <c r="W59" s="300"/>
      <c r="X59" s="300"/>
      <c r="Y59" s="300"/>
      <c r="Z59" s="300"/>
      <c r="AA59" s="300"/>
      <c r="AB59" s="306"/>
      <c r="AC59" s="305"/>
      <c r="AD59" s="305"/>
    </row>
    <row r="60" spans="1:30" s="298" customFormat="1" ht="15" customHeight="1" x14ac:dyDescent="0.2">
      <c r="A60" s="362" t="s">
        <v>1</v>
      </c>
      <c r="B60" s="5" t="s">
        <v>6</v>
      </c>
      <c r="C60" s="345">
        <v>59</v>
      </c>
      <c r="D60" s="345">
        <v>25</v>
      </c>
      <c r="E60" s="345">
        <v>56</v>
      </c>
      <c r="F60" s="345">
        <v>71</v>
      </c>
      <c r="G60" s="345">
        <v>83</v>
      </c>
      <c r="H60" s="345">
        <v>83</v>
      </c>
      <c r="I60" s="345">
        <v>17</v>
      </c>
      <c r="J60" s="345">
        <v>5</v>
      </c>
      <c r="K60" s="301"/>
      <c r="L60" s="297"/>
      <c r="M60" s="300"/>
      <c r="N60" s="300"/>
      <c r="O60" s="307"/>
      <c r="P60" s="307"/>
      <c r="Q60" s="307"/>
      <c r="R60" s="307"/>
      <c r="S60" s="307"/>
      <c r="T60" s="307"/>
      <c r="U60" s="307"/>
      <c r="V60" s="300"/>
      <c r="W60" s="300"/>
      <c r="X60" s="300"/>
      <c r="Y60" s="300"/>
      <c r="Z60" s="300"/>
      <c r="AA60" s="300"/>
      <c r="AB60" s="306"/>
      <c r="AC60" s="305"/>
      <c r="AD60" s="305"/>
    </row>
    <row r="61" spans="1:30" s="298" customFormat="1" ht="15" customHeight="1" x14ac:dyDescent="0.2">
      <c r="A61" s="361" t="s">
        <v>1</v>
      </c>
      <c r="B61" s="6" t="s">
        <v>109</v>
      </c>
      <c r="C61" s="346">
        <v>42</v>
      </c>
      <c r="D61" s="346">
        <v>29</v>
      </c>
      <c r="E61" s="346">
        <v>76</v>
      </c>
      <c r="F61" s="346">
        <v>83</v>
      </c>
      <c r="G61" s="346">
        <v>88</v>
      </c>
      <c r="H61" s="346">
        <v>88</v>
      </c>
      <c r="I61" s="346">
        <v>12</v>
      </c>
      <c r="J61" s="346">
        <v>0</v>
      </c>
      <c r="K61" s="301"/>
      <c r="L61" s="297"/>
      <c r="M61" s="300"/>
      <c r="N61" s="300"/>
      <c r="O61" s="307"/>
      <c r="P61" s="307"/>
      <c r="Q61" s="307"/>
      <c r="R61" s="307"/>
      <c r="S61" s="307"/>
      <c r="T61" s="307"/>
      <c r="U61" s="307"/>
      <c r="V61" s="300"/>
      <c r="W61" s="300"/>
      <c r="X61" s="300"/>
      <c r="Y61" s="300"/>
      <c r="Z61" s="300"/>
      <c r="AA61" s="300"/>
      <c r="AB61" s="306"/>
      <c r="AC61" s="305"/>
      <c r="AD61" s="305"/>
    </row>
    <row r="62" spans="1:30" s="298" customFormat="1" ht="15" customHeight="1" x14ac:dyDescent="0.2">
      <c r="A62" s="362"/>
      <c r="B62" s="5"/>
      <c r="C62" s="345"/>
      <c r="D62" s="345"/>
      <c r="E62" s="345"/>
      <c r="F62" s="345"/>
      <c r="G62" s="345"/>
      <c r="H62" s="345"/>
      <c r="I62" s="345"/>
      <c r="J62" s="345"/>
      <c r="K62" s="301"/>
      <c r="L62" s="297"/>
      <c r="M62" s="300"/>
      <c r="N62" s="300"/>
      <c r="O62" s="307"/>
      <c r="P62" s="307"/>
      <c r="Q62" s="307"/>
      <c r="R62" s="307"/>
      <c r="S62" s="307"/>
      <c r="T62" s="307"/>
      <c r="U62" s="307"/>
      <c r="V62" s="300"/>
      <c r="W62" s="300"/>
      <c r="X62" s="300"/>
      <c r="Y62" s="300"/>
      <c r="Z62" s="300"/>
      <c r="AA62" s="300"/>
      <c r="AB62" s="306"/>
      <c r="AC62" s="305"/>
      <c r="AD62" s="305"/>
    </row>
    <row r="63" spans="1:30" s="298" customFormat="1" ht="15" customHeight="1" x14ac:dyDescent="0.2">
      <c r="A63" s="361" t="s">
        <v>77</v>
      </c>
      <c r="B63" s="6"/>
      <c r="C63" s="346">
        <v>74</v>
      </c>
      <c r="D63" s="346">
        <v>4</v>
      </c>
      <c r="E63" s="346">
        <v>18</v>
      </c>
      <c r="F63" s="346">
        <v>28</v>
      </c>
      <c r="G63" s="346">
        <v>38</v>
      </c>
      <c r="H63" s="346">
        <v>45</v>
      </c>
      <c r="I63" s="346">
        <v>55</v>
      </c>
      <c r="J63" s="346">
        <v>23</v>
      </c>
      <c r="K63" s="301"/>
      <c r="L63" s="297"/>
      <c r="M63" s="300"/>
      <c r="N63" s="300"/>
      <c r="O63" s="307"/>
      <c r="P63" s="307"/>
      <c r="Q63" s="307"/>
      <c r="R63" s="307"/>
      <c r="S63" s="307"/>
      <c r="T63" s="307"/>
      <c r="U63" s="307"/>
      <c r="V63" s="300"/>
      <c r="W63" s="300"/>
      <c r="X63" s="300"/>
      <c r="Y63" s="300"/>
      <c r="Z63" s="300"/>
      <c r="AA63" s="300"/>
      <c r="AB63" s="306"/>
      <c r="AC63" s="305"/>
      <c r="AD63" s="305"/>
    </row>
    <row r="64" spans="1:30" s="298" customFormat="1" ht="15" customHeight="1" x14ac:dyDescent="0.2">
      <c r="A64" s="362" t="s">
        <v>1</v>
      </c>
      <c r="B64" s="5" t="s">
        <v>6</v>
      </c>
      <c r="C64" s="345">
        <v>40</v>
      </c>
      <c r="D64" s="345">
        <v>3</v>
      </c>
      <c r="E64" s="345">
        <v>15</v>
      </c>
      <c r="F64" s="345">
        <v>28</v>
      </c>
      <c r="G64" s="345">
        <v>35</v>
      </c>
      <c r="H64" s="345">
        <v>43</v>
      </c>
      <c r="I64" s="345">
        <v>58</v>
      </c>
      <c r="J64" s="345">
        <v>23</v>
      </c>
      <c r="K64" s="301"/>
      <c r="L64" s="297"/>
      <c r="M64" s="300"/>
      <c r="N64" s="300"/>
      <c r="O64" s="307"/>
      <c r="P64" s="307"/>
      <c r="Q64" s="307"/>
      <c r="R64" s="307"/>
      <c r="S64" s="307"/>
      <c r="T64" s="307"/>
      <c r="U64" s="307"/>
      <c r="V64" s="300"/>
      <c r="W64" s="300"/>
      <c r="X64" s="300"/>
      <c r="Y64" s="300"/>
      <c r="Z64" s="300"/>
      <c r="AA64" s="300"/>
      <c r="AB64" s="306"/>
      <c r="AC64" s="305"/>
      <c r="AD64" s="305"/>
    </row>
    <row r="65" spans="1:30" s="298" customFormat="1" ht="15" customHeight="1" x14ac:dyDescent="0.2">
      <c r="A65" s="361" t="s">
        <v>1</v>
      </c>
      <c r="B65" s="6" t="s">
        <v>109</v>
      </c>
      <c r="C65" s="346">
        <v>34</v>
      </c>
      <c r="D65" s="346">
        <v>6</v>
      </c>
      <c r="E65" s="346">
        <v>21</v>
      </c>
      <c r="F65" s="346">
        <v>29</v>
      </c>
      <c r="G65" s="346">
        <v>41</v>
      </c>
      <c r="H65" s="346">
        <v>47</v>
      </c>
      <c r="I65" s="346">
        <v>53</v>
      </c>
      <c r="J65" s="346">
        <v>24</v>
      </c>
      <c r="K65" s="301"/>
      <c r="L65" s="297"/>
      <c r="M65" s="300"/>
      <c r="N65" s="300"/>
      <c r="O65" s="307"/>
      <c r="P65" s="307"/>
      <c r="Q65" s="307"/>
      <c r="R65" s="307"/>
      <c r="S65" s="307"/>
      <c r="T65" s="307"/>
      <c r="U65" s="307"/>
      <c r="V65" s="300"/>
      <c r="W65" s="300"/>
      <c r="X65" s="300"/>
      <c r="Y65" s="300"/>
      <c r="Z65" s="300"/>
      <c r="AA65" s="300"/>
      <c r="AB65" s="306"/>
      <c r="AC65" s="305"/>
      <c r="AD65" s="305"/>
    </row>
    <row r="66" spans="1:30" s="298" customFormat="1" ht="15" customHeight="1" x14ac:dyDescent="0.2">
      <c r="A66" s="362"/>
      <c r="B66" s="5"/>
      <c r="C66" s="345"/>
      <c r="D66" s="345"/>
      <c r="E66" s="345"/>
      <c r="F66" s="345"/>
      <c r="G66" s="345"/>
      <c r="H66" s="345"/>
      <c r="I66" s="345"/>
      <c r="J66" s="345"/>
      <c r="K66" s="301"/>
      <c r="L66" s="297"/>
      <c r="M66" s="300"/>
      <c r="N66" s="300"/>
      <c r="O66" s="307"/>
      <c r="P66" s="307"/>
      <c r="Q66" s="307"/>
      <c r="R66" s="307"/>
      <c r="S66" s="307"/>
      <c r="T66" s="307"/>
      <c r="U66" s="307"/>
      <c r="V66" s="300"/>
      <c r="W66" s="300"/>
      <c r="X66" s="300"/>
      <c r="Y66" s="300"/>
      <c r="Z66" s="300"/>
      <c r="AA66" s="300"/>
      <c r="AB66" s="306"/>
      <c r="AC66" s="305"/>
      <c r="AD66" s="305"/>
    </row>
    <row r="67" spans="1:30" s="298" customFormat="1" ht="15" customHeight="1" x14ac:dyDescent="0.2">
      <c r="A67" s="361" t="s">
        <v>78</v>
      </c>
      <c r="B67" s="6"/>
      <c r="C67" s="346">
        <v>51</v>
      </c>
      <c r="D67" s="346">
        <v>14</v>
      </c>
      <c r="E67" s="346">
        <v>33</v>
      </c>
      <c r="F67" s="346">
        <v>49</v>
      </c>
      <c r="G67" s="346">
        <v>55</v>
      </c>
      <c r="H67" s="346">
        <v>59</v>
      </c>
      <c r="I67" s="346">
        <v>41</v>
      </c>
      <c r="J67" s="346">
        <v>12</v>
      </c>
      <c r="K67" s="301"/>
      <c r="L67" s="297"/>
      <c r="M67" s="300"/>
      <c r="N67" s="300"/>
      <c r="O67" s="307"/>
      <c r="P67" s="307"/>
      <c r="Q67" s="307"/>
      <c r="R67" s="307"/>
      <c r="S67" s="307"/>
      <c r="T67" s="307"/>
      <c r="U67" s="307"/>
      <c r="V67" s="300"/>
      <c r="W67" s="300"/>
      <c r="X67" s="300"/>
      <c r="Y67" s="300"/>
      <c r="Z67" s="300"/>
      <c r="AA67" s="300"/>
      <c r="AB67" s="306"/>
      <c r="AC67" s="305"/>
      <c r="AD67" s="305"/>
    </row>
    <row r="68" spans="1:30" s="298" customFormat="1" ht="15" customHeight="1" x14ac:dyDescent="0.2">
      <c r="A68" s="362" t="s">
        <v>1</v>
      </c>
      <c r="B68" s="5" t="s">
        <v>6</v>
      </c>
      <c r="C68" s="345">
        <v>22</v>
      </c>
      <c r="D68" s="345">
        <v>14</v>
      </c>
      <c r="E68" s="345">
        <v>27</v>
      </c>
      <c r="F68" s="345">
        <v>45</v>
      </c>
      <c r="G68" s="345">
        <v>55</v>
      </c>
      <c r="H68" s="345">
        <v>59</v>
      </c>
      <c r="I68" s="345">
        <v>41</v>
      </c>
      <c r="J68" s="345">
        <v>9</v>
      </c>
      <c r="K68" s="301"/>
      <c r="L68" s="297"/>
      <c r="M68" s="300"/>
      <c r="N68" s="300"/>
      <c r="O68" s="307"/>
      <c r="P68" s="307"/>
      <c r="Q68" s="307"/>
      <c r="R68" s="307"/>
      <c r="S68" s="307"/>
      <c r="T68" s="307"/>
      <c r="U68" s="307"/>
      <c r="V68" s="300"/>
      <c r="W68" s="300"/>
      <c r="X68" s="300"/>
      <c r="Y68" s="300"/>
      <c r="Z68" s="300"/>
      <c r="AA68" s="300"/>
      <c r="AB68" s="306"/>
      <c r="AC68" s="305"/>
      <c r="AD68" s="305"/>
    </row>
    <row r="69" spans="1:30" s="298" customFormat="1" ht="15" customHeight="1" x14ac:dyDescent="0.2">
      <c r="A69" s="361" t="s">
        <v>1</v>
      </c>
      <c r="B69" s="6" t="s">
        <v>109</v>
      </c>
      <c r="C69" s="346">
        <v>29</v>
      </c>
      <c r="D69" s="346">
        <v>14</v>
      </c>
      <c r="E69" s="346">
        <v>38</v>
      </c>
      <c r="F69" s="346">
        <v>52</v>
      </c>
      <c r="G69" s="346">
        <v>55</v>
      </c>
      <c r="H69" s="346">
        <v>59</v>
      </c>
      <c r="I69" s="346">
        <v>41</v>
      </c>
      <c r="J69" s="346">
        <v>14</v>
      </c>
      <c r="K69" s="301"/>
      <c r="L69" s="297"/>
      <c r="M69" s="300"/>
      <c r="N69" s="300"/>
      <c r="O69" s="307"/>
      <c r="P69" s="307"/>
      <c r="Q69" s="307"/>
      <c r="R69" s="307"/>
      <c r="S69" s="307"/>
      <c r="T69" s="307"/>
      <c r="U69" s="307"/>
      <c r="V69" s="300"/>
      <c r="W69" s="300"/>
      <c r="X69" s="300"/>
      <c r="Y69" s="300"/>
      <c r="Z69" s="300"/>
      <c r="AA69" s="300"/>
      <c r="AB69" s="306"/>
      <c r="AC69" s="305"/>
      <c r="AD69" s="305"/>
    </row>
    <row r="70" spans="1:30" s="298" customFormat="1" ht="15" customHeight="1" x14ac:dyDescent="0.2">
      <c r="A70" s="362"/>
      <c r="B70" s="5"/>
      <c r="C70" s="345"/>
      <c r="D70" s="345"/>
      <c r="E70" s="345"/>
      <c r="F70" s="345"/>
      <c r="G70" s="345"/>
      <c r="H70" s="345"/>
      <c r="I70" s="345"/>
      <c r="J70" s="345"/>
      <c r="K70" s="301"/>
      <c r="L70" s="297"/>
      <c r="M70" s="300"/>
      <c r="N70" s="300"/>
      <c r="O70" s="307"/>
      <c r="P70" s="307"/>
      <c r="Q70" s="307"/>
      <c r="R70" s="307"/>
      <c r="S70" s="307"/>
      <c r="T70" s="307"/>
      <c r="U70" s="307"/>
      <c r="V70" s="300"/>
      <c r="W70" s="300"/>
      <c r="X70" s="300"/>
      <c r="Y70" s="300"/>
      <c r="Z70" s="300"/>
      <c r="AA70" s="300"/>
      <c r="AB70" s="306"/>
      <c r="AC70" s="305"/>
      <c r="AD70" s="305"/>
    </row>
    <row r="71" spans="1:30" s="298" customFormat="1" ht="15" customHeight="1" x14ac:dyDescent="0.2">
      <c r="A71" s="361" t="s">
        <v>79</v>
      </c>
      <c r="B71" s="6"/>
      <c r="C71" s="346">
        <v>104</v>
      </c>
      <c r="D71" s="346">
        <v>25</v>
      </c>
      <c r="E71" s="346">
        <v>41</v>
      </c>
      <c r="F71" s="346">
        <v>53</v>
      </c>
      <c r="G71" s="346">
        <v>59</v>
      </c>
      <c r="H71" s="346">
        <v>63</v>
      </c>
      <c r="I71" s="346">
        <v>37</v>
      </c>
      <c r="J71" s="346">
        <v>12</v>
      </c>
      <c r="K71" s="301"/>
      <c r="L71" s="297"/>
      <c r="M71" s="300"/>
      <c r="N71" s="300"/>
      <c r="O71" s="307"/>
      <c r="P71" s="307"/>
      <c r="Q71" s="307"/>
      <c r="R71" s="307"/>
      <c r="S71" s="307"/>
      <c r="T71" s="307"/>
      <c r="U71" s="307"/>
      <c r="V71" s="300"/>
      <c r="W71" s="300"/>
      <c r="X71" s="300"/>
      <c r="Y71" s="300"/>
      <c r="Z71" s="300"/>
      <c r="AA71" s="300"/>
      <c r="AB71" s="306"/>
      <c r="AC71" s="305"/>
      <c r="AD71" s="305"/>
    </row>
    <row r="72" spans="1:30" s="298" customFormat="1" ht="15" customHeight="1" x14ac:dyDescent="0.2">
      <c r="A72" s="362" t="s">
        <v>1</v>
      </c>
      <c r="B72" s="5" t="s">
        <v>6</v>
      </c>
      <c r="C72" s="345">
        <v>51</v>
      </c>
      <c r="D72" s="345">
        <v>25</v>
      </c>
      <c r="E72" s="345">
        <v>41</v>
      </c>
      <c r="F72" s="345">
        <v>57</v>
      </c>
      <c r="G72" s="345">
        <v>59</v>
      </c>
      <c r="H72" s="345">
        <v>61</v>
      </c>
      <c r="I72" s="345">
        <v>39</v>
      </c>
      <c r="J72" s="345">
        <v>14</v>
      </c>
      <c r="K72" s="301"/>
      <c r="L72" s="297"/>
      <c r="M72" s="300"/>
      <c r="N72" s="300"/>
      <c r="O72" s="307"/>
      <c r="P72" s="307"/>
      <c r="Q72" s="307"/>
      <c r="R72" s="307"/>
      <c r="S72" s="307"/>
      <c r="T72" s="307"/>
      <c r="U72" s="307"/>
      <c r="V72" s="300"/>
      <c r="W72" s="300"/>
      <c r="X72" s="300"/>
      <c r="Y72" s="300"/>
      <c r="Z72" s="300"/>
      <c r="AA72" s="300"/>
      <c r="AB72" s="306"/>
      <c r="AC72" s="305"/>
      <c r="AD72" s="305"/>
    </row>
    <row r="73" spans="1:30" s="298" customFormat="1" ht="15" customHeight="1" x14ac:dyDescent="0.2">
      <c r="A73" s="361" t="s">
        <v>1</v>
      </c>
      <c r="B73" s="6" t="s">
        <v>109</v>
      </c>
      <c r="C73" s="346">
        <v>53</v>
      </c>
      <c r="D73" s="346">
        <v>25</v>
      </c>
      <c r="E73" s="346">
        <v>42</v>
      </c>
      <c r="F73" s="346">
        <v>49</v>
      </c>
      <c r="G73" s="346">
        <v>58</v>
      </c>
      <c r="H73" s="346">
        <v>66</v>
      </c>
      <c r="I73" s="346">
        <v>34</v>
      </c>
      <c r="J73" s="346">
        <v>9</v>
      </c>
      <c r="K73" s="301"/>
      <c r="L73" s="297"/>
      <c r="M73" s="300"/>
      <c r="N73" s="300"/>
      <c r="O73" s="307"/>
      <c r="P73" s="307"/>
      <c r="Q73" s="307"/>
      <c r="R73" s="307"/>
      <c r="S73" s="307"/>
      <c r="T73" s="307"/>
      <c r="U73" s="307"/>
      <c r="V73" s="300"/>
      <c r="W73" s="300"/>
      <c r="X73" s="300"/>
      <c r="Y73" s="300"/>
      <c r="Z73" s="300"/>
      <c r="AA73" s="300"/>
      <c r="AB73" s="306"/>
      <c r="AC73" s="305"/>
      <c r="AD73" s="305"/>
    </row>
    <row r="74" spans="1:30" s="298" customFormat="1" ht="15" customHeight="1" x14ac:dyDescent="0.2">
      <c r="A74" s="362"/>
      <c r="B74" s="5"/>
      <c r="C74" s="345"/>
      <c r="D74" s="345"/>
      <c r="E74" s="345"/>
      <c r="F74" s="345"/>
      <c r="G74" s="345"/>
      <c r="H74" s="345"/>
      <c r="I74" s="345"/>
      <c r="J74" s="345"/>
      <c r="K74" s="301"/>
      <c r="L74" s="297"/>
      <c r="M74" s="300"/>
      <c r="N74" s="300"/>
      <c r="O74" s="307"/>
      <c r="P74" s="307"/>
      <c r="Q74" s="307"/>
      <c r="R74" s="307"/>
      <c r="S74" s="307"/>
      <c r="T74" s="307"/>
      <c r="U74" s="307"/>
      <c r="V74" s="300"/>
      <c r="W74" s="300"/>
      <c r="X74" s="300"/>
      <c r="Y74" s="300"/>
      <c r="Z74" s="300"/>
      <c r="AA74" s="300"/>
      <c r="AB74" s="306"/>
      <c r="AC74" s="305"/>
      <c r="AD74" s="305"/>
    </row>
    <row r="75" spans="1:30" s="298" customFormat="1" ht="15" customHeight="1" x14ac:dyDescent="0.2">
      <c r="A75" s="361" t="s">
        <v>80</v>
      </c>
      <c r="B75" s="6"/>
      <c r="C75" s="346">
        <v>30</v>
      </c>
      <c r="D75" s="346">
        <v>10</v>
      </c>
      <c r="E75" s="346">
        <v>30</v>
      </c>
      <c r="F75" s="346">
        <v>47</v>
      </c>
      <c r="G75" s="346">
        <v>47</v>
      </c>
      <c r="H75" s="346">
        <v>57</v>
      </c>
      <c r="I75" s="346">
        <v>43</v>
      </c>
      <c r="J75" s="346">
        <v>17</v>
      </c>
      <c r="K75" s="301"/>
      <c r="L75" s="297"/>
      <c r="M75" s="300"/>
      <c r="N75" s="300"/>
      <c r="O75" s="307"/>
      <c r="P75" s="307"/>
      <c r="Q75" s="307"/>
      <c r="R75" s="307"/>
      <c r="S75" s="307"/>
      <c r="T75" s="307"/>
      <c r="U75" s="307"/>
      <c r="V75" s="300"/>
      <c r="W75" s="300"/>
      <c r="X75" s="300"/>
      <c r="Y75" s="300"/>
      <c r="Z75" s="300"/>
      <c r="AA75" s="300"/>
      <c r="AB75" s="306"/>
      <c r="AC75" s="305"/>
      <c r="AD75" s="305"/>
    </row>
    <row r="76" spans="1:30" s="298" customFormat="1" ht="15" customHeight="1" x14ac:dyDescent="0.2">
      <c r="A76" s="362" t="s">
        <v>1</v>
      </c>
      <c r="B76" s="5" t="s">
        <v>6</v>
      </c>
      <c r="C76" s="345">
        <v>10</v>
      </c>
      <c r="D76" s="345">
        <v>0</v>
      </c>
      <c r="E76" s="345">
        <v>30</v>
      </c>
      <c r="F76" s="345">
        <v>70</v>
      </c>
      <c r="G76" s="345">
        <v>70</v>
      </c>
      <c r="H76" s="345">
        <v>80</v>
      </c>
      <c r="I76" s="345">
        <v>20</v>
      </c>
      <c r="J76" s="345">
        <v>10</v>
      </c>
      <c r="K76" s="301"/>
      <c r="L76" s="297"/>
      <c r="M76" s="300"/>
      <c r="N76" s="300"/>
      <c r="O76" s="307"/>
      <c r="P76" s="307"/>
      <c r="Q76" s="307"/>
      <c r="R76" s="307"/>
      <c r="S76" s="307"/>
      <c r="T76" s="307"/>
      <c r="U76" s="307"/>
      <c r="V76" s="300"/>
      <c r="W76" s="300"/>
      <c r="X76" s="300"/>
      <c r="Y76" s="300"/>
      <c r="Z76" s="300"/>
      <c r="AA76" s="300"/>
      <c r="AB76" s="306"/>
      <c r="AC76" s="305"/>
      <c r="AD76" s="305"/>
    </row>
    <row r="77" spans="1:30" s="298" customFormat="1" ht="15" customHeight="1" x14ac:dyDescent="0.2">
      <c r="A77" s="361" t="s">
        <v>1</v>
      </c>
      <c r="B77" s="6" t="s">
        <v>109</v>
      </c>
      <c r="C77" s="346">
        <v>20</v>
      </c>
      <c r="D77" s="346">
        <v>15</v>
      </c>
      <c r="E77" s="346">
        <v>30</v>
      </c>
      <c r="F77" s="346">
        <v>35</v>
      </c>
      <c r="G77" s="346">
        <v>35</v>
      </c>
      <c r="H77" s="346">
        <v>45</v>
      </c>
      <c r="I77" s="346">
        <v>55</v>
      </c>
      <c r="J77" s="346">
        <v>20</v>
      </c>
      <c r="K77" s="301"/>
      <c r="L77" s="297"/>
      <c r="M77" s="300"/>
      <c r="N77" s="300"/>
      <c r="O77" s="307"/>
      <c r="P77" s="307"/>
      <c r="Q77" s="307"/>
      <c r="R77" s="307"/>
      <c r="S77" s="307"/>
      <c r="T77" s="307"/>
      <c r="U77" s="307"/>
      <c r="V77" s="300"/>
      <c r="W77" s="300"/>
      <c r="X77" s="300"/>
      <c r="Y77" s="300"/>
      <c r="Z77" s="300"/>
      <c r="AA77" s="300"/>
      <c r="AB77" s="306"/>
      <c r="AC77" s="305"/>
      <c r="AD77" s="305"/>
    </row>
    <row r="78" spans="1:30" s="298" customFormat="1" ht="15" customHeight="1" x14ac:dyDescent="0.2">
      <c r="A78" s="362"/>
      <c r="B78" s="5"/>
      <c r="C78" s="345"/>
      <c r="D78" s="345"/>
      <c r="E78" s="345"/>
      <c r="F78" s="345"/>
      <c r="G78" s="345"/>
      <c r="H78" s="345"/>
      <c r="I78" s="345"/>
      <c r="J78" s="345"/>
      <c r="K78" s="301"/>
      <c r="L78" s="297"/>
      <c r="M78" s="300"/>
      <c r="N78" s="300"/>
      <c r="O78" s="307"/>
      <c r="P78" s="307"/>
      <c r="Q78" s="307"/>
      <c r="R78" s="307"/>
      <c r="S78" s="307"/>
      <c r="T78" s="307"/>
      <c r="U78" s="307"/>
      <c r="V78" s="300"/>
      <c r="W78" s="300"/>
      <c r="X78" s="300"/>
      <c r="Y78" s="300"/>
      <c r="Z78" s="300"/>
      <c r="AA78" s="300"/>
      <c r="AB78" s="306"/>
      <c r="AC78" s="305"/>
      <c r="AD78" s="305"/>
    </row>
    <row r="79" spans="1:30" s="298" customFormat="1" ht="15" customHeight="1" x14ac:dyDescent="0.2">
      <c r="A79" s="361" t="s">
        <v>81</v>
      </c>
      <c r="B79" s="6"/>
      <c r="C79" s="346">
        <v>47</v>
      </c>
      <c r="D79" s="346">
        <v>4</v>
      </c>
      <c r="E79" s="346">
        <v>23</v>
      </c>
      <c r="F79" s="346">
        <v>32</v>
      </c>
      <c r="G79" s="346">
        <v>47</v>
      </c>
      <c r="H79" s="346">
        <v>49</v>
      </c>
      <c r="I79" s="346">
        <v>51</v>
      </c>
      <c r="J79" s="346">
        <v>23</v>
      </c>
      <c r="K79" s="301"/>
      <c r="L79" s="297"/>
      <c r="M79" s="300"/>
      <c r="N79" s="300"/>
      <c r="O79" s="307"/>
      <c r="P79" s="307"/>
      <c r="Q79" s="307"/>
      <c r="R79" s="307"/>
      <c r="S79" s="307"/>
      <c r="T79" s="307"/>
      <c r="U79" s="307"/>
      <c r="V79" s="300"/>
      <c r="W79" s="300"/>
      <c r="X79" s="300"/>
      <c r="Y79" s="300"/>
      <c r="Z79" s="300"/>
      <c r="AA79" s="300"/>
      <c r="AB79" s="306"/>
      <c r="AC79" s="305"/>
      <c r="AD79" s="305"/>
    </row>
    <row r="80" spans="1:30" s="298" customFormat="1" ht="15" customHeight="1" x14ac:dyDescent="0.2">
      <c r="A80" s="362" t="s">
        <v>1</v>
      </c>
      <c r="B80" s="5" t="s">
        <v>6</v>
      </c>
      <c r="C80" s="345">
        <v>31</v>
      </c>
      <c r="D80" s="345">
        <v>3</v>
      </c>
      <c r="E80" s="345">
        <v>19</v>
      </c>
      <c r="F80" s="345">
        <v>26</v>
      </c>
      <c r="G80" s="345">
        <v>39</v>
      </c>
      <c r="H80" s="345">
        <v>42</v>
      </c>
      <c r="I80" s="345">
        <v>58</v>
      </c>
      <c r="J80" s="345">
        <v>26</v>
      </c>
      <c r="K80" s="301"/>
      <c r="L80" s="297"/>
      <c r="M80" s="300"/>
      <c r="N80" s="300"/>
      <c r="O80" s="307"/>
      <c r="P80" s="307"/>
      <c r="Q80" s="307"/>
      <c r="R80" s="307"/>
      <c r="S80" s="307"/>
      <c r="T80" s="307"/>
      <c r="U80" s="307"/>
      <c r="V80" s="300"/>
      <c r="W80" s="300"/>
      <c r="X80" s="300"/>
      <c r="Y80" s="300"/>
      <c r="Z80" s="300"/>
      <c r="AA80" s="300"/>
      <c r="AB80" s="306"/>
      <c r="AC80" s="305"/>
      <c r="AD80" s="305"/>
    </row>
    <row r="81" spans="1:30" s="298" customFormat="1" ht="15" customHeight="1" x14ac:dyDescent="0.2">
      <c r="A81" s="361" t="s">
        <v>1</v>
      </c>
      <c r="B81" s="6" t="s">
        <v>109</v>
      </c>
      <c r="C81" s="346">
        <v>16</v>
      </c>
      <c r="D81" s="346">
        <v>6</v>
      </c>
      <c r="E81" s="346">
        <v>31</v>
      </c>
      <c r="F81" s="346">
        <v>44</v>
      </c>
      <c r="G81" s="346">
        <v>63</v>
      </c>
      <c r="H81" s="346">
        <v>63</v>
      </c>
      <c r="I81" s="346">
        <v>38</v>
      </c>
      <c r="J81" s="346">
        <v>19</v>
      </c>
      <c r="K81" s="301"/>
      <c r="L81" s="297"/>
      <c r="M81" s="300"/>
      <c r="N81" s="300"/>
      <c r="O81" s="307"/>
      <c r="P81" s="307"/>
      <c r="Q81" s="307"/>
      <c r="R81" s="307"/>
      <c r="S81" s="307"/>
      <c r="T81" s="307"/>
      <c r="U81" s="307"/>
      <c r="V81" s="300"/>
      <c r="W81" s="300"/>
      <c r="X81" s="300"/>
      <c r="Y81" s="300"/>
      <c r="Z81" s="300"/>
      <c r="AA81" s="300"/>
      <c r="AB81" s="306"/>
      <c r="AC81" s="305"/>
      <c r="AD81" s="305"/>
    </row>
    <row r="82" spans="1:30" s="298" customFormat="1" ht="15" customHeight="1" x14ac:dyDescent="0.2">
      <c r="A82" s="362"/>
      <c r="B82" s="5"/>
      <c r="C82" s="345"/>
      <c r="D82" s="345"/>
      <c r="E82" s="345"/>
      <c r="F82" s="345"/>
      <c r="G82" s="345"/>
      <c r="H82" s="345"/>
      <c r="I82" s="345"/>
      <c r="J82" s="345"/>
      <c r="K82" s="301"/>
      <c r="L82" s="297"/>
      <c r="M82" s="300"/>
      <c r="N82" s="300"/>
      <c r="O82" s="307"/>
      <c r="P82" s="307"/>
      <c r="Q82" s="307"/>
      <c r="R82" s="307"/>
      <c r="S82" s="307"/>
      <c r="T82" s="307"/>
      <c r="U82" s="307"/>
      <c r="V82" s="300"/>
      <c r="W82" s="300"/>
      <c r="X82" s="300"/>
      <c r="Y82" s="300"/>
      <c r="Z82" s="300"/>
      <c r="AA82" s="300"/>
      <c r="AB82" s="306"/>
      <c r="AC82" s="305"/>
      <c r="AD82" s="305"/>
    </row>
    <row r="83" spans="1:30" s="298" customFormat="1" ht="15" customHeight="1" x14ac:dyDescent="0.2">
      <c r="A83" s="361" t="s">
        <v>82</v>
      </c>
      <c r="B83" s="6"/>
      <c r="C83" s="346">
        <v>11</v>
      </c>
      <c r="D83" s="346">
        <v>18</v>
      </c>
      <c r="E83" s="346">
        <v>27</v>
      </c>
      <c r="F83" s="346">
        <v>55</v>
      </c>
      <c r="G83" s="346">
        <v>73</v>
      </c>
      <c r="H83" s="346">
        <v>73</v>
      </c>
      <c r="I83" s="346">
        <v>27</v>
      </c>
      <c r="J83" s="346">
        <v>9</v>
      </c>
      <c r="K83" s="301"/>
      <c r="L83" s="297"/>
      <c r="M83" s="300"/>
      <c r="N83" s="300"/>
      <c r="O83" s="307"/>
      <c r="P83" s="307"/>
      <c r="Q83" s="307"/>
      <c r="R83" s="307"/>
      <c r="S83" s="307"/>
      <c r="T83" s="307"/>
      <c r="U83" s="307"/>
      <c r="V83" s="300"/>
      <c r="W83" s="300"/>
      <c r="X83" s="300"/>
      <c r="Y83" s="300"/>
      <c r="Z83" s="300"/>
      <c r="AA83" s="300"/>
      <c r="AB83" s="306"/>
      <c r="AC83" s="305"/>
      <c r="AD83" s="305"/>
    </row>
    <row r="84" spans="1:30" s="298" customFormat="1" ht="15" customHeight="1" x14ac:dyDescent="0.2">
      <c r="A84" s="362" t="s">
        <v>1</v>
      </c>
      <c r="B84" s="5" t="s">
        <v>6</v>
      </c>
      <c r="C84" s="345">
        <v>5</v>
      </c>
      <c r="D84" s="345">
        <v>0</v>
      </c>
      <c r="E84" s="345">
        <v>20</v>
      </c>
      <c r="F84" s="345">
        <v>60</v>
      </c>
      <c r="G84" s="345">
        <v>80</v>
      </c>
      <c r="H84" s="345">
        <v>80</v>
      </c>
      <c r="I84" s="345">
        <v>20</v>
      </c>
      <c r="J84" s="345">
        <v>20</v>
      </c>
      <c r="K84" s="301"/>
      <c r="L84" s="297"/>
      <c r="M84" s="300"/>
      <c r="N84" s="300"/>
      <c r="O84" s="307"/>
      <c r="P84" s="307"/>
      <c r="Q84" s="307"/>
      <c r="R84" s="307"/>
      <c r="S84" s="307"/>
      <c r="T84" s="307"/>
      <c r="U84" s="307"/>
      <c r="V84" s="300"/>
      <c r="W84" s="300"/>
      <c r="X84" s="300"/>
      <c r="Y84" s="300"/>
      <c r="Z84" s="300"/>
      <c r="AA84" s="300"/>
      <c r="AB84" s="306"/>
      <c r="AC84" s="305"/>
      <c r="AD84" s="305"/>
    </row>
    <row r="85" spans="1:30" s="298" customFormat="1" ht="15" customHeight="1" x14ac:dyDescent="0.2">
      <c r="A85" s="361" t="s">
        <v>1</v>
      </c>
      <c r="B85" s="6" t="s">
        <v>109</v>
      </c>
      <c r="C85" s="346">
        <v>6</v>
      </c>
      <c r="D85" s="346">
        <v>33</v>
      </c>
      <c r="E85" s="346">
        <v>33</v>
      </c>
      <c r="F85" s="346">
        <v>50</v>
      </c>
      <c r="G85" s="346">
        <v>67</v>
      </c>
      <c r="H85" s="346">
        <v>67</v>
      </c>
      <c r="I85" s="346">
        <v>33</v>
      </c>
      <c r="J85" s="346">
        <v>0</v>
      </c>
      <c r="K85" s="301"/>
      <c r="L85" s="297"/>
      <c r="M85" s="300"/>
      <c r="N85" s="300"/>
      <c r="O85" s="307"/>
      <c r="P85" s="307"/>
      <c r="Q85" s="307"/>
      <c r="R85" s="307"/>
      <c r="S85" s="307"/>
      <c r="T85" s="307"/>
      <c r="U85" s="307"/>
      <c r="V85" s="300"/>
      <c r="W85" s="300"/>
      <c r="X85" s="300"/>
      <c r="Y85" s="300"/>
      <c r="Z85" s="300"/>
      <c r="AA85" s="300"/>
      <c r="AB85" s="306"/>
      <c r="AC85" s="305"/>
      <c r="AD85" s="305"/>
    </row>
    <row r="86" spans="1:30" s="298" customFormat="1" ht="15" customHeight="1" x14ac:dyDescent="0.2">
      <c r="A86" s="362"/>
      <c r="B86" s="5"/>
      <c r="C86" s="345"/>
      <c r="D86" s="345"/>
      <c r="E86" s="345"/>
      <c r="F86" s="345"/>
      <c r="G86" s="345"/>
      <c r="H86" s="345"/>
      <c r="I86" s="345"/>
      <c r="J86" s="345"/>
      <c r="K86" s="301"/>
      <c r="L86" s="297"/>
      <c r="M86" s="300"/>
      <c r="N86" s="300"/>
      <c r="O86" s="307"/>
      <c r="P86" s="307"/>
      <c r="Q86" s="307"/>
      <c r="R86" s="307"/>
      <c r="S86" s="307"/>
      <c r="T86" s="307"/>
      <c r="U86" s="307"/>
      <c r="V86" s="300"/>
      <c r="W86" s="300"/>
      <c r="X86" s="300"/>
      <c r="Y86" s="300"/>
      <c r="Z86" s="300"/>
      <c r="AA86" s="300"/>
      <c r="AB86" s="306"/>
      <c r="AC86" s="305"/>
      <c r="AD86" s="305"/>
    </row>
    <row r="87" spans="1:30" s="298" customFormat="1" ht="15" customHeight="1" x14ac:dyDescent="0.2">
      <c r="A87" s="361" t="s">
        <v>84</v>
      </c>
      <c r="B87" s="6"/>
      <c r="C87" s="346">
        <v>9</v>
      </c>
      <c r="D87" s="346">
        <v>0</v>
      </c>
      <c r="E87" s="346">
        <v>11</v>
      </c>
      <c r="F87" s="346">
        <v>11</v>
      </c>
      <c r="G87" s="346">
        <v>11</v>
      </c>
      <c r="H87" s="346">
        <v>22</v>
      </c>
      <c r="I87" s="346">
        <v>78</v>
      </c>
      <c r="J87" s="346">
        <v>44</v>
      </c>
      <c r="K87" s="301"/>
      <c r="L87" s="297"/>
      <c r="M87" s="300"/>
      <c r="N87" s="300"/>
      <c r="O87" s="307"/>
      <c r="P87" s="307"/>
      <c r="Q87" s="307"/>
      <c r="R87" s="307"/>
      <c r="S87" s="307"/>
      <c r="T87" s="307"/>
      <c r="U87" s="307"/>
      <c r="V87" s="300"/>
      <c r="W87" s="300"/>
      <c r="X87" s="300"/>
      <c r="Y87" s="300"/>
      <c r="Z87" s="300"/>
      <c r="AA87" s="300"/>
      <c r="AB87" s="306"/>
      <c r="AC87" s="305"/>
      <c r="AD87" s="305"/>
    </row>
    <row r="88" spans="1:30" s="298" customFormat="1" ht="15" customHeight="1" x14ac:dyDescent="0.2">
      <c r="A88" s="362" t="s">
        <v>1</v>
      </c>
      <c r="B88" s="5" t="s">
        <v>6</v>
      </c>
      <c r="C88" s="345">
        <v>7</v>
      </c>
      <c r="D88" s="345">
        <v>0</v>
      </c>
      <c r="E88" s="345">
        <v>0</v>
      </c>
      <c r="F88" s="345">
        <v>0</v>
      </c>
      <c r="G88" s="345">
        <v>0</v>
      </c>
      <c r="H88" s="345">
        <v>14</v>
      </c>
      <c r="I88" s="345">
        <v>86</v>
      </c>
      <c r="J88" s="345">
        <v>43</v>
      </c>
      <c r="K88" s="301"/>
      <c r="L88" s="297"/>
      <c r="M88" s="300"/>
      <c r="N88" s="300"/>
      <c r="O88" s="307"/>
      <c r="P88" s="307"/>
      <c r="Q88" s="307"/>
      <c r="R88" s="307"/>
      <c r="S88" s="307"/>
      <c r="T88" s="307"/>
      <c r="U88" s="307"/>
      <c r="V88" s="300"/>
      <c r="W88" s="300"/>
      <c r="X88" s="300"/>
      <c r="Y88" s="300"/>
      <c r="Z88" s="300"/>
      <c r="AA88" s="300"/>
      <c r="AB88" s="306"/>
      <c r="AC88" s="305"/>
      <c r="AD88" s="305"/>
    </row>
    <row r="89" spans="1:30" s="298" customFormat="1" ht="15" customHeight="1" x14ac:dyDescent="0.2">
      <c r="A89" s="361" t="s">
        <v>1</v>
      </c>
      <c r="B89" s="6" t="s">
        <v>109</v>
      </c>
      <c r="C89" s="346">
        <v>2</v>
      </c>
      <c r="D89" s="346">
        <v>0</v>
      </c>
      <c r="E89" s="346">
        <v>50</v>
      </c>
      <c r="F89" s="346">
        <v>50</v>
      </c>
      <c r="G89" s="346">
        <v>50</v>
      </c>
      <c r="H89" s="346">
        <v>50</v>
      </c>
      <c r="I89" s="346">
        <v>50</v>
      </c>
      <c r="J89" s="346">
        <v>50</v>
      </c>
      <c r="K89" s="301"/>
      <c r="L89" s="297"/>
      <c r="M89" s="300"/>
      <c r="N89" s="300"/>
      <c r="O89" s="307"/>
      <c r="P89" s="307"/>
      <c r="Q89" s="307"/>
      <c r="R89" s="307"/>
      <c r="S89" s="307"/>
      <c r="T89" s="307"/>
      <c r="U89" s="307"/>
      <c r="V89" s="300"/>
      <c r="W89" s="300"/>
      <c r="X89" s="300"/>
      <c r="Y89" s="300"/>
      <c r="Z89" s="300"/>
      <c r="AA89" s="300"/>
      <c r="AB89" s="306"/>
      <c r="AC89" s="305"/>
      <c r="AD89" s="305"/>
    </row>
    <row r="90" spans="1:30" s="298" customFormat="1" ht="15" customHeight="1" x14ac:dyDescent="0.2">
      <c r="A90" s="362"/>
      <c r="B90" s="5"/>
      <c r="C90" s="345"/>
      <c r="D90" s="345"/>
      <c r="E90" s="345"/>
      <c r="F90" s="345"/>
      <c r="G90" s="345"/>
      <c r="H90" s="345"/>
      <c r="I90" s="345"/>
      <c r="J90" s="345"/>
      <c r="K90" s="301"/>
      <c r="L90" s="297"/>
      <c r="M90" s="300"/>
      <c r="N90" s="300"/>
      <c r="O90" s="307"/>
      <c r="P90" s="307"/>
      <c r="Q90" s="307"/>
      <c r="R90" s="307"/>
      <c r="S90" s="307"/>
      <c r="T90" s="307"/>
      <c r="U90" s="307"/>
      <c r="V90" s="300"/>
      <c r="W90" s="300"/>
      <c r="X90" s="300"/>
      <c r="Y90" s="300"/>
      <c r="Z90" s="300"/>
      <c r="AA90" s="300"/>
      <c r="AB90" s="306"/>
      <c r="AC90" s="305"/>
      <c r="AD90" s="305"/>
    </row>
    <row r="91" spans="1:30" s="298" customFormat="1" ht="15" customHeight="1" x14ac:dyDescent="0.2">
      <c r="A91" s="361" t="s">
        <v>85</v>
      </c>
      <c r="B91" s="6"/>
      <c r="C91" s="346">
        <v>9</v>
      </c>
      <c r="D91" s="346">
        <v>44</v>
      </c>
      <c r="E91" s="346">
        <v>44</v>
      </c>
      <c r="F91" s="346">
        <v>44</v>
      </c>
      <c r="G91" s="346">
        <v>44</v>
      </c>
      <c r="H91" s="346">
        <v>56</v>
      </c>
      <c r="I91" s="346">
        <v>44</v>
      </c>
      <c r="J91" s="346">
        <v>22</v>
      </c>
      <c r="K91" s="301"/>
      <c r="L91" s="297"/>
      <c r="M91" s="300"/>
      <c r="N91" s="300"/>
      <c r="O91" s="307"/>
      <c r="P91" s="307"/>
      <c r="Q91" s="307"/>
      <c r="R91" s="307"/>
      <c r="S91" s="307"/>
      <c r="T91" s="307"/>
      <c r="U91" s="307"/>
      <c r="V91" s="300"/>
      <c r="W91" s="300"/>
      <c r="X91" s="300"/>
      <c r="Y91" s="300"/>
      <c r="Z91" s="300"/>
      <c r="AA91" s="300"/>
      <c r="AB91" s="306"/>
      <c r="AC91" s="305"/>
      <c r="AD91" s="305"/>
    </row>
    <row r="92" spans="1:30" s="298" customFormat="1" ht="15" customHeight="1" x14ac:dyDescent="0.2">
      <c r="A92" s="362" t="s">
        <v>1</v>
      </c>
      <c r="B92" s="5" t="s">
        <v>6</v>
      </c>
      <c r="C92" s="345">
        <v>6</v>
      </c>
      <c r="D92" s="345">
        <v>33</v>
      </c>
      <c r="E92" s="345">
        <v>33</v>
      </c>
      <c r="F92" s="345">
        <v>33</v>
      </c>
      <c r="G92" s="345">
        <v>33</v>
      </c>
      <c r="H92" s="345">
        <v>50</v>
      </c>
      <c r="I92" s="345">
        <v>50</v>
      </c>
      <c r="J92" s="345">
        <v>17</v>
      </c>
      <c r="K92" s="301"/>
      <c r="L92" s="297"/>
      <c r="M92" s="300"/>
      <c r="N92" s="300"/>
      <c r="O92" s="307"/>
      <c r="P92" s="307"/>
      <c r="Q92" s="307"/>
      <c r="R92" s="307"/>
      <c r="S92" s="307"/>
      <c r="T92" s="307"/>
      <c r="U92" s="307"/>
      <c r="V92" s="300"/>
      <c r="W92" s="300"/>
      <c r="X92" s="300"/>
      <c r="Y92" s="300"/>
      <c r="Z92" s="300"/>
      <c r="AA92" s="300"/>
      <c r="AB92" s="306"/>
      <c r="AC92" s="305"/>
      <c r="AD92" s="305"/>
    </row>
    <row r="93" spans="1:30" s="298" customFormat="1" ht="15" customHeight="1" x14ac:dyDescent="0.2">
      <c r="A93" s="361" t="s">
        <v>1</v>
      </c>
      <c r="B93" s="6" t="s">
        <v>109</v>
      </c>
      <c r="C93" s="346">
        <v>3</v>
      </c>
      <c r="D93" s="346">
        <v>67</v>
      </c>
      <c r="E93" s="346">
        <v>67</v>
      </c>
      <c r="F93" s="346">
        <v>67</v>
      </c>
      <c r="G93" s="346">
        <v>67</v>
      </c>
      <c r="H93" s="346">
        <v>67</v>
      </c>
      <c r="I93" s="346">
        <v>33</v>
      </c>
      <c r="J93" s="346">
        <v>33</v>
      </c>
      <c r="K93" s="301"/>
      <c r="L93" s="297"/>
      <c r="M93" s="300"/>
      <c r="N93" s="300"/>
      <c r="O93" s="307"/>
      <c r="P93" s="307"/>
      <c r="Q93" s="307"/>
      <c r="R93" s="307"/>
      <c r="S93" s="307"/>
      <c r="T93" s="307"/>
      <c r="U93" s="307"/>
      <c r="V93" s="300"/>
      <c r="W93" s="300"/>
      <c r="X93" s="300"/>
      <c r="Y93" s="300"/>
      <c r="Z93" s="300"/>
      <c r="AA93" s="300"/>
      <c r="AB93" s="306"/>
      <c r="AC93" s="305"/>
      <c r="AD93" s="305"/>
    </row>
    <row r="94" spans="1:30" s="298" customFormat="1" ht="15" customHeight="1" x14ac:dyDescent="0.2">
      <c r="A94" s="362"/>
      <c r="B94" s="5"/>
      <c r="C94" s="345"/>
      <c r="D94" s="345"/>
      <c r="E94" s="345"/>
      <c r="F94" s="345"/>
      <c r="G94" s="345"/>
      <c r="H94" s="345"/>
      <c r="I94" s="345"/>
      <c r="J94" s="345"/>
      <c r="K94" s="301"/>
      <c r="L94" s="297"/>
      <c r="M94" s="300"/>
      <c r="N94" s="300"/>
      <c r="O94" s="307"/>
      <c r="P94" s="307"/>
      <c r="Q94" s="307"/>
      <c r="R94" s="307"/>
      <c r="S94" s="307"/>
      <c r="T94" s="307"/>
      <c r="U94" s="307"/>
      <c r="V94" s="300"/>
      <c r="W94" s="300"/>
      <c r="X94" s="300"/>
      <c r="Y94" s="300"/>
      <c r="Z94" s="300"/>
      <c r="AA94" s="300"/>
      <c r="AB94" s="306"/>
      <c r="AC94" s="305"/>
      <c r="AD94" s="305"/>
    </row>
    <row r="95" spans="1:30" s="298" customFormat="1" ht="15" customHeight="1" x14ac:dyDescent="0.2">
      <c r="A95" s="361" t="s">
        <v>86</v>
      </c>
      <c r="B95" s="6"/>
      <c r="C95" s="346">
        <v>1</v>
      </c>
      <c r="D95" s="346">
        <v>0</v>
      </c>
      <c r="E95" s="346">
        <v>100</v>
      </c>
      <c r="F95" s="346">
        <v>100</v>
      </c>
      <c r="G95" s="346">
        <v>100</v>
      </c>
      <c r="H95" s="346">
        <v>100</v>
      </c>
      <c r="I95" s="346">
        <v>0</v>
      </c>
      <c r="J95" s="346">
        <v>0</v>
      </c>
      <c r="K95" s="301"/>
      <c r="L95" s="297"/>
      <c r="M95" s="300"/>
      <c r="N95" s="300"/>
      <c r="O95" s="307"/>
      <c r="P95" s="307"/>
      <c r="Q95" s="307"/>
      <c r="R95" s="307"/>
      <c r="S95" s="307"/>
      <c r="T95" s="307"/>
      <c r="U95" s="307"/>
      <c r="V95" s="300"/>
      <c r="W95" s="300"/>
      <c r="X95" s="300"/>
      <c r="Y95" s="300"/>
      <c r="Z95" s="300"/>
      <c r="AA95" s="300"/>
      <c r="AB95" s="306"/>
      <c r="AC95" s="305"/>
      <c r="AD95" s="305"/>
    </row>
    <row r="96" spans="1:30" s="298" customFormat="1" ht="15" customHeight="1" x14ac:dyDescent="0.2">
      <c r="A96" s="362" t="s">
        <v>1</v>
      </c>
      <c r="B96" s="5" t="s">
        <v>6</v>
      </c>
      <c r="C96" s="345">
        <v>1</v>
      </c>
      <c r="D96" s="345">
        <v>0</v>
      </c>
      <c r="E96" s="345">
        <v>100</v>
      </c>
      <c r="F96" s="345">
        <v>100</v>
      </c>
      <c r="G96" s="345">
        <v>100</v>
      </c>
      <c r="H96" s="345">
        <v>100</v>
      </c>
      <c r="I96" s="345">
        <v>0</v>
      </c>
      <c r="J96" s="345">
        <v>0</v>
      </c>
      <c r="K96" s="301"/>
      <c r="L96" s="297"/>
      <c r="M96" s="300"/>
      <c r="N96" s="300"/>
      <c r="O96" s="307"/>
      <c r="P96" s="307"/>
      <c r="Q96" s="307"/>
      <c r="R96" s="307"/>
      <c r="S96" s="307"/>
      <c r="T96" s="307"/>
      <c r="U96" s="307"/>
      <c r="V96" s="300"/>
      <c r="W96" s="300"/>
      <c r="X96" s="300"/>
      <c r="Y96" s="300"/>
      <c r="Z96" s="300"/>
      <c r="AA96" s="300"/>
      <c r="AB96" s="306"/>
      <c r="AC96" s="305"/>
      <c r="AD96" s="305"/>
    </row>
    <row r="97" spans="1:30" s="298" customFormat="1" ht="15" customHeight="1" x14ac:dyDescent="0.2">
      <c r="A97" s="361"/>
      <c r="B97" s="6" t="s">
        <v>109</v>
      </c>
      <c r="C97" s="346">
        <v>0</v>
      </c>
      <c r="D97" s="346" t="s">
        <v>15</v>
      </c>
      <c r="E97" s="346" t="s">
        <v>15</v>
      </c>
      <c r="F97" s="346" t="s">
        <v>15</v>
      </c>
      <c r="G97" s="346" t="s">
        <v>15</v>
      </c>
      <c r="H97" s="346" t="s">
        <v>15</v>
      </c>
      <c r="I97" s="346" t="s">
        <v>15</v>
      </c>
      <c r="J97" s="346" t="s">
        <v>15</v>
      </c>
      <c r="K97" s="301"/>
      <c r="L97" s="297"/>
      <c r="M97" s="300"/>
      <c r="N97" s="300"/>
      <c r="O97" s="307"/>
      <c r="P97" s="307"/>
      <c r="Q97" s="307"/>
      <c r="R97" s="307"/>
      <c r="S97" s="307"/>
      <c r="T97" s="307"/>
      <c r="U97" s="307"/>
      <c r="V97" s="300"/>
      <c r="W97" s="300"/>
      <c r="X97" s="300"/>
      <c r="Y97" s="300"/>
      <c r="Z97" s="300"/>
      <c r="AA97" s="300"/>
      <c r="AB97" s="306"/>
      <c r="AC97" s="305"/>
      <c r="AD97" s="305"/>
    </row>
    <row r="98" spans="1:30" s="298" customFormat="1" ht="15" customHeight="1" x14ac:dyDescent="0.2">
      <c r="A98" s="362"/>
      <c r="B98" s="5"/>
      <c r="C98" s="345"/>
      <c r="D98" s="345"/>
      <c r="E98" s="345"/>
      <c r="F98" s="345"/>
      <c r="G98" s="345"/>
      <c r="H98" s="345"/>
      <c r="I98" s="345"/>
      <c r="J98" s="345"/>
      <c r="K98" s="301"/>
      <c r="L98" s="297"/>
      <c r="M98" s="300"/>
      <c r="N98" s="300"/>
      <c r="O98" s="307"/>
      <c r="P98" s="307"/>
      <c r="Q98" s="307"/>
      <c r="R98" s="307"/>
      <c r="S98" s="307"/>
      <c r="T98" s="307"/>
      <c r="U98" s="307"/>
      <c r="V98" s="300"/>
      <c r="W98" s="300"/>
      <c r="X98" s="300"/>
      <c r="Y98" s="300"/>
      <c r="Z98" s="300"/>
      <c r="AA98" s="300"/>
      <c r="AB98" s="306"/>
      <c r="AC98" s="305"/>
      <c r="AD98" s="305"/>
    </row>
    <row r="99" spans="1:30" s="298" customFormat="1" ht="15" customHeight="1" x14ac:dyDescent="0.2">
      <c r="A99" s="361" t="s">
        <v>87</v>
      </c>
      <c r="B99" s="6"/>
      <c r="C99" s="346">
        <v>7</v>
      </c>
      <c r="D99" s="346">
        <v>0</v>
      </c>
      <c r="E99" s="346">
        <v>43</v>
      </c>
      <c r="F99" s="346">
        <v>71</v>
      </c>
      <c r="G99" s="346">
        <v>71</v>
      </c>
      <c r="H99" s="346">
        <v>71</v>
      </c>
      <c r="I99" s="346">
        <v>29</v>
      </c>
      <c r="J99" s="346">
        <v>0</v>
      </c>
      <c r="K99" s="301"/>
      <c r="L99" s="297"/>
      <c r="M99" s="300"/>
      <c r="N99" s="300"/>
      <c r="O99" s="307"/>
      <c r="P99" s="307"/>
      <c r="Q99" s="307"/>
      <c r="R99" s="307"/>
      <c r="S99" s="307"/>
      <c r="T99" s="307"/>
      <c r="U99" s="307"/>
      <c r="V99" s="300"/>
      <c r="W99" s="300"/>
      <c r="X99" s="300"/>
      <c r="Y99" s="300"/>
      <c r="Z99" s="300"/>
      <c r="AA99" s="300"/>
      <c r="AB99" s="306"/>
      <c r="AC99" s="305"/>
      <c r="AD99" s="305"/>
    </row>
    <row r="100" spans="1:30" s="298" customFormat="1" ht="15" customHeight="1" x14ac:dyDescent="0.2">
      <c r="A100" s="362" t="s">
        <v>1</v>
      </c>
      <c r="B100" s="5" t="s">
        <v>6</v>
      </c>
      <c r="C100" s="345">
        <v>2</v>
      </c>
      <c r="D100" s="345">
        <v>0</v>
      </c>
      <c r="E100" s="345">
        <v>0</v>
      </c>
      <c r="F100" s="345">
        <v>100</v>
      </c>
      <c r="G100" s="345">
        <v>100</v>
      </c>
      <c r="H100" s="345">
        <v>100</v>
      </c>
      <c r="I100" s="345">
        <v>0</v>
      </c>
      <c r="J100" s="345">
        <v>0</v>
      </c>
      <c r="K100" s="301"/>
      <c r="L100" s="297"/>
      <c r="M100" s="300"/>
      <c r="N100" s="300"/>
      <c r="O100" s="307"/>
      <c r="P100" s="307"/>
      <c r="Q100" s="307"/>
      <c r="R100" s="307"/>
      <c r="S100" s="307"/>
      <c r="T100" s="307"/>
      <c r="U100" s="307"/>
      <c r="V100" s="300"/>
      <c r="W100" s="300"/>
      <c r="X100" s="300"/>
      <c r="Y100" s="300"/>
      <c r="Z100" s="300"/>
      <c r="AA100" s="300"/>
      <c r="AB100" s="306"/>
      <c r="AC100" s="305"/>
      <c r="AD100" s="305"/>
    </row>
    <row r="101" spans="1:30" s="298" customFormat="1" ht="15" customHeight="1" x14ac:dyDescent="0.2">
      <c r="A101" s="361" t="s">
        <v>1</v>
      </c>
      <c r="B101" s="6" t="s">
        <v>109</v>
      </c>
      <c r="C101" s="346">
        <v>5</v>
      </c>
      <c r="D101" s="346">
        <v>0</v>
      </c>
      <c r="E101" s="346">
        <v>60</v>
      </c>
      <c r="F101" s="346">
        <v>60</v>
      </c>
      <c r="G101" s="346">
        <v>60</v>
      </c>
      <c r="H101" s="346">
        <v>60</v>
      </c>
      <c r="I101" s="346">
        <v>40</v>
      </c>
      <c r="J101" s="346">
        <v>0</v>
      </c>
      <c r="K101" s="301"/>
      <c r="L101" s="297"/>
      <c r="M101" s="300"/>
      <c r="N101" s="300"/>
      <c r="O101" s="307"/>
      <c r="P101" s="307"/>
      <c r="Q101" s="307"/>
      <c r="R101" s="307"/>
      <c r="S101" s="307"/>
      <c r="T101" s="307"/>
      <c r="U101" s="307"/>
      <c r="V101" s="300"/>
      <c r="W101" s="300"/>
      <c r="X101" s="300"/>
      <c r="Y101" s="300"/>
      <c r="Z101" s="300"/>
      <c r="AA101" s="300"/>
      <c r="AB101" s="306"/>
      <c r="AC101" s="305"/>
      <c r="AD101" s="305"/>
    </row>
    <row r="102" spans="1:30" s="298" customFormat="1" ht="15" customHeight="1" x14ac:dyDescent="0.2">
      <c r="A102" s="362"/>
      <c r="B102" s="5"/>
      <c r="C102" s="345"/>
      <c r="D102" s="345"/>
      <c r="E102" s="345"/>
      <c r="F102" s="345"/>
      <c r="G102" s="345"/>
      <c r="H102" s="345"/>
      <c r="I102" s="345"/>
      <c r="J102" s="345"/>
      <c r="K102" s="301"/>
      <c r="L102" s="297"/>
      <c r="M102" s="300"/>
      <c r="N102" s="300"/>
      <c r="O102" s="307"/>
      <c r="P102" s="307"/>
      <c r="Q102" s="307"/>
      <c r="R102" s="307"/>
      <c r="S102" s="307"/>
      <c r="T102" s="307"/>
      <c r="U102" s="307"/>
      <c r="V102" s="300"/>
      <c r="W102" s="300"/>
      <c r="X102" s="300"/>
      <c r="Y102" s="300"/>
      <c r="Z102" s="300"/>
      <c r="AA102" s="300"/>
      <c r="AB102" s="306"/>
      <c r="AC102" s="305"/>
      <c r="AD102" s="305"/>
    </row>
    <row r="103" spans="1:30" s="298" customFormat="1" ht="15" customHeight="1" x14ac:dyDescent="0.2">
      <c r="A103" s="361" t="s">
        <v>88</v>
      </c>
      <c r="B103" s="6"/>
      <c r="C103" s="346">
        <v>7</v>
      </c>
      <c r="D103" s="346">
        <v>0</v>
      </c>
      <c r="E103" s="346">
        <v>14</v>
      </c>
      <c r="F103" s="346">
        <v>43</v>
      </c>
      <c r="G103" s="346">
        <v>57</v>
      </c>
      <c r="H103" s="346">
        <v>57</v>
      </c>
      <c r="I103" s="346">
        <v>43</v>
      </c>
      <c r="J103" s="346">
        <v>14</v>
      </c>
      <c r="K103" s="301"/>
      <c r="L103" s="297"/>
      <c r="M103" s="300"/>
      <c r="N103" s="300"/>
      <c r="O103" s="307"/>
      <c r="P103" s="307"/>
      <c r="Q103" s="307"/>
      <c r="R103" s="307"/>
      <c r="S103" s="307"/>
      <c r="T103" s="307"/>
      <c r="U103" s="307"/>
      <c r="V103" s="300"/>
      <c r="W103" s="300"/>
      <c r="X103" s="300"/>
      <c r="Y103" s="300"/>
      <c r="Z103" s="300"/>
      <c r="AA103" s="300"/>
      <c r="AB103" s="306"/>
      <c r="AC103" s="305"/>
      <c r="AD103" s="305"/>
    </row>
    <row r="104" spans="1:30" s="298" customFormat="1" ht="15" customHeight="1" x14ac:dyDescent="0.2">
      <c r="A104" s="362" t="s">
        <v>1</v>
      </c>
      <c r="B104" s="5" t="s">
        <v>6</v>
      </c>
      <c r="C104" s="345">
        <v>1</v>
      </c>
      <c r="D104" s="345">
        <v>0</v>
      </c>
      <c r="E104" s="345">
        <v>0</v>
      </c>
      <c r="F104" s="345">
        <v>0</v>
      </c>
      <c r="G104" s="345">
        <v>0</v>
      </c>
      <c r="H104" s="345">
        <v>0</v>
      </c>
      <c r="I104" s="345">
        <v>100</v>
      </c>
      <c r="J104" s="345">
        <v>100</v>
      </c>
      <c r="K104" s="301"/>
      <c r="L104" s="297"/>
      <c r="M104" s="300"/>
      <c r="N104" s="300"/>
      <c r="O104" s="307"/>
      <c r="P104" s="307"/>
      <c r="Q104" s="307"/>
      <c r="R104" s="307"/>
      <c r="S104" s="307"/>
      <c r="T104" s="307"/>
      <c r="U104" s="307"/>
      <c r="V104" s="300"/>
      <c r="W104" s="300"/>
      <c r="X104" s="300"/>
      <c r="Y104" s="300"/>
      <c r="Z104" s="300"/>
      <c r="AA104" s="300"/>
      <c r="AB104" s="306"/>
      <c r="AC104" s="305"/>
      <c r="AD104" s="305"/>
    </row>
    <row r="105" spans="1:30" s="298" customFormat="1" ht="15" customHeight="1" x14ac:dyDescent="0.2">
      <c r="A105" s="361" t="s">
        <v>1</v>
      </c>
      <c r="B105" s="6" t="s">
        <v>109</v>
      </c>
      <c r="C105" s="346">
        <v>6</v>
      </c>
      <c r="D105" s="346">
        <v>0</v>
      </c>
      <c r="E105" s="346">
        <v>17</v>
      </c>
      <c r="F105" s="346">
        <v>50</v>
      </c>
      <c r="G105" s="346">
        <v>67</v>
      </c>
      <c r="H105" s="346">
        <v>67</v>
      </c>
      <c r="I105" s="346">
        <v>33</v>
      </c>
      <c r="J105" s="346">
        <v>0</v>
      </c>
      <c r="K105" s="301"/>
      <c r="L105" s="297"/>
      <c r="M105" s="300"/>
      <c r="N105" s="300"/>
      <c r="O105" s="307"/>
      <c r="P105" s="307"/>
      <c r="Q105" s="307"/>
      <c r="R105" s="307"/>
      <c r="S105" s="307"/>
      <c r="T105" s="307"/>
      <c r="U105" s="307"/>
      <c r="V105" s="300"/>
      <c r="W105" s="300"/>
      <c r="X105" s="300"/>
      <c r="Y105" s="300"/>
      <c r="Z105" s="300"/>
      <c r="AA105" s="300"/>
      <c r="AB105" s="306"/>
      <c r="AC105" s="305"/>
      <c r="AD105" s="305"/>
    </row>
    <row r="106" spans="1:30" s="298" customFormat="1" ht="15" customHeight="1" x14ac:dyDescent="0.2">
      <c r="A106" s="362"/>
      <c r="B106" s="5"/>
      <c r="C106" s="345"/>
      <c r="D106" s="345"/>
      <c r="E106" s="345"/>
      <c r="F106" s="345"/>
      <c r="G106" s="345"/>
      <c r="H106" s="345"/>
      <c r="I106" s="345"/>
      <c r="J106" s="345"/>
      <c r="K106" s="301"/>
      <c r="L106" s="297"/>
      <c r="M106" s="300"/>
      <c r="N106" s="300"/>
      <c r="O106" s="307"/>
      <c r="P106" s="307"/>
      <c r="Q106" s="307"/>
      <c r="R106" s="307"/>
      <c r="S106" s="307"/>
      <c r="T106" s="307"/>
      <c r="U106" s="307"/>
      <c r="V106" s="300"/>
      <c r="W106" s="300"/>
      <c r="X106" s="300"/>
      <c r="Y106" s="300"/>
      <c r="Z106" s="300"/>
      <c r="AA106" s="300"/>
      <c r="AB106" s="306"/>
      <c r="AC106" s="305"/>
      <c r="AD106" s="305"/>
    </row>
    <row r="107" spans="1:30" s="298" customFormat="1" ht="15" customHeight="1" x14ac:dyDescent="0.2">
      <c r="A107" s="361" t="s">
        <v>89</v>
      </c>
      <c r="B107" s="6"/>
      <c r="C107" s="346">
        <v>9</v>
      </c>
      <c r="D107" s="346">
        <v>0</v>
      </c>
      <c r="E107" s="346">
        <v>0</v>
      </c>
      <c r="F107" s="346">
        <v>44</v>
      </c>
      <c r="G107" s="346">
        <v>56</v>
      </c>
      <c r="H107" s="346">
        <v>67</v>
      </c>
      <c r="I107" s="346">
        <v>33</v>
      </c>
      <c r="J107" s="346">
        <v>11</v>
      </c>
      <c r="K107" s="301"/>
      <c r="L107" s="297"/>
      <c r="M107" s="300"/>
      <c r="N107" s="300"/>
      <c r="O107" s="307"/>
      <c r="P107" s="307"/>
      <c r="Q107" s="307"/>
      <c r="R107" s="307"/>
      <c r="S107" s="307"/>
      <c r="T107" s="307"/>
      <c r="U107" s="307"/>
      <c r="V107" s="300"/>
      <c r="W107" s="300"/>
      <c r="X107" s="300"/>
      <c r="Y107" s="300"/>
      <c r="Z107" s="300"/>
      <c r="AA107" s="300"/>
      <c r="AB107" s="306"/>
      <c r="AC107" s="305"/>
      <c r="AD107" s="305"/>
    </row>
    <row r="108" spans="1:30" s="298" customFormat="1" ht="15" customHeight="1" x14ac:dyDescent="0.2">
      <c r="A108" s="362" t="s">
        <v>1</v>
      </c>
      <c r="B108" s="5" t="s">
        <v>6</v>
      </c>
      <c r="C108" s="345">
        <v>3</v>
      </c>
      <c r="D108" s="345">
        <v>0</v>
      </c>
      <c r="E108" s="345">
        <v>0</v>
      </c>
      <c r="F108" s="345">
        <v>33</v>
      </c>
      <c r="G108" s="345">
        <v>67</v>
      </c>
      <c r="H108" s="345">
        <v>67</v>
      </c>
      <c r="I108" s="345">
        <v>33</v>
      </c>
      <c r="J108" s="345">
        <v>33</v>
      </c>
      <c r="K108" s="301"/>
      <c r="L108" s="297"/>
      <c r="M108" s="300"/>
      <c r="N108" s="300"/>
      <c r="O108" s="307"/>
      <c r="P108" s="307"/>
      <c r="Q108" s="307"/>
      <c r="R108" s="307"/>
      <c r="S108" s="307"/>
      <c r="T108" s="307"/>
      <c r="U108" s="307"/>
      <c r="V108" s="300"/>
      <c r="W108" s="300"/>
      <c r="X108" s="300"/>
      <c r="Y108" s="300"/>
      <c r="Z108" s="300"/>
      <c r="AA108" s="300"/>
      <c r="AB108" s="306"/>
      <c r="AC108" s="305"/>
      <c r="AD108" s="305"/>
    </row>
    <row r="109" spans="1:30" s="298" customFormat="1" ht="15" customHeight="1" x14ac:dyDescent="0.2">
      <c r="A109" s="361" t="s">
        <v>1</v>
      </c>
      <c r="B109" s="6" t="s">
        <v>109</v>
      </c>
      <c r="C109" s="346">
        <v>6</v>
      </c>
      <c r="D109" s="346">
        <v>0</v>
      </c>
      <c r="E109" s="346">
        <v>0</v>
      </c>
      <c r="F109" s="346">
        <v>50</v>
      </c>
      <c r="G109" s="346">
        <v>50</v>
      </c>
      <c r="H109" s="346">
        <v>67</v>
      </c>
      <c r="I109" s="346">
        <v>33</v>
      </c>
      <c r="J109" s="346">
        <v>0</v>
      </c>
      <c r="K109" s="301"/>
      <c r="L109" s="297"/>
      <c r="M109" s="300"/>
      <c r="N109" s="300"/>
      <c r="O109" s="307"/>
      <c r="P109" s="307"/>
      <c r="Q109" s="307"/>
      <c r="R109" s="307"/>
      <c r="S109" s="307"/>
      <c r="T109" s="307"/>
      <c r="U109" s="307"/>
      <c r="V109" s="300"/>
      <c r="W109" s="300"/>
      <c r="X109" s="300"/>
      <c r="Y109" s="300"/>
      <c r="Z109" s="300"/>
      <c r="AA109" s="300"/>
      <c r="AB109" s="306"/>
      <c r="AC109" s="305"/>
      <c r="AD109" s="305"/>
    </row>
    <row r="110" spans="1:30" s="298" customFormat="1" ht="15" customHeight="1" x14ac:dyDescent="0.2">
      <c r="A110" s="362"/>
      <c r="B110" s="5"/>
      <c r="C110" s="345"/>
      <c r="D110" s="345"/>
      <c r="E110" s="345"/>
      <c r="F110" s="345"/>
      <c r="G110" s="345"/>
      <c r="H110" s="345"/>
      <c r="I110" s="345"/>
      <c r="J110" s="345"/>
      <c r="K110" s="301"/>
      <c r="L110" s="297"/>
      <c r="M110" s="300"/>
      <c r="N110" s="300"/>
      <c r="O110" s="307"/>
      <c r="P110" s="307"/>
      <c r="Q110" s="307"/>
      <c r="R110" s="307"/>
      <c r="S110" s="307"/>
      <c r="T110" s="307"/>
      <c r="U110" s="307"/>
      <c r="V110" s="300"/>
      <c r="W110" s="300"/>
      <c r="X110" s="300"/>
      <c r="Y110" s="300"/>
      <c r="Z110" s="300"/>
      <c r="AA110" s="300"/>
      <c r="AB110" s="306"/>
      <c r="AC110" s="305"/>
      <c r="AD110" s="305"/>
    </row>
    <row r="111" spans="1:30" s="298" customFormat="1" ht="15" customHeight="1" x14ac:dyDescent="0.2">
      <c r="A111" s="361" t="s">
        <v>90</v>
      </c>
      <c r="B111" s="6"/>
      <c r="C111" s="346">
        <v>5</v>
      </c>
      <c r="D111" s="346">
        <v>0</v>
      </c>
      <c r="E111" s="346">
        <v>0</v>
      </c>
      <c r="F111" s="346">
        <v>40</v>
      </c>
      <c r="G111" s="346">
        <v>40</v>
      </c>
      <c r="H111" s="346">
        <v>40</v>
      </c>
      <c r="I111" s="346">
        <v>60</v>
      </c>
      <c r="J111" s="346">
        <v>0</v>
      </c>
      <c r="K111" s="301"/>
      <c r="L111" s="297"/>
      <c r="M111" s="300"/>
      <c r="N111" s="300"/>
      <c r="O111" s="307"/>
      <c r="P111" s="307"/>
      <c r="Q111" s="307"/>
      <c r="R111" s="307"/>
      <c r="S111" s="307"/>
      <c r="T111" s="307"/>
      <c r="U111" s="307"/>
      <c r="V111" s="300"/>
      <c r="W111" s="300"/>
      <c r="X111" s="300"/>
      <c r="Y111" s="300"/>
      <c r="Z111" s="300"/>
      <c r="AA111" s="300"/>
      <c r="AB111" s="306"/>
      <c r="AC111" s="305"/>
      <c r="AD111" s="305"/>
    </row>
    <row r="112" spans="1:30" s="298" customFormat="1" ht="15" customHeight="1" x14ac:dyDescent="0.2">
      <c r="A112" s="362" t="s">
        <v>1</v>
      </c>
      <c r="B112" s="5" t="s">
        <v>6</v>
      </c>
      <c r="C112" s="345">
        <v>4</v>
      </c>
      <c r="D112" s="345">
        <v>0</v>
      </c>
      <c r="E112" s="345">
        <v>0</v>
      </c>
      <c r="F112" s="345">
        <v>50</v>
      </c>
      <c r="G112" s="345">
        <v>50</v>
      </c>
      <c r="H112" s="345">
        <v>50</v>
      </c>
      <c r="I112" s="345">
        <v>50</v>
      </c>
      <c r="J112" s="345">
        <v>0</v>
      </c>
      <c r="K112" s="301"/>
      <c r="L112" s="297"/>
      <c r="M112" s="300"/>
      <c r="N112" s="300"/>
      <c r="O112" s="307"/>
      <c r="P112" s="307"/>
      <c r="Q112" s="307"/>
      <c r="R112" s="307"/>
      <c r="S112" s="307"/>
      <c r="T112" s="307"/>
      <c r="U112" s="307"/>
      <c r="V112" s="300"/>
      <c r="W112" s="300"/>
      <c r="X112" s="300"/>
      <c r="Y112" s="300"/>
      <c r="Z112" s="300"/>
      <c r="AA112" s="300"/>
      <c r="AB112" s="306"/>
      <c r="AC112" s="305"/>
      <c r="AD112" s="305"/>
    </row>
    <row r="113" spans="1:30" s="298" customFormat="1" ht="15" customHeight="1" x14ac:dyDescent="0.2">
      <c r="A113" s="361" t="s">
        <v>1</v>
      </c>
      <c r="B113" s="6" t="s">
        <v>109</v>
      </c>
      <c r="C113" s="346">
        <v>1</v>
      </c>
      <c r="D113" s="346">
        <v>0</v>
      </c>
      <c r="E113" s="346">
        <v>0</v>
      </c>
      <c r="F113" s="346">
        <v>0</v>
      </c>
      <c r="G113" s="346">
        <v>0</v>
      </c>
      <c r="H113" s="346">
        <v>0</v>
      </c>
      <c r="I113" s="346">
        <v>100</v>
      </c>
      <c r="J113" s="346">
        <v>0</v>
      </c>
      <c r="K113" s="301"/>
      <c r="L113" s="297"/>
      <c r="M113" s="300"/>
      <c r="N113" s="300"/>
      <c r="O113" s="307"/>
      <c r="P113" s="307"/>
      <c r="Q113" s="307"/>
      <c r="R113" s="307"/>
      <c r="S113" s="307"/>
      <c r="T113" s="307"/>
      <c r="U113" s="307"/>
      <c r="V113" s="300"/>
      <c r="W113" s="300"/>
      <c r="X113" s="300"/>
      <c r="Y113" s="300"/>
      <c r="Z113" s="300"/>
      <c r="AA113" s="300"/>
      <c r="AB113" s="306"/>
      <c r="AC113" s="305"/>
      <c r="AD113" s="305"/>
    </row>
    <row r="114" spans="1:30" s="298" customFormat="1" ht="15" customHeight="1" x14ac:dyDescent="0.2">
      <c r="A114" s="362"/>
      <c r="B114" s="5"/>
      <c r="C114" s="345"/>
      <c r="D114" s="345"/>
      <c r="E114" s="345"/>
      <c r="F114" s="345"/>
      <c r="G114" s="345"/>
      <c r="H114" s="345"/>
      <c r="I114" s="345"/>
      <c r="J114" s="345"/>
      <c r="K114" s="301"/>
      <c r="L114" s="297"/>
      <c r="M114" s="300"/>
      <c r="N114" s="300"/>
      <c r="O114" s="307"/>
      <c r="P114" s="307"/>
      <c r="Q114" s="307"/>
      <c r="R114" s="307"/>
      <c r="S114" s="307"/>
      <c r="T114" s="307"/>
      <c r="U114" s="307"/>
      <c r="V114" s="300"/>
      <c r="W114" s="300"/>
      <c r="X114" s="300"/>
      <c r="Y114" s="300"/>
      <c r="Z114" s="300"/>
      <c r="AA114" s="300"/>
      <c r="AB114" s="306"/>
      <c r="AC114" s="305"/>
      <c r="AD114" s="305"/>
    </row>
    <row r="115" spans="1:30" s="298" customFormat="1" ht="15" customHeight="1" x14ac:dyDescent="0.2">
      <c r="A115" s="361" t="s">
        <v>91</v>
      </c>
      <c r="B115" s="6"/>
      <c r="C115" s="346">
        <v>73</v>
      </c>
      <c r="D115" s="346">
        <v>10</v>
      </c>
      <c r="E115" s="346">
        <v>29</v>
      </c>
      <c r="F115" s="346">
        <v>45</v>
      </c>
      <c r="G115" s="346">
        <v>60</v>
      </c>
      <c r="H115" s="346">
        <v>70</v>
      </c>
      <c r="I115" s="346">
        <v>30</v>
      </c>
      <c r="J115" s="346">
        <v>12</v>
      </c>
      <c r="K115" s="301"/>
      <c r="L115" s="297"/>
      <c r="M115" s="300"/>
      <c r="N115" s="300"/>
      <c r="O115" s="307"/>
      <c r="P115" s="307"/>
      <c r="Q115" s="307"/>
      <c r="R115" s="307"/>
      <c r="S115" s="307"/>
      <c r="T115" s="307"/>
      <c r="U115" s="307"/>
      <c r="V115" s="300"/>
      <c r="W115" s="300"/>
      <c r="X115" s="300"/>
      <c r="Y115" s="300"/>
      <c r="Z115" s="300"/>
      <c r="AA115" s="300"/>
      <c r="AB115" s="306"/>
      <c r="AC115" s="305"/>
      <c r="AD115" s="305"/>
    </row>
    <row r="116" spans="1:30" s="298" customFormat="1" ht="15" customHeight="1" x14ac:dyDescent="0.2">
      <c r="A116" s="362" t="s">
        <v>1</v>
      </c>
      <c r="B116" s="5" t="s">
        <v>6</v>
      </c>
      <c r="C116" s="345">
        <v>36</v>
      </c>
      <c r="D116" s="345">
        <v>8</v>
      </c>
      <c r="E116" s="345">
        <v>33</v>
      </c>
      <c r="F116" s="345">
        <v>50</v>
      </c>
      <c r="G116" s="345">
        <v>67</v>
      </c>
      <c r="H116" s="345">
        <v>69</v>
      </c>
      <c r="I116" s="345">
        <v>31</v>
      </c>
      <c r="J116" s="345">
        <v>14</v>
      </c>
      <c r="K116" s="301"/>
      <c r="L116" s="297"/>
      <c r="M116" s="300"/>
      <c r="N116" s="300"/>
      <c r="O116" s="307"/>
      <c r="P116" s="307"/>
      <c r="Q116" s="307"/>
      <c r="R116" s="307"/>
      <c r="S116" s="307"/>
      <c r="T116" s="307"/>
      <c r="U116" s="307"/>
      <c r="V116" s="300"/>
      <c r="W116" s="300"/>
      <c r="X116" s="300"/>
      <c r="Y116" s="300"/>
      <c r="Z116" s="300"/>
      <c r="AA116" s="300"/>
      <c r="AB116" s="306"/>
      <c r="AC116" s="305"/>
      <c r="AD116" s="305"/>
    </row>
    <row r="117" spans="1:30" s="298" customFormat="1" ht="15" customHeight="1" x14ac:dyDescent="0.2">
      <c r="A117" s="361" t="s">
        <v>1</v>
      </c>
      <c r="B117" s="6" t="s">
        <v>109</v>
      </c>
      <c r="C117" s="346">
        <v>37</v>
      </c>
      <c r="D117" s="346">
        <v>11</v>
      </c>
      <c r="E117" s="346">
        <v>24</v>
      </c>
      <c r="F117" s="346">
        <v>41</v>
      </c>
      <c r="G117" s="346">
        <v>54</v>
      </c>
      <c r="H117" s="346">
        <v>70</v>
      </c>
      <c r="I117" s="346">
        <v>30</v>
      </c>
      <c r="J117" s="346">
        <v>11</v>
      </c>
      <c r="K117" s="301"/>
      <c r="L117" s="297"/>
      <c r="M117" s="300"/>
      <c r="N117" s="300"/>
      <c r="O117" s="307"/>
      <c r="P117" s="307"/>
      <c r="Q117" s="307"/>
      <c r="R117" s="307"/>
      <c r="S117" s="307"/>
      <c r="T117" s="307"/>
      <c r="U117" s="307"/>
      <c r="V117" s="300"/>
      <c r="W117" s="300"/>
      <c r="X117" s="300"/>
      <c r="Y117" s="300"/>
      <c r="Z117" s="300"/>
      <c r="AA117" s="300"/>
      <c r="AB117" s="306"/>
      <c r="AC117" s="305"/>
      <c r="AD117" s="305"/>
    </row>
    <row r="118" spans="1:30" s="298" customFormat="1" ht="15" customHeight="1" x14ac:dyDescent="0.2">
      <c r="A118" s="362"/>
      <c r="B118" s="5"/>
      <c r="C118" s="345"/>
      <c r="D118" s="345"/>
      <c r="E118" s="345"/>
      <c r="F118" s="345"/>
      <c r="G118" s="345"/>
      <c r="H118" s="345"/>
      <c r="I118" s="345"/>
      <c r="J118" s="345"/>
      <c r="K118" s="301"/>
      <c r="L118" s="297"/>
      <c r="M118" s="300"/>
      <c r="N118" s="300"/>
      <c r="O118" s="307"/>
      <c r="P118" s="307"/>
      <c r="Q118" s="307"/>
      <c r="R118" s="307"/>
      <c r="S118" s="307"/>
      <c r="T118" s="307"/>
      <c r="U118" s="307"/>
      <c r="V118" s="300"/>
      <c r="W118" s="300"/>
      <c r="X118" s="300"/>
      <c r="Y118" s="300"/>
      <c r="Z118" s="300"/>
      <c r="AA118" s="300"/>
      <c r="AB118" s="306"/>
      <c r="AC118" s="305"/>
      <c r="AD118" s="305"/>
    </row>
    <row r="119" spans="1:30" s="298" customFormat="1" ht="15" customHeight="1" x14ac:dyDescent="0.2">
      <c r="A119" s="361" t="s">
        <v>92</v>
      </c>
      <c r="B119" s="6"/>
      <c r="C119" s="346">
        <v>35</v>
      </c>
      <c r="D119" s="346">
        <v>11</v>
      </c>
      <c r="E119" s="346">
        <v>29</v>
      </c>
      <c r="F119" s="346">
        <v>69</v>
      </c>
      <c r="G119" s="346">
        <v>71</v>
      </c>
      <c r="H119" s="346">
        <v>71</v>
      </c>
      <c r="I119" s="346">
        <v>29</v>
      </c>
      <c r="J119" s="346">
        <v>11</v>
      </c>
      <c r="K119" s="301"/>
      <c r="L119" s="297"/>
      <c r="M119" s="300"/>
      <c r="N119" s="300"/>
      <c r="O119" s="307"/>
      <c r="P119" s="307"/>
      <c r="Q119" s="307"/>
      <c r="R119" s="307"/>
      <c r="S119" s="307"/>
      <c r="T119" s="307"/>
      <c r="U119" s="307"/>
      <c r="V119" s="300"/>
      <c r="W119" s="300"/>
      <c r="X119" s="300"/>
      <c r="Y119" s="300"/>
      <c r="Z119" s="300"/>
      <c r="AA119" s="300"/>
      <c r="AB119" s="306"/>
      <c r="AC119" s="305"/>
      <c r="AD119" s="305"/>
    </row>
    <row r="120" spans="1:30" s="298" customFormat="1" ht="15" customHeight="1" x14ac:dyDescent="0.2">
      <c r="A120" s="362" t="s">
        <v>1</v>
      </c>
      <c r="B120" s="5" t="s">
        <v>6</v>
      </c>
      <c r="C120" s="345">
        <v>20</v>
      </c>
      <c r="D120" s="345">
        <v>15</v>
      </c>
      <c r="E120" s="345">
        <v>35</v>
      </c>
      <c r="F120" s="345">
        <v>75</v>
      </c>
      <c r="G120" s="345">
        <v>75</v>
      </c>
      <c r="H120" s="345">
        <v>75</v>
      </c>
      <c r="I120" s="345">
        <v>25</v>
      </c>
      <c r="J120" s="345">
        <v>10</v>
      </c>
      <c r="K120" s="301"/>
      <c r="L120" s="297"/>
      <c r="M120" s="300"/>
      <c r="N120" s="300"/>
      <c r="O120" s="307"/>
      <c r="P120" s="307"/>
      <c r="Q120" s="307"/>
      <c r="R120" s="307"/>
      <c r="S120" s="307"/>
      <c r="T120" s="307"/>
      <c r="U120" s="307"/>
      <c r="V120" s="300"/>
      <c r="W120" s="300"/>
      <c r="X120" s="300"/>
      <c r="Y120" s="300"/>
      <c r="Z120" s="300"/>
      <c r="AA120" s="300"/>
      <c r="AB120" s="306"/>
      <c r="AC120" s="305"/>
    </row>
    <row r="121" spans="1:30" s="298" customFormat="1" ht="15" customHeight="1" x14ac:dyDescent="0.2">
      <c r="A121" s="361" t="s">
        <v>1</v>
      </c>
      <c r="B121" s="6" t="s">
        <v>109</v>
      </c>
      <c r="C121" s="346">
        <v>15</v>
      </c>
      <c r="D121" s="346">
        <v>7</v>
      </c>
      <c r="E121" s="346">
        <v>20</v>
      </c>
      <c r="F121" s="346">
        <v>60</v>
      </c>
      <c r="G121" s="346">
        <v>67</v>
      </c>
      <c r="H121" s="346">
        <v>67</v>
      </c>
      <c r="I121" s="346">
        <v>33</v>
      </c>
      <c r="J121" s="346">
        <v>13</v>
      </c>
      <c r="K121" s="301"/>
      <c r="L121" s="297"/>
      <c r="M121" s="300"/>
      <c r="N121" s="300"/>
      <c r="O121" s="307"/>
      <c r="P121" s="307"/>
      <c r="Q121" s="307"/>
      <c r="R121" s="307"/>
      <c r="S121" s="307"/>
      <c r="T121" s="307"/>
      <c r="U121" s="307"/>
      <c r="V121" s="300"/>
      <c r="W121" s="300"/>
      <c r="X121" s="300"/>
      <c r="Y121" s="300"/>
      <c r="Z121" s="300"/>
      <c r="AA121" s="300"/>
      <c r="AB121" s="306"/>
      <c r="AC121" s="305"/>
    </row>
    <row r="122" spans="1:30" s="298" customFormat="1" ht="15" customHeight="1" x14ac:dyDescent="0.2">
      <c r="A122" s="362"/>
      <c r="B122" s="5"/>
      <c r="C122" s="345"/>
      <c r="D122" s="345"/>
      <c r="E122" s="345"/>
      <c r="F122" s="345"/>
      <c r="G122" s="345"/>
      <c r="H122" s="345"/>
      <c r="I122" s="345"/>
      <c r="J122" s="345"/>
      <c r="K122" s="301"/>
      <c r="L122" s="297"/>
      <c r="M122" s="300"/>
      <c r="N122" s="300"/>
      <c r="O122" s="307"/>
      <c r="P122" s="307"/>
      <c r="Q122" s="307"/>
      <c r="R122" s="307"/>
      <c r="S122" s="307"/>
      <c r="T122" s="307"/>
      <c r="U122" s="307"/>
      <c r="V122" s="300"/>
      <c r="W122" s="300"/>
      <c r="X122" s="300"/>
      <c r="Y122" s="300"/>
      <c r="Z122" s="300"/>
      <c r="AA122" s="300"/>
      <c r="AB122" s="306"/>
      <c r="AC122" s="305"/>
    </row>
    <row r="123" spans="1:30" s="298" customFormat="1" ht="15" customHeight="1" x14ac:dyDescent="0.2">
      <c r="A123" s="361" t="s">
        <v>93</v>
      </c>
      <c r="B123" s="6"/>
      <c r="C123" s="346">
        <v>21</v>
      </c>
      <c r="D123" s="346">
        <v>5</v>
      </c>
      <c r="E123" s="346">
        <v>33</v>
      </c>
      <c r="F123" s="346">
        <v>57</v>
      </c>
      <c r="G123" s="346">
        <v>57</v>
      </c>
      <c r="H123" s="346">
        <v>62</v>
      </c>
      <c r="I123" s="346">
        <v>38</v>
      </c>
      <c r="J123" s="346">
        <v>0</v>
      </c>
      <c r="K123" s="301"/>
      <c r="L123" s="297"/>
      <c r="M123" s="300"/>
      <c r="N123" s="300"/>
      <c r="O123" s="307"/>
      <c r="P123" s="307"/>
      <c r="Q123" s="307"/>
      <c r="R123" s="307"/>
      <c r="S123" s="307"/>
      <c r="T123" s="307"/>
      <c r="U123" s="307"/>
      <c r="V123" s="300"/>
      <c r="W123" s="300"/>
      <c r="X123" s="300"/>
      <c r="Y123" s="300"/>
      <c r="Z123" s="300"/>
      <c r="AA123" s="300"/>
      <c r="AB123" s="306"/>
      <c r="AC123" s="305"/>
    </row>
    <row r="124" spans="1:30" s="298" customFormat="1" ht="15" customHeight="1" x14ac:dyDescent="0.2">
      <c r="A124" s="362" t="s">
        <v>1</v>
      </c>
      <c r="B124" s="5" t="s">
        <v>6</v>
      </c>
      <c r="C124" s="345">
        <v>13</v>
      </c>
      <c r="D124" s="345">
        <v>8</v>
      </c>
      <c r="E124" s="345">
        <v>23</v>
      </c>
      <c r="F124" s="345">
        <v>62</v>
      </c>
      <c r="G124" s="345">
        <v>62</v>
      </c>
      <c r="H124" s="345">
        <v>62</v>
      </c>
      <c r="I124" s="345">
        <v>38</v>
      </c>
      <c r="J124" s="345">
        <v>0</v>
      </c>
      <c r="K124" s="301"/>
      <c r="L124" s="297"/>
      <c r="M124" s="300"/>
      <c r="N124" s="300"/>
      <c r="O124" s="307"/>
      <c r="P124" s="307"/>
      <c r="Q124" s="307"/>
      <c r="R124" s="307"/>
      <c r="S124" s="307"/>
      <c r="T124" s="307"/>
      <c r="U124" s="307"/>
      <c r="V124" s="300"/>
      <c r="W124" s="300"/>
      <c r="X124" s="300"/>
      <c r="Y124" s="300"/>
      <c r="Z124" s="300"/>
      <c r="AA124" s="300"/>
      <c r="AB124" s="306"/>
      <c r="AC124" s="305"/>
    </row>
    <row r="125" spans="1:30" s="298" customFormat="1" ht="15" customHeight="1" x14ac:dyDescent="0.2">
      <c r="A125" s="361" t="s">
        <v>1</v>
      </c>
      <c r="B125" s="6" t="s">
        <v>109</v>
      </c>
      <c r="C125" s="346">
        <v>8</v>
      </c>
      <c r="D125" s="346">
        <v>0</v>
      </c>
      <c r="E125" s="346">
        <v>50</v>
      </c>
      <c r="F125" s="346">
        <v>50</v>
      </c>
      <c r="G125" s="346">
        <v>50</v>
      </c>
      <c r="H125" s="346">
        <v>63</v>
      </c>
      <c r="I125" s="346">
        <v>38</v>
      </c>
      <c r="J125" s="346">
        <v>0</v>
      </c>
      <c r="K125" s="301"/>
      <c r="L125" s="297"/>
      <c r="M125" s="300"/>
      <c r="N125" s="300"/>
      <c r="O125" s="307"/>
      <c r="P125" s="307"/>
      <c r="Q125" s="307"/>
      <c r="R125" s="307"/>
      <c r="S125" s="307"/>
      <c r="T125" s="307"/>
      <c r="U125" s="307"/>
      <c r="V125" s="300"/>
      <c r="W125" s="300"/>
      <c r="X125" s="300"/>
      <c r="Y125" s="300"/>
      <c r="Z125" s="300"/>
      <c r="AA125" s="300"/>
      <c r="AB125" s="306"/>
      <c r="AC125" s="305"/>
    </row>
    <row r="126" spans="1:30" s="298" customFormat="1" ht="15" customHeight="1" x14ac:dyDescent="0.2">
      <c r="A126" s="362"/>
      <c r="B126" s="5"/>
      <c r="C126" s="345"/>
      <c r="D126" s="345"/>
      <c r="E126" s="345"/>
      <c r="F126" s="345"/>
      <c r="G126" s="345"/>
      <c r="H126" s="345"/>
      <c r="I126" s="345"/>
      <c r="J126" s="345"/>
      <c r="K126" s="301"/>
      <c r="L126" s="297"/>
      <c r="M126" s="300"/>
      <c r="N126" s="300"/>
      <c r="O126" s="307"/>
      <c r="P126" s="307"/>
      <c r="Q126" s="307"/>
      <c r="R126" s="307"/>
      <c r="S126" s="307"/>
      <c r="T126" s="307"/>
      <c r="U126" s="307"/>
      <c r="V126" s="300"/>
      <c r="W126" s="300"/>
      <c r="X126" s="300"/>
      <c r="Y126" s="300"/>
      <c r="Z126" s="300"/>
      <c r="AA126" s="300"/>
      <c r="AB126" s="306"/>
      <c r="AC126" s="305"/>
    </row>
    <row r="127" spans="1:30" s="298" customFormat="1" ht="15" customHeight="1" x14ac:dyDescent="0.2">
      <c r="A127" s="380" t="s">
        <v>8</v>
      </c>
      <c r="B127" s="6"/>
      <c r="C127" s="346"/>
      <c r="D127" s="346"/>
      <c r="E127" s="346"/>
      <c r="F127" s="346"/>
      <c r="G127" s="346"/>
      <c r="H127" s="346"/>
      <c r="I127" s="346"/>
      <c r="J127" s="346"/>
      <c r="K127" s="301"/>
      <c r="L127" s="304"/>
      <c r="M127" s="300"/>
      <c r="N127" s="300"/>
      <c r="O127" s="307"/>
      <c r="P127" s="307"/>
      <c r="Q127" s="307"/>
      <c r="R127" s="307"/>
      <c r="S127" s="307"/>
      <c r="T127" s="307"/>
      <c r="U127" s="307"/>
      <c r="V127" s="300"/>
      <c r="W127" s="300"/>
      <c r="X127" s="300"/>
      <c r="Y127" s="300"/>
      <c r="Z127" s="300"/>
      <c r="AA127" s="300"/>
      <c r="AB127" s="306"/>
      <c r="AC127" s="305"/>
    </row>
    <row r="128" spans="1:30" s="298" customFormat="1" ht="15" customHeight="1" x14ac:dyDescent="0.2">
      <c r="A128" s="362" t="s">
        <v>13</v>
      </c>
      <c r="B128" s="5"/>
      <c r="C128" s="345">
        <v>835</v>
      </c>
      <c r="D128" s="345">
        <v>20</v>
      </c>
      <c r="E128" s="345">
        <v>51</v>
      </c>
      <c r="F128" s="345">
        <v>69</v>
      </c>
      <c r="G128" s="345">
        <v>75</v>
      </c>
      <c r="H128" s="345">
        <v>78</v>
      </c>
      <c r="I128" s="345">
        <v>22</v>
      </c>
      <c r="J128" s="345">
        <v>8</v>
      </c>
      <c r="K128" s="301"/>
      <c r="L128" s="297"/>
      <c r="M128" s="300"/>
      <c r="N128" s="300"/>
      <c r="O128" s="307"/>
      <c r="P128" s="307"/>
      <c r="Q128" s="307"/>
      <c r="R128" s="307"/>
      <c r="S128" s="307"/>
      <c r="T128" s="307"/>
      <c r="U128" s="307"/>
      <c r="V128" s="300"/>
      <c r="W128" s="300"/>
      <c r="X128" s="300"/>
      <c r="Y128" s="300"/>
      <c r="Z128" s="300"/>
      <c r="AA128" s="300"/>
      <c r="AB128" s="306"/>
      <c r="AC128" s="305"/>
    </row>
    <row r="129" spans="1:29" s="298" customFormat="1" ht="15" customHeight="1" x14ac:dyDescent="0.2">
      <c r="A129" s="361" t="s">
        <v>1</v>
      </c>
      <c r="B129" s="6" t="s">
        <v>6</v>
      </c>
      <c r="C129" s="346">
        <v>293</v>
      </c>
      <c r="D129" s="346">
        <v>19</v>
      </c>
      <c r="E129" s="346">
        <v>48</v>
      </c>
      <c r="F129" s="346">
        <v>66</v>
      </c>
      <c r="G129" s="346">
        <v>72</v>
      </c>
      <c r="H129" s="346">
        <v>75</v>
      </c>
      <c r="I129" s="346">
        <v>25</v>
      </c>
      <c r="J129" s="346">
        <v>11</v>
      </c>
      <c r="K129" s="301"/>
      <c r="L129" s="297"/>
      <c r="M129" s="300"/>
      <c r="N129" s="300"/>
      <c r="O129" s="307"/>
      <c r="P129" s="307"/>
      <c r="Q129" s="307"/>
      <c r="R129" s="307"/>
      <c r="S129" s="307"/>
      <c r="T129" s="307"/>
      <c r="U129" s="307"/>
      <c r="V129" s="300"/>
      <c r="W129" s="300"/>
      <c r="X129" s="300"/>
      <c r="Y129" s="300"/>
      <c r="Z129" s="300"/>
      <c r="AA129" s="300"/>
      <c r="AB129" s="306"/>
      <c r="AC129" s="305"/>
    </row>
    <row r="130" spans="1:29" s="298" customFormat="1" ht="15" customHeight="1" x14ac:dyDescent="0.2">
      <c r="A130" s="362" t="s">
        <v>1</v>
      </c>
      <c r="B130" s="5" t="s">
        <v>109</v>
      </c>
      <c r="C130" s="345">
        <v>542</v>
      </c>
      <c r="D130" s="345">
        <v>21</v>
      </c>
      <c r="E130" s="345">
        <v>53</v>
      </c>
      <c r="F130" s="345">
        <v>71</v>
      </c>
      <c r="G130" s="345">
        <v>77</v>
      </c>
      <c r="H130" s="345">
        <v>80</v>
      </c>
      <c r="I130" s="345">
        <v>20</v>
      </c>
      <c r="J130" s="345">
        <v>6</v>
      </c>
      <c r="K130" s="301"/>
      <c r="L130" s="297"/>
      <c r="M130" s="300"/>
      <c r="N130" s="300"/>
      <c r="O130" s="307"/>
      <c r="P130" s="307"/>
      <c r="Q130" s="307"/>
      <c r="R130" s="307"/>
      <c r="S130" s="307"/>
      <c r="T130" s="307"/>
      <c r="U130" s="307"/>
      <c r="V130" s="300"/>
      <c r="W130" s="300"/>
      <c r="X130" s="300"/>
      <c r="Y130" s="300"/>
      <c r="Z130" s="300"/>
      <c r="AA130" s="300"/>
      <c r="AB130" s="306"/>
      <c r="AC130" s="305"/>
    </row>
    <row r="131" spans="1:29" s="298" customFormat="1" ht="15" customHeight="1" x14ac:dyDescent="0.2">
      <c r="A131" s="361"/>
      <c r="B131" s="6"/>
      <c r="C131" s="346"/>
      <c r="D131" s="346"/>
      <c r="E131" s="346"/>
      <c r="F131" s="346"/>
      <c r="G131" s="346"/>
      <c r="H131" s="346"/>
      <c r="I131" s="346"/>
      <c r="J131" s="346"/>
      <c r="K131" s="301"/>
      <c r="L131" s="297"/>
      <c r="M131" s="300"/>
      <c r="N131" s="300"/>
      <c r="O131" s="307"/>
      <c r="P131" s="307"/>
      <c r="Q131" s="307"/>
      <c r="R131" s="307"/>
      <c r="S131" s="307"/>
      <c r="T131" s="307"/>
      <c r="U131" s="307"/>
      <c r="V131" s="300"/>
      <c r="W131" s="300"/>
      <c r="X131" s="300"/>
      <c r="Y131" s="300"/>
      <c r="Z131" s="300"/>
      <c r="AA131" s="300"/>
      <c r="AB131" s="306"/>
      <c r="AC131" s="305"/>
    </row>
    <row r="132" spans="1:29" s="298" customFormat="1" ht="15" customHeight="1" x14ac:dyDescent="0.2">
      <c r="A132" s="362" t="s">
        <v>22</v>
      </c>
      <c r="B132" s="5"/>
      <c r="C132" s="345">
        <v>785</v>
      </c>
      <c r="D132" s="345">
        <v>22</v>
      </c>
      <c r="E132" s="345">
        <v>51</v>
      </c>
      <c r="F132" s="345">
        <v>66</v>
      </c>
      <c r="G132" s="345">
        <v>71</v>
      </c>
      <c r="H132" s="345">
        <v>74</v>
      </c>
      <c r="I132" s="345">
        <v>26</v>
      </c>
      <c r="J132" s="345">
        <v>9</v>
      </c>
      <c r="K132" s="301"/>
      <c r="L132" s="297"/>
      <c r="M132" s="300"/>
      <c r="N132" s="300"/>
      <c r="O132" s="307"/>
      <c r="P132" s="307"/>
      <c r="Q132" s="307"/>
      <c r="R132" s="307"/>
      <c r="S132" s="307"/>
      <c r="T132" s="307"/>
      <c r="U132" s="307"/>
      <c r="V132" s="300"/>
      <c r="W132" s="300"/>
      <c r="X132" s="300"/>
      <c r="Y132" s="300"/>
      <c r="Z132" s="300"/>
      <c r="AA132" s="300"/>
      <c r="AB132" s="306"/>
      <c r="AC132" s="305"/>
    </row>
    <row r="133" spans="1:29" s="298" customFormat="1" ht="15" customHeight="1" x14ac:dyDescent="0.2">
      <c r="A133" s="361" t="s">
        <v>1</v>
      </c>
      <c r="B133" s="6" t="s">
        <v>6</v>
      </c>
      <c r="C133" s="346">
        <v>249</v>
      </c>
      <c r="D133" s="346">
        <v>16</v>
      </c>
      <c r="E133" s="346">
        <v>41</v>
      </c>
      <c r="F133" s="346">
        <v>59</v>
      </c>
      <c r="G133" s="346">
        <v>66</v>
      </c>
      <c r="H133" s="346">
        <v>69</v>
      </c>
      <c r="I133" s="346">
        <v>31</v>
      </c>
      <c r="J133" s="346">
        <v>12</v>
      </c>
      <c r="K133" s="301"/>
      <c r="L133" s="297"/>
      <c r="M133" s="300"/>
      <c r="N133" s="300"/>
      <c r="O133" s="307"/>
      <c r="P133" s="307"/>
      <c r="Q133" s="307"/>
      <c r="R133" s="307"/>
      <c r="S133" s="307"/>
      <c r="T133" s="307"/>
      <c r="U133" s="307"/>
      <c r="V133" s="300"/>
      <c r="W133" s="300"/>
      <c r="X133" s="300"/>
      <c r="Y133" s="300"/>
      <c r="Z133" s="300"/>
      <c r="AA133" s="300"/>
      <c r="AB133" s="306"/>
      <c r="AC133" s="305"/>
    </row>
    <row r="134" spans="1:29" s="298" customFormat="1" ht="15" customHeight="1" x14ac:dyDescent="0.2">
      <c r="A134" s="362" t="s">
        <v>1</v>
      </c>
      <c r="B134" s="5" t="s">
        <v>109</v>
      </c>
      <c r="C134" s="345">
        <v>536</v>
      </c>
      <c r="D134" s="345">
        <v>25</v>
      </c>
      <c r="E134" s="345">
        <v>55</v>
      </c>
      <c r="F134" s="345">
        <v>69</v>
      </c>
      <c r="G134" s="345">
        <v>73</v>
      </c>
      <c r="H134" s="345">
        <v>76</v>
      </c>
      <c r="I134" s="345">
        <v>24</v>
      </c>
      <c r="J134" s="345">
        <v>7</v>
      </c>
      <c r="K134" s="301"/>
      <c r="L134" s="297"/>
      <c r="M134" s="300"/>
      <c r="N134" s="300"/>
      <c r="O134" s="307"/>
      <c r="P134" s="307"/>
      <c r="Q134" s="307"/>
      <c r="R134" s="307"/>
      <c r="S134" s="307"/>
      <c r="T134" s="307"/>
      <c r="U134" s="307"/>
      <c r="V134" s="300"/>
      <c r="W134" s="300"/>
      <c r="X134" s="300"/>
      <c r="Y134" s="300"/>
      <c r="Z134" s="300"/>
      <c r="AA134" s="300"/>
      <c r="AB134" s="306"/>
      <c r="AC134" s="305"/>
    </row>
    <row r="135" spans="1:29" s="298" customFormat="1" ht="15" customHeight="1" x14ac:dyDescent="0.2">
      <c r="A135" s="361"/>
      <c r="B135" s="6"/>
      <c r="C135" s="346"/>
      <c r="D135" s="346"/>
      <c r="E135" s="346"/>
      <c r="F135" s="346"/>
      <c r="G135" s="346"/>
      <c r="H135" s="346"/>
      <c r="I135" s="346"/>
      <c r="J135" s="346"/>
      <c r="K135" s="301"/>
      <c r="L135" s="297"/>
      <c r="M135" s="300"/>
      <c r="N135" s="300"/>
      <c r="O135" s="307"/>
      <c r="P135" s="307"/>
      <c r="Q135" s="307"/>
      <c r="R135" s="307"/>
      <c r="S135" s="307"/>
      <c r="T135" s="307"/>
      <c r="U135" s="307"/>
      <c r="V135" s="300"/>
      <c r="W135" s="300"/>
      <c r="X135" s="300"/>
      <c r="Y135" s="300"/>
      <c r="Z135" s="300"/>
      <c r="AA135" s="300"/>
      <c r="AB135" s="306"/>
      <c r="AC135" s="305"/>
    </row>
    <row r="136" spans="1:29" s="298" customFormat="1" ht="15" customHeight="1" x14ac:dyDescent="0.2">
      <c r="A136" s="362" t="s">
        <v>33</v>
      </c>
      <c r="B136" s="5"/>
      <c r="C136" s="345">
        <v>1290</v>
      </c>
      <c r="D136" s="345">
        <v>26</v>
      </c>
      <c r="E136" s="345">
        <v>48</v>
      </c>
      <c r="F136" s="345">
        <v>64</v>
      </c>
      <c r="G136" s="345">
        <v>73</v>
      </c>
      <c r="H136" s="345">
        <v>78</v>
      </c>
      <c r="I136" s="345">
        <v>22</v>
      </c>
      <c r="J136" s="345">
        <v>3</v>
      </c>
      <c r="K136" s="301"/>
      <c r="L136" s="297"/>
      <c r="M136" s="300"/>
      <c r="N136" s="300"/>
      <c r="O136" s="307"/>
      <c r="P136" s="307"/>
      <c r="Q136" s="307"/>
      <c r="R136" s="307"/>
      <c r="S136" s="307"/>
      <c r="T136" s="307"/>
      <c r="U136" s="307"/>
      <c r="V136" s="300"/>
      <c r="W136" s="300"/>
      <c r="X136" s="300"/>
      <c r="Y136" s="300"/>
      <c r="Z136" s="300"/>
      <c r="AA136" s="300"/>
      <c r="AB136" s="306"/>
      <c r="AC136" s="305"/>
    </row>
    <row r="137" spans="1:29" s="298" customFormat="1" ht="15" customHeight="1" x14ac:dyDescent="0.2">
      <c r="A137" s="361" t="s">
        <v>1</v>
      </c>
      <c r="B137" s="6" t="s">
        <v>6</v>
      </c>
      <c r="C137" s="346">
        <v>733</v>
      </c>
      <c r="D137" s="346">
        <v>25</v>
      </c>
      <c r="E137" s="346">
        <v>47</v>
      </c>
      <c r="F137" s="346">
        <v>62</v>
      </c>
      <c r="G137" s="346">
        <v>73</v>
      </c>
      <c r="H137" s="346">
        <v>78</v>
      </c>
      <c r="I137" s="346">
        <v>22</v>
      </c>
      <c r="J137" s="346">
        <v>4</v>
      </c>
      <c r="K137" s="301"/>
      <c r="L137" s="297"/>
      <c r="M137" s="300"/>
      <c r="N137" s="300"/>
      <c r="O137" s="307"/>
      <c r="P137" s="307"/>
      <c r="Q137" s="307"/>
      <c r="R137" s="307"/>
      <c r="S137" s="307"/>
      <c r="T137" s="307"/>
      <c r="U137" s="307"/>
      <c r="V137" s="300"/>
      <c r="W137" s="300"/>
      <c r="X137" s="300"/>
      <c r="Y137" s="300"/>
      <c r="Z137" s="300"/>
      <c r="AA137" s="300"/>
      <c r="AB137" s="306"/>
      <c r="AC137" s="305"/>
    </row>
    <row r="138" spans="1:29" s="298" customFormat="1" ht="15" customHeight="1" x14ac:dyDescent="0.2">
      <c r="A138" s="362" t="s">
        <v>1</v>
      </c>
      <c r="B138" s="5" t="s">
        <v>109</v>
      </c>
      <c r="C138" s="345">
        <v>557</v>
      </c>
      <c r="D138" s="345">
        <v>28</v>
      </c>
      <c r="E138" s="345">
        <v>51</v>
      </c>
      <c r="F138" s="345">
        <v>65</v>
      </c>
      <c r="G138" s="345">
        <v>73</v>
      </c>
      <c r="H138" s="345">
        <v>78</v>
      </c>
      <c r="I138" s="345">
        <v>22</v>
      </c>
      <c r="J138" s="345">
        <v>2</v>
      </c>
      <c r="K138" s="301"/>
      <c r="L138" s="297"/>
      <c r="M138" s="300"/>
      <c r="N138" s="300"/>
      <c r="O138" s="307"/>
      <c r="P138" s="307"/>
      <c r="Q138" s="307"/>
      <c r="R138" s="307"/>
      <c r="S138" s="307"/>
      <c r="T138" s="307"/>
      <c r="U138" s="307"/>
      <c r="V138" s="300"/>
      <c r="W138" s="300"/>
      <c r="X138" s="300"/>
      <c r="Y138" s="300"/>
      <c r="Z138" s="300"/>
      <c r="AA138" s="300"/>
      <c r="AB138" s="306"/>
      <c r="AC138" s="305"/>
    </row>
    <row r="139" spans="1:29" s="298" customFormat="1" ht="15" customHeight="1" x14ac:dyDescent="0.2">
      <c r="A139" s="361"/>
      <c r="B139" s="6"/>
      <c r="C139" s="346"/>
      <c r="D139" s="346"/>
      <c r="E139" s="346"/>
      <c r="F139" s="346"/>
      <c r="G139" s="346"/>
      <c r="H139" s="346"/>
      <c r="I139" s="346"/>
      <c r="J139" s="346"/>
      <c r="K139" s="301"/>
      <c r="L139" s="297"/>
      <c r="M139" s="300"/>
      <c r="N139" s="300"/>
      <c r="O139" s="307"/>
      <c r="P139" s="307"/>
      <c r="Q139" s="307"/>
      <c r="R139" s="307"/>
      <c r="S139" s="307"/>
      <c r="T139" s="307"/>
      <c r="U139" s="307"/>
      <c r="V139" s="300"/>
      <c r="W139" s="300"/>
      <c r="X139" s="300"/>
      <c r="Y139" s="300"/>
      <c r="Z139" s="300"/>
      <c r="AA139" s="300"/>
      <c r="AB139" s="306"/>
      <c r="AC139" s="305"/>
    </row>
    <row r="140" spans="1:29" s="298" customFormat="1" ht="15" customHeight="1" x14ac:dyDescent="0.2">
      <c r="A140" s="362" t="s">
        <v>39</v>
      </c>
      <c r="B140" s="5"/>
      <c r="C140" s="345">
        <v>64</v>
      </c>
      <c r="D140" s="345">
        <v>28</v>
      </c>
      <c r="E140" s="345">
        <v>67</v>
      </c>
      <c r="F140" s="345">
        <v>73</v>
      </c>
      <c r="G140" s="345">
        <v>83</v>
      </c>
      <c r="H140" s="345">
        <v>83</v>
      </c>
      <c r="I140" s="345">
        <v>17</v>
      </c>
      <c r="J140" s="345">
        <v>5</v>
      </c>
      <c r="K140" s="301"/>
      <c r="L140" s="297"/>
      <c r="M140" s="300"/>
      <c r="N140" s="300"/>
      <c r="O140" s="307"/>
      <c r="P140" s="307"/>
      <c r="Q140" s="307"/>
      <c r="R140" s="307"/>
      <c r="S140" s="307"/>
      <c r="T140" s="307"/>
      <c r="U140" s="307"/>
      <c r="V140" s="300"/>
      <c r="W140" s="300"/>
      <c r="X140" s="300"/>
      <c r="Y140" s="300"/>
      <c r="Z140" s="300"/>
      <c r="AA140" s="300"/>
      <c r="AB140" s="306"/>
      <c r="AC140" s="305"/>
    </row>
    <row r="141" spans="1:29" s="298" customFormat="1" ht="15" customHeight="1" x14ac:dyDescent="0.2">
      <c r="A141" s="361" t="s">
        <v>1</v>
      </c>
      <c r="B141" s="6" t="s">
        <v>6</v>
      </c>
      <c r="C141" s="346">
        <v>41</v>
      </c>
      <c r="D141" s="346">
        <v>27</v>
      </c>
      <c r="E141" s="346">
        <v>59</v>
      </c>
      <c r="F141" s="346">
        <v>68</v>
      </c>
      <c r="G141" s="346">
        <v>80</v>
      </c>
      <c r="H141" s="346">
        <v>80</v>
      </c>
      <c r="I141" s="346">
        <v>20</v>
      </c>
      <c r="J141" s="346">
        <v>7</v>
      </c>
      <c r="K141" s="301"/>
      <c r="L141" s="297"/>
      <c r="M141" s="300"/>
      <c r="N141" s="300"/>
      <c r="O141" s="307"/>
      <c r="P141" s="307"/>
      <c r="Q141" s="307"/>
      <c r="R141" s="307"/>
      <c r="S141" s="307"/>
      <c r="T141" s="307"/>
      <c r="U141" s="307"/>
      <c r="V141" s="300"/>
      <c r="W141" s="300"/>
      <c r="X141" s="300"/>
      <c r="Y141" s="300"/>
      <c r="Z141" s="300"/>
      <c r="AA141" s="300"/>
      <c r="AB141" s="306"/>
      <c r="AC141" s="305"/>
    </row>
    <row r="142" spans="1:29" s="298" customFormat="1" ht="15" customHeight="1" x14ac:dyDescent="0.2">
      <c r="A142" s="362" t="s">
        <v>1</v>
      </c>
      <c r="B142" s="5" t="s">
        <v>109</v>
      </c>
      <c r="C142" s="345">
        <v>23</v>
      </c>
      <c r="D142" s="345">
        <v>30</v>
      </c>
      <c r="E142" s="345">
        <v>83</v>
      </c>
      <c r="F142" s="345">
        <v>83</v>
      </c>
      <c r="G142" s="345">
        <v>87</v>
      </c>
      <c r="H142" s="345">
        <v>87</v>
      </c>
      <c r="I142" s="345">
        <v>13</v>
      </c>
      <c r="J142" s="345">
        <v>0</v>
      </c>
      <c r="K142" s="301"/>
      <c r="L142" s="297"/>
      <c r="M142" s="300"/>
      <c r="N142" s="300"/>
      <c r="O142" s="307"/>
      <c r="P142" s="307"/>
      <c r="Q142" s="307"/>
      <c r="R142" s="307"/>
      <c r="S142" s="307"/>
      <c r="T142" s="307"/>
      <c r="U142" s="307"/>
      <c r="V142" s="300"/>
      <c r="W142" s="300"/>
      <c r="X142" s="300"/>
      <c r="Y142" s="300"/>
      <c r="Z142" s="300"/>
      <c r="AA142" s="300"/>
      <c r="AB142" s="306"/>
      <c r="AC142" s="305"/>
    </row>
    <row r="143" spans="1:29" s="298" customFormat="1" ht="15" customHeight="1" x14ac:dyDescent="0.2">
      <c r="A143" s="361"/>
      <c r="B143" s="6"/>
      <c r="C143" s="346"/>
      <c r="D143" s="346"/>
      <c r="E143" s="346"/>
      <c r="F143" s="346"/>
      <c r="G143" s="346"/>
      <c r="H143" s="346"/>
      <c r="I143" s="346"/>
      <c r="J143" s="346"/>
      <c r="K143" s="301"/>
      <c r="L143" s="297"/>
      <c r="M143" s="300"/>
      <c r="N143" s="300"/>
      <c r="O143" s="307"/>
      <c r="P143" s="307"/>
      <c r="Q143" s="307"/>
      <c r="R143" s="307"/>
      <c r="S143" s="307"/>
      <c r="T143" s="307"/>
      <c r="U143" s="307"/>
      <c r="V143" s="300"/>
      <c r="W143" s="300"/>
      <c r="X143" s="300"/>
      <c r="Y143" s="300"/>
      <c r="Z143" s="300"/>
      <c r="AA143" s="300"/>
      <c r="AB143" s="306"/>
      <c r="AC143" s="305"/>
    </row>
    <row r="144" spans="1:29" s="298" customFormat="1" ht="15" customHeight="1" x14ac:dyDescent="0.2">
      <c r="A144" s="362" t="s">
        <v>45</v>
      </c>
      <c r="B144" s="5"/>
      <c r="C144" s="345">
        <v>681</v>
      </c>
      <c r="D144" s="345">
        <v>9</v>
      </c>
      <c r="E144" s="345">
        <v>28</v>
      </c>
      <c r="F144" s="345">
        <v>45</v>
      </c>
      <c r="G144" s="345">
        <v>56</v>
      </c>
      <c r="H144" s="345">
        <v>62</v>
      </c>
      <c r="I144" s="345">
        <v>38</v>
      </c>
      <c r="J144" s="345">
        <v>11</v>
      </c>
      <c r="K144" s="301"/>
      <c r="L144" s="297"/>
      <c r="M144" s="300"/>
      <c r="N144" s="300"/>
      <c r="O144" s="307"/>
      <c r="P144" s="307"/>
      <c r="Q144" s="307"/>
      <c r="R144" s="307"/>
      <c r="S144" s="307"/>
      <c r="T144" s="307"/>
      <c r="U144" s="307"/>
      <c r="V144" s="300"/>
      <c r="W144" s="300"/>
      <c r="X144" s="300"/>
      <c r="Y144" s="300"/>
      <c r="Z144" s="300"/>
      <c r="AA144" s="300"/>
      <c r="AB144" s="306"/>
      <c r="AC144" s="305"/>
    </row>
    <row r="145" spans="1:29" s="298" customFormat="1" ht="15" customHeight="1" x14ac:dyDescent="0.2">
      <c r="A145" s="361" t="s">
        <v>1</v>
      </c>
      <c r="B145" s="6" t="s">
        <v>6</v>
      </c>
      <c r="C145" s="346">
        <v>388</v>
      </c>
      <c r="D145" s="346">
        <v>7</v>
      </c>
      <c r="E145" s="346">
        <v>23</v>
      </c>
      <c r="F145" s="346">
        <v>40</v>
      </c>
      <c r="G145" s="346">
        <v>52</v>
      </c>
      <c r="H145" s="346">
        <v>59</v>
      </c>
      <c r="I145" s="346">
        <v>41</v>
      </c>
      <c r="J145" s="346">
        <v>12</v>
      </c>
      <c r="K145" s="301"/>
      <c r="L145" s="297"/>
      <c r="M145" s="300"/>
      <c r="N145" s="300"/>
      <c r="O145" s="307"/>
      <c r="P145" s="307"/>
      <c r="Q145" s="307"/>
      <c r="R145" s="307"/>
      <c r="S145" s="307"/>
      <c r="T145" s="307"/>
      <c r="U145" s="307"/>
      <c r="V145" s="300"/>
      <c r="W145" s="300"/>
      <c r="X145" s="300"/>
      <c r="Y145" s="300"/>
      <c r="Z145" s="300"/>
      <c r="AA145" s="300"/>
      <c r="AB145" s="306"/>
      <c r="AC145" s="305"/>
    </row>
    <row r="146" spans="1:29" s="298" customFormat="1" ht="15" customHeight="1" x14ac:dyDescent="0.2">
      <c r="A146" s="362" t="s">
        <v>1</v>
      </c>
      <c r="B146" s="5" t="s">
        <v>109</v>
      </c>
      <c r="C146" s="345">
        <v>293</v>
      </c>
      <c r="D146" s="345">
        <v>11</v>
      </c>
      <c r="E146" s="345">
        <v>33</v>
      </c>
      <c r="F146" s="345">
        <v>52</v>
      </c>
      <c r="G146" s="345">
        <v>61</v>
      </c>
      <c r="H146" s="345">
        <v>66</v>
      </c>
      <c r="I146" s="345">
        <v>34</v>
      </c>
      <c r="J146" s="345">
        <v>9</v>
      </c>
      <c r="K146" s="301"/>
      <c r="L146" s="297"/>
      <c r="M146" s="300"/>
      <c r="N146" s="300"/>
      <c r="O146" s="307"/>
      <c r="P146" s="307"/>
      <c r="Q146" s="307"/>
      <c r="R146" s="307"/>
      <c r="S146" s="307"/>
      <c r="T146" s="307"/>
      <c r="U146" s="307"/>
      <c r="V146" s="300"/>
      <c r="W146" s="300"/>
      <c r="X146" s="300"/>
      <c r="Y146" s="300"/>
      <c r="Z146" s="300"/>
      <c r="AA146" s="300"/>
      <c r="AB146" s="306"/>
      <c r="AC146" s="305"/>
    </row>
    <row r="147" spans="1:29" s="298" customFormat="1" ht="15" customHeight="1" x14ac:dyDescent="0.2">
      <c r="A147" s="361"/>
      <c r="B147" s="6"/>
      <c r="C147" s="346"/>
      <c r="D147" s="346"/>
      <c r="E147" s="346"/>
      <c r="F147" s="346"/>
      <c r="G147" s="346"/>
      <c r="H147" s="346"/>
      <c r="I147" s="346"/>
      <c r="J147" s="346"/>
      <c r="K147" s="301"/>
      <c r="L147" s="297"/>
      <c r="M147" s="300"/>
      <c r="N147" s="300"/>
      <c r="O147" s="307"/>
      <c r="P147" s="307"/>
      <c r="Q147" s="307"/>
      <c r="R147" s="307"/>
      <c r="S147" s="307"/>
      <c r="T147" s="307"/>
      <c r="U147" s="307"/>
      <c r="V147" s="300"/>
      <c r="W147" s="300"/>
      <c r="X147" s="300"/>
      <c r="Y147" s="300"/>
      <c r="Z147" s="300"/>
      <c r="AA147" s="300"/>
      <c r="AB147" s="306"/>
      <c r="AC147" s="305"/>
    </row>
    <row r="148" spans="1:29" s="298" customFormat="1" ht="15" customHeight="1" x14ac:dyDescent="0.2">
      <c r="A148" s="362" t="s">
        <v>55</v>
      </c>
      <c r="B148" s="5"/>
      <c r="C148" s="345">
        <v>253</v>
      </c>
      <c r="D148" s="345">
        <v>8</v>
      </c>
      <c r="E148" s="345">
        <v>25</v>
      </c>
      <c r="F148" s="345">
        <v>42</v>
      </c>
      <c r="G148" s="345">
        <v>52</v>
      </c>
      <c r="H148" s="345">
        <v>59</v>
      </c>
      <c r="I148" s="345">
        <v>41</v>
      </c>
      <c r="J148" s="345">
        <v>9</v>
      </c>
      <c r="K148" s="301"/>
      <c r="L148" s="297"/>
      <c r="M148" s="300"/>
      <c r="N148" s="300"/>
      <c r="O148" s="307"/>
      <c r="P148" s="307"/>
      <c r="Q148" s="307"/>
      <c r="R148" s="307"/>
      <c r="S148" s="307"/>
      <c r="T148" s="307"/>
      <c r="U148" s="307"/>
      <c r="V148" s="300"/>
      <c r="W148" s="300"/>
      <c r="X148" s="300"/>
      <c r="Y148" s="300"/>
      <c r="Z148" s="300"/>
      <c r="AA148" s="300"/>
      <c r="AB148" s="306"/>
      <c r="AC148" s="305"/>
    </row>
    <row r="149" spans="1:29" s="298" customFormat="1" ht="15" customHeight="1" x14ac:dyDescent="0.2">
      <c r="A149" s="361" t="s">
        <v>1</v>
      </c>
      <c r="B149" s="6" t="s">
        <v>6</v>
      </c>
      <c r="C149" s="346">
        <v>130</v>
      </c>
      <c r="D149" s="346">
        <v>7</v>
      </c>
      <c r="E149" s="346">
        <v>20</v>
      </c>
      <c r="F149" s="346">
        <v>39</v>
      </c>
      <c r="G149" s="346">
        <v>50</v>
      </c>
      <c r="H149" s="346">
        <v>57</v>
      </c>
      <c r="I149" s="346">
        <v>43</v>
      </c>
      <c r="J149" s="346">
        <v>11</v>
      </c>
      <c r="K149" s="301"/>
      <c r="L149" s="297"/>
      <c r="M149" s="300"/>
      <c r="N149" s="300"/>
      <c r="O149" s="307"/>
      <c r="P149" s="307"/>
      <c r="Q149" s="307"/>
      <c r="R149" s="307"/>
      <c r="S149" s="307"/>
      <c r="T149" s="307"/>
      <c r="U149" s="307"/>
      <c r="V149" s="300"/>
      <c r="W149" s="300"/>
      <c r="X149" s="300"/>
      <c r="Y149" s="300"/>
      <c r="Z149" s="300"/>
      <c r="AA149" s="300"/>
      <c r="AB149" s="306"/>
      <c r="AC149" s="305"/>
    </row>
    <row r="150" spans="1:29" s="298" customFormat="1" ht="15" customHeight="1" thickBot="1" x14ac:dyDescent="0.25">
      <c r="A150" s="365" t="s">
        <v>1</v>
      </c>
      <c r="B150" s="359" t="s">
        <v>109</v>
      </c>
      <c r="C150" s="360">
        <v>123</v>
      </c>
      <c r="D150" s="360">
        <v>8</v>
      </c>
      <c r="E150" s="360">
        <v>31</v>
      </c>
      <c r="F150" s="360">
        <v>46</v>
      </c>
      <c r="G150" s="360">
        <v>54</v>
      </c>
      <c r="H150" s="360">
        <v>61</v>
      </c>
      <c r="I150" s="360">
        <v>39</v>
      </c>
      <c r="J150" s="360">
        <v>8</v>
      </c>
      <c r="K150" s="301"/>
      <c r="L150" s="297"/>
      <c r="M150" s="300"/>
      <c r="N150" s="300"/>
      <c r="O150" s="307"/>
      <c r="P150" s="307"/>
      <c r="Q150" s="307"/>
      <c r="R150" s="307"/>
      <c r="S150" s="307"/>
      <c r="T150" s="307"/>
      <c r="U150" s="307"/>
      <c r="V150" s="300"/>
      <c r="W150" s="300"/>
      <c r="X150" s="300"/>
      <c r="Y150" s="300"/>
      <c r="Z150" s="300"/>
      <c r="AA150" s="300"/>
      <c r="AB150" s="306"/>
      <c r="AC150" s="305"/>
    </row>
    <row r="151" spans="1:29" s="298" customFormat="1" ht="12" customHeight="1" x14ac:dyDescent="0.2">
      <c r="A151" s="297"/>
      <c r="B151" s="297"/>
      <c r="C151" s="297"/>
      <c r="D151" s="297"/>
      <c r="E151" s="297"/>
      <c r="F151" s="297"/>
      <c r="G151" s="297"/>
      <c r="H151" s="297"/>
      <c r="I151" s="297"/>
      <c r="J151" s="297"/>
      <c r="L151" s="297"/>
      <c r="M151" s="300"/>
      <c r="N151" s="300"/>
      <c r="V151" s="300"/>
      <c r="W151" s="300"/>
      <c r="X151" s="300"/>
      <c r="Y151" s="300"/>
      <c r="Z151" s="300"/>
      <c r="AA151" s="300"/>
      <c r="AB151" s="301"/>
    </row>
    <row r="152" spans="1:29" ht="12" customHeight="1" x14ac:dyDescent="0.2">
      <c r="L152" s="290"/>
      <c r="M152" s="294"/>
      <c r="N152" s="294"/>
      <c r="O152" s="291"/>
      <c r="V152" s="294"/>
      <c r="W152" s="294"/>
      <c r="X152" s="294"/>
      <c r="Y152" s="294"/>
      <c r="Z152" s="294"/>
      <c r="AA152" s="294"/>
      <c r="AC152" s="291"/>
    </row>
    <row r="153" spans="1:29" ht="12" customHeight="1" x14ac:dyDescent="0.2">
      <c r="L153" s="290"/>
      <c r="M153" s="294"/>
      <c r="N153" s="294"/>
      <c r="O153" s="291"/>
      <c r="V153" s="294"/>
      <c r="W153" s="294"/>
      <c r="X153" s="294"/>
      <c r="Y153" s="294"/>
      <c r="Z153" s="294"/>
      <c r="AA153" s="294"/>
      <c r="AC153" s="291"/>
    </row>
    <row r="154" spans="1:29" ht="12" customHeight="1" x14ac:dyDescent="0.2">
      <c r="L154" s="290"/>
      <c r="M154" s="294"/>
      <c r="N154" s="294"/>
      <c r="O154" s="291"/>
      <c r="V154" s="294"/>
      <c r="W154" s="294"/>
      <c r="X154" s="294"/>
      <c r="Y154" s="294"/>
      <c r="Z154" s="294"/>
      <c r="AA154" s="294"/>
      <c r="AC154" s="291"/>
    </row>
    <row r="155" spans="1:29" ht="12" customHeight="1" x14ac:dyDescent="0.2">
      <c r="L155" s="290"/>
      <c r="M155" s="294"/>
      <c r="N155" s="294"/>
      <c r="O155" s="291"/>
      <c r="V155" s="294"/>
      <c r="W155" s="294"/>
      <c r="X155" s="294"/>
      <c r="Y155" s="294"/>
      <c r="Z155" s="294"/>
      <c r="AA155" s="294"/>
      <c r="AC155" s="291"/>
    </row>
    <row r="156" spans="1:29" ht="12" customHeight="1" x14ac:dyDescent="0.2">
      <c r="L156" s="290"/>
      <c r="M156" s="290"/>
      <c r="N156" s="294"/>
      <c r="O156" s="294"/>
      <c r="W156" s="294"/>
      <c r="X156" s="294"/>
      <c r="Y156" s="294"/>
      <c r="Z156" s="294"/>
      <c r="AA156" s="294"/>
      <c r="AB156" s="294"/>
    </row>
    <row r="157" spans="1:29" ht="12" customHeight="1" x14ac:dyDescent="0.2">
      <c r="L157" s="290"/>
      <c r="M157" s="290"/>
      <c r="N157" s="294"/>
      <c r="O157" s="294"/>
      <c r="W157" s="294"/>
      <c r="X157" s="294"/>
      <c r="Y157" s="294"/>
      <c r="Z157" s="294"/>
      <c r="AA157" s="294"/>
      <c r="AB157" s="294"/>
    </row>
    <row r="158" spans="1:29" ht="12" customHeight="1" x14ac:dyDescent="0.2">
      <c r="L158" s="290"/>
      <c r="M158" s="290"/>
      <c r="N158" s="294"/>
      <c r="O158" s="294"/>
      <c r="W158" s="294"/>
      <c r="X158" s="294"/>
      <c r="Y158" s="294"/>
      <c r="Z158" s="294"/>
      <c r="AA158" s="294"/>
      <c r="AB158" s="294"/>
    </row>
    <row r="159" spans="1:29" ht="12" customHeight="1" x14ac:dyDescent="0.2">
      <c r="L159" s="290"/>
      <c r="M159" s="290"/>
      <c r="N159" s="294"/>
      <c r="O159" s="294"/>
      <c r="W159" s="294"/>
      <c r="X159" s="294"/>
      <c r="Y159" s="294"/>
      <c r="Z159" s="294"/>
      <c r="AA159" s="294"/>
      <c r="AB159" s="294"/>
    </row>
    <row r="160" spans="1:29" ht="12" customHeight="1" x14ac:dyDescent="0.2">
      <c r="L160" s="290"/>
      <c r="M160" s="290"/>
      <c r="N160" s="294"/>
      <c r="O160" s="294"/>
      <c r="W160" s="294"/>
      <c r="X160" s="294"/>
      <c r="Y160" s="294"/>
      <c r="Z160" s="294"/>
      <c r="AA160" s="294"/>
      <c r="AB160" s="294"/>
    </row>
    <row r="161" spans="12:28" ht="12" customHeight="1" x14ac:dyDescent="0.2">
      <c r="L161" s="290"/>
      <c r="M161" s="290"/>
      <c r="N161" s="290"/>
      <c r="O161" s="294"/>
      <c r="W161" s="294"/>
      <c r="X161" s="294"/>
      <c r="Y161" s="294"/>
      <c r="Z161" s="294"/>
      <c r="AA161" s="294"/>
      <c r="AB161" s="294"/>
    </row>
    <row r="162" spans="12:28" ht="12" customHeight="1" x14ac:dyDescent="0.2">
      <c r="L162" s="290"/>
      <c r="M162" s="290"/>
      <c r="N162" s="290"/>
      <c r="O162" s="294"/>
      <c r="W162" s="294"/>
      <c r="X162" s="294"/>
      <c r="Y162" s="294"/>
      <c r="Z162" s="294"/>
      <c r="AA162" s="294"/>
      <c r="AB162" s="294"/>
    </row>
    <row r="163" spans="12:28" ht="12" customHeight="1" x14ac:dyDescent="0.2">
      <c r="L163" s="290"/>
      <c r="M163" s="290"/>
      <c r="N163" s="290"/>
      <c r="O163" s="294"/>
      <c r="W163" s="294"/>
      <c r="X163" s="294"/>
      <c r="Y163" s="294"/>
      <c r="Z163" s="294"/>
      <c r="AA163" s="294"/>
      <c r="AB163" s="294"/>
    </row>
    <row r="164" spans="12:28" ht="12" customHeight="1" x14ac:dyDescent="0.2">
      <c r="L164" s="290"/>
      <c r="M164" s="290"/>
      <c r="N164" s="290"/>
      <c r="O164" s="294"/>
      <c r="W164" s="294"/>
      <c r="X164" s="294"/>
      <c r="Y164" s="294"/>
      <c r="Z164" s="294"/>
      <c r="AA164" s="294"/>
      <c r="AB164" s="294"/>
    </row>
    <row r="165" spans="12:28" ht="12" customHeight="1" x14ac:dyDescent="0.2">
      <c r="L165" s="290"/>
      <c r="M165" s="290"/>
      <c r="N165" s="290"/>
      <c r="O165" s="294"/>
      <c r="W165" s="294"/>
      <c r="X165" s="294"/>
      <c r="Y165" s="294"/>
      <c r="Z165" s="294"/>
      <c r="AA165" s="294"/>
      <c r="AB165" s="294"/>
    </row>
    <row r="166" spans="12:28" ht="12" customHeight="1" x14ac:dyDescent="0.2">
      <c r="L166" s="290"/>
      <c r="M166" s="290"/>
      <c r="N166" s="290"/>
      <c r="O166" s="294"/>
      <c r="W166" s="294"/>
      <c r="X166" s="294"/>
      <c r="Y166" s="294"/>
      <c r="Z166" s="294"/>
      <c r="AA166" s="294"/>
      <c r="AB166" s="294"/>
    </row>
    <row r="167" spans="12:28" ht="12" customHeight="1" x14ac:dyDescent="0.2">
      <c r="L167" s="290"/>
      <c r="M167" s="290"/>
      <c r="N167" s="290"/>
      <c r="O167" s="294"/>
      <c r="W167" s="294"/>
      <c r="X167" s="294"/>
      <c r="Y167" s="294"/>
      <c r="Z167" s="294"/>
      <c r="AA167" s="294"/>
      <c r="AB167" s="294"/>
    </row>
    <row r="168" spans="12:28" ht="12" customHeight="1" x14ac:dyDescent="0.2">
      <c r="L168" s="290"/>
      <c r="M168" s="290"/>
      <c r="N168" s="294"/>
      <c r="O168" s="294"/>
      <c r="W168" s="294"/>
      <c r="X168" s="294"/>
      <c r="Y168" s="294"/>
      <c r="Z168" s="294"/>
      <c r="AA168" s="294"/>
      <c r="AB168" s="294"/>
    </row>
    <row r="169" spans="12:28" ht="12" customHeight="1" x14ac:dyDescent="0.2">
      <c r="L169" s="290"/>
      <c r="N169" s="294"/>
      <c r="O169" s="294"/>
      <c r="W169" s="294"/>
      <c r="X169" s="294"/>
      <c r="Y169" s="294"/>
      <c r="Z169" s="294"/>
      <c r="AA169" s="294"/>
      <c r="AB169" s="294"/>
    </row>
    <row r="170" spans="12:28" ht="12" customHeight="1" x14ac:dyDescent="0.2">
      <c r="L170" s="290"/>
      <c r="N170" s="294"/>
      <c r="O170" s="294"/>
      <c r="W170" s="294"/>
      <c r="X170" s="294"/>
      <c r="Y170" s="294"/>
      <c r="Z170" s="294"/>
      <c r="AA170" s="294"/>
      <c r="AB170" s="294"/>
    </row>
    <row r="171" spans="12:28" ht="12" customHeight="1" x14ac:dyDescent="0.2">
      <c r="L171" s="290"/>
      <c r="N171" s="294"/>
      <c r="O171" s="294"/>
      <c r="W171" s="294"/>
      <c r="X171" s="294"/>
      <c r="Y171" s="294"/>
      <c r="Z171" s="294"/>
      <c r="AA171" s="294"/>
      <c r="AB171" s="294"/>
    </row>
    <row r="172" spans="12:28" ht="12" customHeight="1" x14ac:dyDescent="0.2">
      <c r="L172" s="290"/>
      <c r="N172" s="294"/>
      <c r="O172" s="294"/>
      <c r="W172" s="294"/>
      <c r="X172" s="294"/>
      <c r="Y172" s="294"/>
      <c r="Z172" s="294"/>
      <c r="AA172" s="294"/>
      <c r="AB172" s="294"/>
    </row>
    <row r="173" spans="12:28" ht="12" customHeight="1" x14ac:dyDescent="0.2">
      <c r="L173" s="290"/>
      <c r="N173" s="294"/>
      <c r="O173" s="294"/>
      <c r="W173" s="294"/>
      <c r="X173" s="294"/>
      <c r="Y173" s="294"/>
      <c r="Z173" s="294"/>
      <c r="AA173" s="294"/>
      <c r="AB173" s="294"/>
    </row>
    <row r="174" spans="12:28" ht="12" customHeight="1" x14ac:dyDescent="0.2">
      <c r="L174" s="290"/>
      <c r="N174" s="294"/>
      <c r="O174" s="294"/>
      <c r="W174" s="294"/>
      <c r="X174" s="294"/>
      <c r="Y174" s="294"/>
      <c r="Z174" s="294"/>
      <c r="AA174" s="294"/>
      <c r="AB174" s="294"/>
    </row>
    <row r="175" spans="12:28" ht="12" customHeight="1" x14ac:dyDescent="0.2">
      <c r="L175" s="290"/>
      <c r="N175" s="294"/>
      <c r="O175" s="294"/>
      <c r="W175" s="294"/>
      <c r="X175" s="294"/>
      <c r="Y175" s="294"/>
      <c r="Z175" s="294"/>
      <c r="AA175" s="294"/>
      <c r="AB175" s="294"/>
    </row>
    <row r="176" spans="12:28" ht="12" customHeight="1" x14ac:dyDescent="0.2">
      <c r="L176" s="290"/>
      <c r="M176" s="290"/>
      <c r="N176" s="294"/>
      <c r="O176" s="294"/>
      <c r="W176" s="294"/>
      <c r="X176" s="294"/>
      <c r="Y176" s="294"/>
      <c r="Z176" s="294"/>
      <c r="AA176" s="294"/>
      <c r="AB176" s="294"/>
    </row>
    <row r="177" spans="12:28" ht="12" customHeight="1" x14ac:dyDescent="0.2">
      <c r="L177" s="290"/>
      <c r="N177" s="294"/>
      <c r="O177" s="294"/>
      <c r="W177" s="294"/>
      <c r="X177" s="294"/>
      <c r="Y177" s="294"/>
      <c r="Z177" s="294"/>
      <c r="AA177" s="294"/>
      <c r="AB177" s="294"/>
    </row>
    <row r="178" spans="12:28" ht="12" customHeight="1" x14ac:dyDescent="0.2">
      <c r="L178" s="290"/>
      <c r="N178" s="294"/>
      <c r="O178" s="294"/>
      <c r="W178" s="294"/>
      <c r="X178" s="294"/>
      <c r="Y178" s="294"/>
      <c r="Z178" s="294"/>
      <c r="AA178" s="294"/>
      <c r="AB178" s="294"/>
    </row>
    <row r="179" spans="12:28" ht="12" customHeight="1" x14ac:dyDescent="0.2">
      <c r="L179" s="290"/>
      <c r="N179" s="294"/>
      <c r="O179" s="294"/>
      <c r="W179" s="294"/>
      <c r="X179" s="294"/>
      <c r="Y179" s="294"/>
      <c r="Z179" s="294"/>
      <c r="AA179" s="294"/>
      <c r="AB179" s="294"/>
    </row>
    <row r="180" spans="12:28" ht="12" customHeight="1" x14ac:dyDescent="0.2">
      <c r="L180" s="290"/>
      <c r="N180" s="294"/>
      <c r="O180" s="294"/>
      <c r="W180" s="294"/>
      <c r="X180" s="294"/>
      <c r="Y180" s="294"/>
      <c r="Z180" s="294"/>
      <c r="AA180" s="294"/>
      <c r="AB180" s="294"/>
    </row>
    <row r="181" spans="12:28" ht="12" customHeight="1" x14ac:dyDescent="0.2">
      <c r="L181" s="290"/>
      <c r="N181" s="294"/>
      <c r="O181" s="294"/>
      <c r="W181" s="294"/>
      <c r="X181" s="294"/>
      <c r="Y181" s="294"/>
      <c r="Z181" s="294"/>
      <c r="AA181" s="294"/>
      <c r="AB181" s="294"/>
    </row>
    <row r="182" spans="12:28" ht="12" customHeight="1" x14ac:dyDescent="0.2">
      <c r="L182" s="290"/>
      <c r="N182" s="294"/>
      <c r="O182" s="294"/>
      <c r="W182" s="294"/>
      <c r="X182" s="294"/>
      <c r="Y182" s="294"/>
      <c r="Z182" s="294"/>
      <c r="AA182" s="294"/>
      <c r="AB182" s="294"/>
    </row>
    <row r="183" spans="12:28" ht="12" customHeight="1" x14ac:dyDescent="0.2">
      <c r="L183" s="290"/>
      <c r="N183" s="294"/>
      <c r="O183" s="294"/>
      <c r="W183" s="294"/>
      <c r="X183" s="294"/>
      <c r="Y183" s="294"/>
      <c r="Z183" s="294"/>
      <c r="AA183" s="294"/>
      <c r="AB183" s="294"/>
    </row>
  </sheetData>
  <sheetProtection sheet="1" objects="1" scenarios="1"/>
  <pageMargins left="0.55118110236220474" right="0.15748031496062992" top="0.59055118110236227" bottom="0.59055118110236227"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AN642"/>
  <sheetViews>
    <sheetView showGridLines="0" zoomScaleNormal="100" workbookViewId="0">
      <selection activeCell="A41" sqref="A41"/>
    </sheetView>
  </sheetViews>
  <sheetFormatPr defaultColWidth="9.140625" defaultRowHeight="12.75" x14ac:dyDescent="0.2"/>
  <cols>
    <col min="1" max="1" width="3" style="14" customWidth="1"/>
    <col min="2" max="2" width="21.85546875" style="14" customWidth="1"/>
    <col min="3" max="3" width="6.85546875" style="14" customWidth="1"/>
    <col min="4" max="4" width="7.140625" style="14" customWidth="1"/>
    <col min="5" max="5" width="6.7109375" style="14" customWidth="1"/>
    <col min="6" max="6" width="6.42578125" style="14" customWidth="1"/>
    <col min="7" max="7" width="6.28515625" style="14" customWidth="1"/>
    <col min="8" max="8" width="7.42578125" style="14" customWidth="1"/>
    <col min="9" max="9" width="7.28515625" style="14" customWidth="1"/>
    <col min="10" max="10" width="7.140625" style="14" customWidth="1"/>
    <col min="11" max="11" width="6.85546875" style="14" customWidth="1"/>
    <col min="12" max="12" width="7.5703125" style="14" customWidth="1"/>
    <col min="13" max="16" width="9.140625" style="18"/>
    <col min="17" max="17" width="4.85546875" style="308" customWidth="1"/>
    <col min="18" max="18" width="13.140625" style="308" customWidth="1"/>
    <col min="19" max="19" width="13" style="308" customWidth="1"/>
    <col min="20" max="29" width="5.28515625" style="309" customWidth="1"/>
    <col min="30" max="32" width="5.28515625" style="18" customWidth="1"/>
    <col min="33" max="16384" width="9.140625" style="18"/>
  </cols>
  <sheetData>
    <row r="1" spans="1:40" ht="15" customHeight="1" x14ac:dyDescent="0.3">
      <c r="A1" s="1" t="s">
        <v>375</v>
      </c>
      <c r="N1" s="104"/>
    </row>
    <row r="2" spans="1:40" ht="15" customHeight="1" x14ac:dyDescent="0.3">
      <c r="A2" s="2" t="s">
        <v>376</v>
      </c>
      <c r="N2" s="13"/>
    </row>
    <row r="3" spans="1:40" s="274" customFormat="1" ht="15" customHeight="1" x14ac:dyDescent="0.3">
      <c r="A3" s="2" t="s">
        <v>178</v>
      </c>
      <c r="B3" s="276"/>
      <c r="C3" s="271"/>
      <c r="D3" s="271"/>
      <c r="E3" s="271"/>
      <c r="F3" s="272"/>
      <c r="G3" s="272"/>
      <c r="H3" s="272"/>
      <c r="I3" s="273"/>
      <c r="J3" s="273"/>
      <c r="N3" s="12"/>
      <c r="Q3" s="310"/>
      <c r="R3" s="310"/>
      <c r="S3" s="310"/>
      <c r="T3" s="311"/>
      <c r="U3" s="311"/>
      <c r="V3" s="311"/>
      <c r="W3" s="311"/>
      <c r="X3" s="311"/>
      <c r="Y3" s="311"/>
      <c r="Z3" s="311"/>
      <c r="AA3" s="311"/>
      <c r="AB3" s="311"/>
      <c r="AC3" s="311"/>
    </row>
    <row r="4" spans="1:40" ht="15" customHeight="1" x14ac:dyDescent="0.3">
      <c r="A4" s="2" t="s">
        <v>5</v>
      </c>
      <c r="B4" s="15"/>
      <c r="C4" s="16"/>
      <c r="D4" s="16"/>
      <c r="E4" s="16"/>
      <c r="F4" s="16"/>
      <c r="G4" s="16"/>
      <c r="H4" s="16"/>
      <c r="I4" s="16"/>
      <c r="J4" s="17"/>
      <c r="N4" s="185"/>
      <c r="R4" s="310"/>
    </row>
    <row r="5" spans="1:40" s="185" customFormat="1" ht="15" customHeight="1" x14ac:dyDescent="0.3">
      <c r="A5" s="2" t="s">
        <v>381</v>
      </c>
      <c r="B5" s="278"/>
      <c r="C5" s="93"/>
      <c r="D5" s="93"/>
      <c r="E5" s="93"/>
      <c r="F5" s="279"/>
      <c r="G5" s="279"/>
      <c r="H5" s="279"/>
      <c r="I5" s="279"/>
      <c r="J5" s="93"/>
      <c r="K5" s="51"/>
      <c r="L5" s="51"/>
      <c r="M5" s="18"/>
      <c r="N5" s="312"/>
      <c r="O5" s="313"/>
      <c r="P5" s="313"/>
      <c r="Q5" s="308"/>
      <c r="R5" s="314"/>
      <c r="S5" s="310"/>
      <c r="T5" s="315"/>
      <c r="U5" s="315"/>
      <c r="V5" s="315"/>
      <c r="W5" s="315"/>
      <c r="X5" s="315"/>
      <c r="Y5" s="315"/>
      <c r="Z5" s="315"/>
      <c r="AA5" s="315"/>
      <c r="AB5" s="315"/>
      <c r="AC5" s="315"/>
    </row>
    <row r="6" spans="1:40" ht="15" customHeight="1" thickBot="1" x14ac:dyDescent="0.25">
      <c r="N6" s="313"/>
      <c r="O6" s="313"/>
      <c r="P6" s="313"/>
    </row>
    <row r="7" spans="1:40" ht="15" customHeight="1" x14ac:dyDescent="0.2">
      <c r="A7" s="383" t="s">
        <v>179</v>
      </c>
      <c r="B7" s="367"/>
      <c r="C7" s="383"/>
      <c r="D7" s="354"/>
      <c r="E7" s="354"/>
      <c r="F7" s="354"/>
      <c r="G7" s="354"/>
      <c r="H7" s="354"/>
      <c r="I7" s="354"/>
      <c r="J7" s="354"/>
      <c r="K7" s="354"/>
      <c r="L7" s="348"/>
      <c r="N7" s="316"/>
      <c r="O7" s="316"/>
      <c r="P7" s="316"/>
      <c r="Q7" s="317"/>
      <c r="R7" s="317"/>
      <c r="S7" s="317"/>
      <c r="T7" s="318"/>
      <c r="U7" s="318"/>
      <c r="V7" s="318"/>
      <c r="W7" s="318"/>
      <c r="X7" s="318"/>
    </row>
    <row r="8" spans="1:40" ht="15" customHeight="1" thickBot="1" x14ac:dyDescent="0.25">
      <c r="A8" s="385" t="s">
        <v>180</v>
      </c>
      <c r="B8" s="366"/>
      <c r="C8" s="385" t="s">
        <v>181</v>
      </c>
      <c r="D8" s="173"/>
      <c r="E8" s="319"/>
      <c r="F8" s="319"/>
      <c r="G8" s="319"/>
      <c r="H8" s="319"/>
      <c r="I8" s="319"/>
      <c r="J8" s="319"/>
      <c r="K8" s="319"/>
      <c r="L8" s="411"/>
      <c r="N8" s="316"/>
      <c r="O8" s="320"/>
      <c r="P8" s="321"/>
      <c r="Q8" s="322"/>
      <c r="S8" s="323"/>
      <c r="T8" s="324"/>
      <c r="U8" s="324"/>
      <c r="V8" s="324"/>
      <c r="W8" s="324"/>
      <c r="X8" s="324"/>
      <c r="Y8" s="324"/>
      <c r="Z8" s="324"/>
    </row>
    <row r="9" spans="1:40" ht="15" customHeight="1" thickBot="1" x14ac:dyDescent="0.25">
      <c r="A9" s="352"/>
      <c r="B9" s="353" t="s">
        <v>61</v>
      </c>
      <c r="C9" s="4">
        <v>2011</v>
      </c>
      <c r="D9" s="4">
        <v>2012</v>
      </c>
      <c r="E9" s="4">
        <v>2013</v>
      </c>
      <c r="F9" s="4">
        <v>2014</v>
      </c>
      <c r="G9" s="4">
        <v>2015</v>
      </c>
      <c r="H9" s="4">
        <v>2016</v>
      </c>
      <c r="I9" s="4">
        <v>2017</v>
      </c>
      <c r="J9" s="4">
        <v>2018</v>
      </c>
      <c r="K9" s="4">
        <v>2019</v>
      </c>
      <c r="L9" s="4">
        <v>2020</v>
      </c>
      <c r="N9" s="321"/>
      <c r="O9" s="321"/>
      <c r="P9" s="316"/>
      <c r="Q9" s="325"/>
      <c r="R9" s="325"/>
      <c r="S9" s="325"/>
      <c r="T9" s="326"/>
      <c r="U9" s="326"/>
      <c r="V9" s="326"/>
      <c r="W9" s="326"/>
      <c r="X9" s="326"/>
      <c r="Y9" s="326"/>
      <c r="Z9" s="326"/>
    </row>
    <row r="10" spans="1:40" s="330" customFormat="1" ht="15" customHeight="1" x14ac:dyDescent="0.2">
      <c r="A10" s="356" t="s">
        <v>0</v>
      </c>
      <c r="B10" s="356"/>
      <c r="C10" s="357">
        <v>1326</v>
      </c>
      <c r="D10" s="357">
        <v>1562</v>
      </c>
      <c r="E10" s="357">
        <v>1296</v>
      </c>
      <c r="F10" s="357">
        <v>1297</v>
      </c>
      <c r="G10" s="357">
        <v>1170</v>
      </c>
      <c r="H10" s="357">
        <v>1194</v>
      </c>
      <c r="I10" s="357">
        <v>1322</v>
      </c>
      <c r="J10" s="357">
        <v>1349</v>
      </c>
      <c r="K10" s="357">
        <v>1308</v>
      </c>
      <c r="L10" s="357">
        <v>1240</v>
      </c>
      <c r="M10" s="61"/>
      <c r="N10" s="328"/>
      <c r="O10" s="328"/>
      <c r="P10" s="328"/>
      <c r="Q10" s="325"/>
      <c r="R10" s="325"/>
      <c r="S10" s="325"/>
      <c r="T10" s="326"/>
      <c r="U10" s="326"/>
      <c r="V10" s="326"/>
      <c r="W10" s="326"/>
      <c r="X10" s="326"/>
      <c r="Y10" s="326"/>
      <c r="Z10" s="326"/>
      <c r="AA10" s="329"/>
      <c r="AB10" s="329"/>
      <c r="AC10" s="329"/>
      <c r="AD10" s="116"/>
      <c r="AE10" s="116"/>
      <c r="AF10" s="116"/>
      <c r="AG10" s="116"/>
      <c r="AH10" s="116"/>
      <c r="AI10" s="116"/>
      <c r="AJ10" s="116"/>
      <c r="AK10" s="116"/>
      <c r="AL10" s="116"/>
      <c r="AM10" s="116"/>
      <c r="AN10" s="116"/>
    </row>
    <row r="11" spans="1:40" s="335" customFormat="1" ht="15" customHeight="1" x14ac:dyDescent="0.2">
      <c r="A11" s="361"/>
      <c r="B11" s="387" t="s">
        <v>6</v>
      </c>
      <c r="C11" s="381">
        <v>531</v>
      </c>
      <c r="D11" s="381">
        <v>619</v>
      </c>
      <c r="E11" s="381">
        <v>515</v>
      </c>
      <c r="F11" s="381">
        <v>504</v>
      </c>
      <c r="G11" s="381">
        <v>473</v>
      </c>
      <c r="H11" s="381">
        <v>475</v>
      </c>
      <c r="I11" s="381">
        <v>564</v>
      </c>
      <c r="J11" s="381">
        <v>621</v>
      </c>
      <c r="K11" s="381">
        <v>600</v>
      </c>
      <c r="L11" s="381">
        <v>557</v>
      </c>
      <c r="M11" s="58"/>
      <c r="N11" s="328"/>
      <c r="O11" s="331"/>
      <c r="P11" s="331"/>
      <c r="Q11" s="332"/>
      <c r="R11" s="332"/>
      <c r="S11" s="332"/>
      <c r="T11" s="333"/>
      <c r="U11" s="333"/>
      <c r="V11" s="333"/>
      <c r="W11" s="333"/>
      <c r="X11" s="333"/>
      <c r="Y11" s="333"/>
      <c r="Z11" s="333"/>
      <c r="AA11" s="334"/>
      <c r="AB11" s="327"/>
      <c r="AC11" s="327"/>
      <c r="AD11" s="54"/>
      <c r="AE11" s="54"/>
      <c r="AF11" s="54"/>
      <c r="AG11" s="54"/>
      <c r="AH11" s="54"/>
      <c r="AI11" s="54"/>
      <c r="AJ11" s="54"/>
      <c r="AK11" s="54"/>
      <c r="AL11" s="54"/>
      <c r="AM11" s="54"/>
    </row>
    <row r="12" spans="1:40" s="335" customFormat="1" ht="15" customHeight="1" x14ac:dyDescent="0.2">
      <c r="A12" s="363"/>
      <c r="B12" s="356" t="s">
        <v>7</v>
      </c>
      <c r="C12" s="357">
        <v>795</v>
      </c>
      <c r="D12" s="357">
        <v>943</v>
      </c>
      <c r="E12" s="357">
        <v>781</v>
      </c>
      <c r="F12" s="357">
        <v>793</v>
      </c>
      <c r="G12" s="357">
        <v>697</v>
      </c>
      <c r="H12" s="357">
        <v>719</v>
      </c>
      <c r="I12" s="357">
        <v>758</v>
      </c>
      <c r="J12" s="357">
        <v>728</v>
      </c>
      <c r="K12" s="357">
        <v>708</v>
      </c>
      <c r="L12" s="357">
        <v>683</v>
      </c>
      <c r="M12" s="58"/>
      <c r="N12" s="328"/>
      <c r="O12" s="331"/>
      <c r="P12" s="331"/>
      <c r="Q12" s="332"/>
      <c r="R12" s="332"/>
      <c r="S12" s="332"/>
      <c r="T12" s="333"/>
      <c r="U12" s="333"/>
      <c r="V12" s="333"/>
      <c r="W12" s="333"/>
      <c r="X12" s="333"/>
      <c r="Y12" s="333"/>
      <c r="Z12" s="333"/>
      <c r="AA12" s="334"/>
      <c r="AB12" s="334"/>
      <c r="AC12" s="334"/>
    </row>
    <row r="13" spans="1:40" s="335" customFormat="1" ht="15" customHeight="1" x14ac:dyDescent="0.2">
      <c r="A13" s="361"/>
      <c r="B13" s="6"/>
      <c r="C13" s="346"/>
      <c r="D13" s="346"/>
      <c r="E13" s="346"/>
      <c r="F13" s="346"/>
      <c r="G13" s="346"/>
      <c r="H13" s="346"/>
      <c r="I13" s="346"/>
      <c r="J13" s="346"/>
      <c r="K13" s="346"/>
      <c r="L13" s="346"/>
      <c r="M13" s="58"/>
      <c r="N13" s="328"/>
      <c r="O13" s="331"/>
      <c r="P13" s="331"/>
      <c r="Q13" s="332"/>
      <c r="R13" s="332"/>
      <c r="S13" s="332"/>
      <c r="T13" s="333"/>
      <c r="U13" s="333"/>
      <c r="V13" s="333"/>
      <c r="W13" s="333"/>
      <c r="X13" s="333"/>
      <c r="Y13" s="333"/>
      <c r="Z13" s="333"/>
      <c r="AA13" s="334"/>
      <c r="AB13" s="334"/>
      <c r="AC13" s="334"/>
    </row>
    <row r="14" spans="1:40" s="330" customFormat="1" ht="15" customHeight="1" x14ac:dyDescent="0.2">
      <c r="A14" s="358" t="s">
        <v>182</v>
      </c>
      <c r="B14" s="358"/>
      <c r="C14" s="357">
        <v>41</v>
      </c>
      <c r="D14" s="357">
        <v>33</v>
      </c>
      <c r="E14" s="357">
        <v>38</v>
      </c>
      <c r="F14" s="357">
        <v>41</v>
      </c>
      <c r="G14" s="357">
        <v>39</v>
      </c>
      <c r="H14" s="357">
        <v>32</v>
      </c>
      <c r="I14" s="357">
        <v>45</v>
      </c>
      <c r="J14" s="357">
        <v>47</v>
      </c>
      <c r="K14" s="357">
        <v>36</v>
      </c>
      <c r="L14" s="357">
        <v>35</v>
      </c>
      <c r="M14" s="61"/>
      <c r="N14" s="680"/>
      <c r="O14" s="683"/>
      <c r="P14" s="328"/>
      <c r="Q14" s="336"/>
      <c r="R14" s="336"/>
      <c r="S14" s="336"/>
      <c r="T14" s="337"/>
      <c r="U14" s="337"/>
      <c r="V14" s="337"/>
      <c r="W14" s="337"/>
      <c r="X14" s="337"/>
      <c r="Y14" s="337"/>
      <c r="Z14" s="337"/>
      <c r="AA14" s="338"/>
      <c r="AB14" s="338"/>
      <c r="AC14" s="338"/>
    </row>
    <row r="15" spans="1:40" s="335" customFormat="1" ht="15" customHeight="1" x14ac:dyDescent="0.2">
      <c r="A15" s="361"/>
      <c r="B15" s="387" t="s">
        <v>6</v>
      </c>
      <c r="C15" s="381">
        <v>19</v>
      </c>
      <c r="D15" s="381">
        <v>19</v>
      </c>
      <c r="E15" s="381">
        <v>16</v>
      </c>
      <c r="F15" s="381">
        <v>21</v>
      </c>
      <c r="G15" s="381">
        <v>18</v>
      </c>
      <c r="H15" s="381">
        <v>15</v>
      </c>
      <c r="I15" s="381">
        <v>26</v>
      </c>
      <c r="J15" s="381">
        <v>24</v>
      </c>
      <c r="K15" s="381">
        <v>17</v>
      </c>
      <c r="L15" s="381">
        <v>23</v>
      </c>
      <c r="M15" s="58"/>
      <c r="N15" s="328"/>
      <c r="O15" s="331"/>
      <c r="P15" s="331"/>
      <c r="Q15" s="332"/>
      <c r="R15" s="332"/>
      <c r="S15" s="332"/>
      <c r="T15" s="333"/>
      <c r="U15" s="333"/>
      <c r="V15" s="333"/>
      <c r="W15" s="333"/>
      <c r="X15" s="333"/>
      <c r="Y15" s="333"/>
      <c r="Z15" s="333"/>
      <c r="AA15" s="334"/>
      <c r="AB15" s="334"/>
      <c r="AC15" s="334"/>
    </row>
    <row r="16" spans="1:40" s="335" customFormat="1" ht="15" customHeight="1" x14ac:dyDescent="0.2">
      <c r="A16" s="363"/>
      <c r="B16" s="356" t="s">
        <v>7</v>
      </c>
      <c r="C16" s="357">
        <v>22</v>
      </c>
      <c r="D16" s="357">
        <v>14</v>
      </c>
      <c r="E16" s="357">
        <v>22</v>
      </c>
      <c r="F16" s="357">
        <v>20</v>
      </c>
      <c r="G16" s="357">
        <v>21</v>
      </c>
      <c r="H16" s="357">
        <v>17</v>
      </c>
      <c r="I16" s="357">
        <v>19</v>
      </c>
      <c r="J16" s="357">
        <v>23</v>
      </c>
      <c r="K16" s="357">
        <v>19</v>
      </c>
      <c r="L16" s="357">
        <v>12</v>
      </c>
      <c r="M16" s="58"/>
      <c r="N16" s="328"/>
      <c r="O16" s="331"/>
      <c r="P16" s="331"/>
      <c r="Q16" s="332"/>
      <c r="R16" s="332"/>
      <c r="S16" s="332"/>
      <c r="T16" s="333"/>
      <c r="U16" s="333"/>
      <c r="V16" s="333"/>
      <c r="W16" s="333"/>
      <c r="X16" s="333"/>
      <c r="Y16" s="333"/>
      <c r="Z16" s="333"/>
      <c r="AA16" s="334"/>
      <c r="AB16" s="334"/>
      <c r="AC16" s="334"/>
    </row>
    <row r="17" spans="1:29" s="335" customFormat="1" ht="15" customHeight="1" x14ac:dyDescent="0.2">
      <c r="A17" s="361"/>
      <c r="B17" s="6"/>
      <c r="C17" s="346"/>
      <c r="D17" s="346"/>
      <c r="E17" s="346"/>
      <c r="F17" s="346"/>
      <c r="G17" s="346"/>
      <c r="H17" s="346"/>
      <c r="I17" s="346"/>
      <c r="J17" s="346"/>
      <c r="K17" s="346"/>
      <c r="L17" s="346"/>
      <c r="M17" s="58"/>
      <c r="N17" s="328"/>
      <c r="O17" s="331"/>
      <c r="P17" s="331"/>
      <c r="Q17" s="332"/>
      <c r="R17" s="332"/>
      <c r="S17" s="332"/>
      <c r="T17" s="333"/>
      <c r="U17" s="333"/>
      <c r="V17" s="333"/>
      <c r="W17" s="333"/>
      <c r="X17" s="333"/>
      <c r="Y17" s="333"/>
      <c r="Z17" s="333"/>
      <c r="AA17" s="334"/>
      <c r="AB17" s="334"/>
      <c r="AC17" s="334"/>
    </row>
    <row r="18" spans="1:29" s="335" customFormat="1" ht="15" customHeight="1" x14ac:dyDescent="0.2">
      <c r="A18" s="362" t="s">
        <v>183</v>
      </c>
      <c r="B18" s="5"/>
      <c r="C18" s="345">
        <v>13</v>
      </c>
      <c r="D18" s="345">
        <v>9</v>
      </c>
      <c r="E18" s="345">
        <v>8</v>
      </c>
      <c r="F18" s="345">
        <v>9</v>
      </c>
      <c r="G18" s="345">
        <v>9</v>
      </c>
      <c r="H18" s="345">
        <v>10</v>
      </c>
      <c r="I18" s="345">
        <v>14</v>
      </c>
      <c r="J18" s="345">
        <v>16</v>
      </c>
      <c r="K18" s="345">
        <v>11</v>
      </c>
      <c r="L18" s="345">
        <v>10</v>
      </c>
      <c r="M18" s="58"/>
      <c r="N18" s="328"/>
      <c r="O18" s="331"/>
      <c r="P18" s="331"/>
      <c r="Q18" s="332"/>
      <c r="R18" s="332"/>
      <c r="S18" s="332"/>
      <c r="T18" s="333"/>
      <c r="U18" s="333"/>
      <c r="V18" s="333"/>
      <c r="W18" s="333"/>
      <c r="X18" s="333"/>
      <c r="Y18" s="333"/>
      <c r="Z18" s="333"/>
      <c r="AA18" s="334"/>
      <c r="AB18" s="334"/>
      <c r="AC18" s="334"/>
    </row>
    <row r="19" spans="1:29" s="335" customFormat="1" ht="15" customHeight="1" x14ac:dyDescent="0.2">
      <c r="A19" s="361"/>
      <c r="B19" s="6" t="s">
        <v>6</v>
      </c>
      <c r="C19" s="346">
        <v>7</v>
      </c>
      <c r="D19" s="346" t="s">
        <v>144</v>
      </c>
      <c r="E19" s="346" t="s">
        <v>144</v>
      </c>
      <c r="F19" s="346" t="s">
        <v>144</v>
      </c>
      <c r="G19" s="346" t="s">
        <v>144</v>
      </c>
      <c r="H19" s="346" t="s">
        <v>144</v>
      </c>
      <c r="I19" s="346">
        <v>6</v>
      </c>
      <c r="J19" s="346">
        <v>9</v>
      </c>
      <c r="K19" s="346" t="s">
        <v>144</v>
      </c>
      <c r="L19" s="346" t="s">
        <v>144</v>
      </c>
      <c r="M19" s="58"/>
      <c r="N19" s="328"/>
      <c r="O19" s="331"/>
      <c r="P19" s="331"/>
      <c r="Q19" s="332"/>
      <c r="R19" s="332"/>
      <c r="S19" s="332"/>
      <c r="T19" s="333"/>
      <c r="U19" s="333"/>
      <c r="V19" s="333"/>
      <c r="W19" s="333"/>
      <c r="X19" s="333"/>
      <c r="Y19" s="333"/>
      <c r="Z19" s="333"/>
      <c r="AA19" s="334"/>
      <c r="AB19" s="334"/>
      <c r="AC19" s="334"/>
    </row>
    <row r="20" spans="1:29" s="335" customFormat="1" ht="15" customHeight="1" x14ac:dyDescent="0.2">
      <c r="A20" s="362"/>
      <c r="B20" s="5" t="s">
        <v>7</v>
      </c>
      <c r="C20" s="345">
        <v>6</v>
      </c>
      <c r="D20" s="345" t="s">
        <v>144</v>
      </c>
      <c r="E20" s="345" t="s">
        <v>144</v>
      </c>
      <c r="F20" s="345" t="s">
        <v>144</v>
      </c>
      <c r="G20" s="345" t="s">
        <v>144</v>
      </c>
      <c r="H20" s="345" t="s">
        <v>144</v>
      </c>
      <c r="I20" s="345">
        <v>8</v>
      </c>
      <c r="J20" s="345">
        <v>7</v>
      </c>
      <c r="K20" s="345" t="s">
        <v>144</v>
      </c>
      <c r="L20" s="345" t="s">
        <v>144</v>
      </c>
      <c r="M20" s="58"/>
      <c r="N20" s="328"/>
      <c r="O20" s="331"/>
      <c r="P20" s="331"/>
      <c r="Q20" s="332"/>
      <c r="R20" s="332"/>
      <c r="S20" s="332"/>
      <c r="T20" s="333"/>
      <c r="U20" s="333"/>
      <c r="V20" s="333"/>
      <c r="W20" s="333"/>
      <c r="X20" s="333"/>
      <c r="Y20" s="333"/>
      <c r="Z20" s="333"/>
      <c r="AA20" s="334"/>
      <c r="AB20" s="334"/>
      <c r="AC20" s="334"/>
    </row>
    <row r="21" spans="1:29" s="335" customFormat="1" ht="15" customHeight="1" x14ac:dyDescent="0.2">
      <c r="A21" s="361"/>
      <c r="B21" s="6"/>
      <c r="C21" s="346"/>
      <c r="D21" s="346"/>
      <c r="E21" s="346"/>
      <c r="F21" s="346"/>
      <c r="G21" s="346"/>
      <c r="H21" s="346"/>
      <c r="I21" s="346"/>
      <c r="J21" s="346"/>
      <c r="K21" s="346"/>
      <c r="L21" s="346"/>
      <c r="M21" s="58"/>
      <c r="N21" s="328"/>
      <c r="O21" s="331"/>
      <c r="P21" s="331"/>
      <c r="Q21" s="332"/>
      <c r="R21" s="332"/>
      <c r="S21" s="332"/>
      <c r="T21" s="333"/>
      <c r="U21" s="333"/>
      <c r="V21" s="333"/>
      <c r="W21" s="333"/>
      <c r="X21" s="333"/>
      <c r="Y21" s="333"/>
      <c r="Z21" s="333"/>
      <c r="AA21" s="334"/>
      <c r="AB21" s="334"/>
      <c r="AC21" s="334"/>
    </row>
    <row r="22" spans="1:29" s="335" customFormat="1" ht="15" customHeight="1" x14ac:dyDescent="0.2">
      <c r="A22" s="362" t="s">
        <v>184</v>
      </c>
      <c r="B22" s="5"/>
      <c r="C22" s="345">
        <v>9</v>
      </c>
      <c r="D22" s="345">
        <v>6</v>
      </c>
      <c r="E22" s="345">
        <v>18</v>
      </c>
      <c r="F22" s="345">
        <v>10</v>
      </c>
      <c r="G22" s="345">
        <v>13</v>
      </c>
      <c r="H22" s="345">
        <v>10</v>
      </c>
      <c r="I22" s="345">
        <v>16</v>
      </c>
      <c r="J22" s="345">
        <v>15</v>
      </c>
      <c r="K22" s="345">
        <v>11</v>
      </c>
      <c r="L22" s="345">
        <v>10</v>
      </c>
      <c r="M22" s="58"/>
      <c r="N22" s="328"/>
      <c r="O22" s="331"/>
      <c r="P22" s="331"/>
      <c r="Q22" s="332"/>
      <c r="R22" s="332"/>
      <c r="S22" s="332"/>
      <c r="T22" s="333"/>
      <c r="U22" s="333"/>
      <c r="V22" s="333"/>
      <c r="W22" s="333"/>
      <c r="X22" s="333"/>
      <c r="Y22" s="333"/>
      <c r="Z22" s="333"/>
      <c r="AA22" s="334"/>
      <c r="AB22" s="334"/>
      <c r="AC22" s="334"/>
    </row>
    <row r="23" spans="1:29" s="335" customFormat="1" ht="15" customHeight="1" x14ac:dyDescent="0.2">
      <c r="A23" s="361"/>
      <c r="B23" s="6" t="s">
        <v>6</v>
      </c>
      <c r="C23" s="346">
        <v>5</v>
      </c>
      <c r="D23" s="346" t="s">
        <v>144</v>
      </c>
      <c r="E23" s="346">
        <v>7</v>
      </c>
      <c r="F23" s="346">
        <v>5</v>
      </c>
      <c r="G23" s="346">
        <v>5</v>
      </c>
      <c r="H23" s="346" t="s">
        <v>144</v>
      </c>
      <c r="I23" s="346" t="s">
        <v>144</v>
      </c>
      <c r="J23" s="346">
        <v>9</v>
      </c>
      <c r="K23" s="346" t="s">
        <v>144</v>
      </c>
      <c r="L23" s="346" t="s">
        <v>144</v>
      </c>
      <c r="M23" s="58"/>
      <c r="N23" s="328"/>
      <c r="O23" s="331"/>
      <c r="P23" s="331"/>
      <c r="Q23" s="332"/>
      <c r="R23" s="332"/>
      <c r="S23" s="332"/>
      <c r="T23" s="333"/>
      <c r="U23" s="333"/>
      <c r="V23" s="333"/>
      <c r="W23" s="333"/>
      <c r="X23" s="333"/>
      <c r="Y23" s="333"/>
      <c r="Z23" s="333"/>
      <c r="AA23" s="334"/>
      <c r="AB23" s="334"/>
      <c r="AC23" s="334"/>
    </row>
    <row r="24" spans="1:29" s="335" customFormat="1" ht="15" customHeight="1" x14ac:dyDescent="0.2">
      <c r="A24" s="362"/>
      <c r="B24" s="5" t="s">
        <v>7</v>
      </c>
      <c r="C24" s="345" t="s">
        <v>144</v>
      </c>
      <c r="D24" s="345" t="s">
        <v>144</v>
      </c>
      <c r="E24" s="345">
        <v>11</v>
      </c>
      <c r="F24" s="345">
        <v>5</v>
      </c>
      <c r="G24" s="345">
        <v>8</v>
      </c>
      <c r="H24" s="345" t="s">
        <v>144</v>
      </c>
      <c r="I24" s="345" t="s">
        <v>144</v>
      </c>
      <c r="J24" s="345">
        <v>6</v>
      </c>
      <c r="K24" s="345" t="s">
        <v>144</v>
      </c>
      <c r="L24" s="345" t="s">
        <v>144</v>
      </c>
      <c r="M24" s="58"/>
      <c r="N24" s="328"/>
      <c r="O24" s="331"/>
      <c r="P24" s="331"/>
      <c r="Q24" s="332"/>
      <c r="R24" s="332"/>
      <c r="S24" s="332"/>
      <c r="T24" s="333"/>
      <c r="U24" s="333"/>
      <c r="V24" s="333"/>
      <c r="W24" s="333"/>
      <c r="X24" s="333"/>
      <c r="Y24" s="333"/>
      <c r="Z24" s="333"/>
      <c r="AA24" s="334"/>
      <c r="AB24" s="334"/>
      <c r="AC24" s="334"/>
    </row>
    <row r="25" spans="1:29" s="335" customFormat="1" ht="15" customHeight="1" x14ac:dyDescent="0.2">
      <c r="A25" s="361"/>
      <c r="B25" s="6"/>
      <c r="C25" s="346"/>
      <c r="D25" s="346"/>
      <c r="E25" s="346"/>
      <c r="F25" s="346"/>
      <c r="G25" s="346"/>
      <c r="H25" s="346"/>
      <c r="I25" s="346"/>
      <c r="J25" s="346"/>
      <c r="K25" s="346"/>
      <c r="L25" s="346"/>
      <c r="M25" s="58"/>
      <c r="N25" s="328"/>
      <c r="O25" s="331"/>
      <c r="P25" s="331"/>
      <c r="Q25" s="332"/>
      <c r="R25" s="332"/>
      <c r="S25" s="332"/>
      <c r="T25" s="333"/>
      <c r="U25" s="333"/>
      <c r="V25" s="333"/>
      <c r="W25" s="333"/>
      <c r="X25" s="333"/>
      <c r="Y25" s="333"/>
      <c r="Z25" s="333"/>
      <c r="AA25" s="334"/>
      <c r="AB25" s="334"/>
      <c r="AC25" s="334"/>
    </row>
    <row r="26" spans="1:29" s="335" customFormat="1" ht="15" customHeight="1" x14ac:dyDescent="0.2">
      <c r="A26" s="362" t="s">
        <v>185</v>
      </c>
      <c r="B26" s="5"/>
      <c r="C26" s="345">
        <v>8</v>
      </c>
      <c r="D26" s="345">
        <v>8</v>
      </c>
      <c r="E26" s="345" t="s">
        <v>144</v>
      </c>
      <c r="F26" s="345">
        <v>13</v>
      </c>
      <c r="G26" s="345">
        <v>8</v>
      </c>
      <c r="H26" s="345" t="s">
        <v>144</v>
      </c>
      <c r="I26" s="345">
        <v>5</v>
      </c>
      <c r="J26" s="345">
        <v>5</v>
      </c>
      <c r="K26" s="345" t="s">
        <v>144</v>
      </c>
      <c r="L26" s="345">
        <v>5</v>
      </c>
      <c r="M26" s="58"/>
      <c r="N26" s="328"/>
      <c r="O26" s="331"/>
      <c r="P26" s="331"/>
      <c r="Q26" s="332"/>
      <c r="R26" s="332"/>
      <c r="S26" s="332"/>
      <c r="T26" s="333"/>
      <c r="U26" s="333"/>
      <c r="V26" s="333"/>
      <c r="W26" s="333"/>
      <c r="X26" s="333"/>
      <c r="Y26" s="333"/>
      <c r="Z26" s="333"/>
      <c r="AA26" s="334"/>
      <c r="AB26" s="334"/>
      <c r="AC26" s="334"/>
    </row>
    <row r="27" spans="1:29" s="335" customFormat="1" ht="15" customHeight="1" x14ac:dyDescent="0.2">
      <c r="A27" s="361"/>
      <c r="B27" s="6" t="s">
        <v>6</v>
      </c>
      <c r="C27" s="346" t="s">
        <v>144</v>
      </c>
      <c r="D27" s="346" t="s">
        <v>144</v>
      </c>
      <c r="E27" s="346" t="s">
        <v>144</v>
      </c>
      <c r="F27" s="346">
        <v>7</v>
      </c>
      <c r="G27" s="346" t="s">
        <v>144</v>
      </c>
      <c r="H27" s="346" t="s">
        <v>144</v>
      </c>
      <c r="I27" s="346" t="s">
        <v>144</v>
      </c>
      <c r="J27" s="346" t="s">
        <v>144</v>
      </c>
      <c r="K27" s="346" t="s">
        <v>144</v>
      </c>
      <c r="L27" s="346" t="s">
        <v>144</v>
      </c>
      <c r="M27" s="58"/>
      <c r="N27" s="328"/>
      <c r="O27" s="331"/>
      <c r="P27" s="331"/>
      <c r="Q27" s="332"/>
      <c r="R27" s="332"/>
      <c r="S27" s="332"/>
      <c r="T27" s="333"/>
      <c r="U27" s="333"/>
      <c r="V27" s="333"/>
      <c r="W27" s="333"/>
      <c r="X27" s="333"/>
      <c r="Y27" s="333"/>
      <c r="Z27" s="333"/>
      <c r="AA27" s="334"/>
      <c r="AB27" s="334"/>
      <c r="AC27" s="334"/>
    </row>
    <row r="28" spans="1:29" s="335" customFormat="1" ht="15" customHeight="1" x14ac:dyDescent="0.2">
      <c r="A28" s="362"/>
      <c r="B28" s="5" t="s">
        <v>7</v>
      </c>
      <c r="C28" s="345" t="s">
        <v>144</v>
      </c>
      <c r="D28" s="345" t="s">
        <v>144</v>
      </c>
      <c r="E28" s="345" t="s">
        <v>144</v>
      </c>
      <c r="F28" s="345">
        <v>6</v>
      </c>
      <c r="G28" s="345" t="s">
        <v>144</v>
      </c>
      <c r="H28" s="345" t="s">
        <v>144</v>
      </c>
      <c r="I28" s="345" t="s">
        <v>144</v>
      </c>
      <c r="J28" s="345" t="s">
        <v>144</v>
      </c>
      <c r="K28" s="345" t="s">
        <v>144</v>
      </c>
      <c r="L28" s="345" t="s">
        <v>144</v>
      </c>
      <c r="M28" s="58"/>
      <c r="N28" s="328"/>
      <c r="O28" s="331"/>
      <c r="P28" s="331"/>
      <c r="Q28" s="332"/>
      <c r="R28" s="332"/>
      <c r="S28" s="332"/>
      <c r="T28" s="333"/>
      <c r="U28" s="333"/>
      <c r="V28" s="333"/>
      <c r="W28" s="333"/>
      <c r="X28" s="333"/>
      <c r="Y28" s="333"/>
      <c r="Z28" s="333"/>
      <c r="AA28" s="334"/>
      <c r="AB28" s="334"/>
      <c r="AC28" s="334"/>
    </row>
    <row r="29" spans="1:29" s="335" customFormat="1" ht="15" customHeight="1" x14ac:dyDescent="0.2">
      <c r="A29" s="361"/>
      <c r="B29" s="6"/>
      <c r="C29" s="346"/>
      <c r="D29" s="346"/>
      <c r="E29" s="346"/>
      <c r="F29" s="346"/>
      <c r="G29" s="346"/>
      <c r="H29" s="346"/>
      <c r="I29" s="346"/>
      <c r="J29" s="346"/>
      <c r="K29" s="346"/>
      <c r="L29" s="346"/>
      <c r="M29" s="58"/>
      <c r="N29" s="328"/>
      <c r="O29" s="331"/>
      <c r="P29" s="331"/>
      <c r="Q29" s="332"/>
      <c r="R29" s="332"/>
      <c r="S29" s="332"/>
      <c r="T29" s="333"/>
      <c r="U29" s="333"/>
      <c r="V29" s="333"/>
      <c r="W29" s="333"/>
      <c r="X29" s="333"/>
      <c r="Y29" s="333"/>
      <c r="Z29" s="333"/>
      <c r="AA29" s="334"/>
      <c r="AB29" s="334"/>
      <c r="AC29" s="334"/>
    </row>
    <row r="30" spans="1:29" s="335" customFormat="1" ht="15" customHeight="1" x14ac:dyDescent="0.2">
      <c r="A30" s="362" t="s">
        <v>186</v>
      </c>
      <c r="B30" s="5"/>
      <c r="C30" s="345">
        <v>11</v>
      </c>
      <c r="D30" s="345">
        <v>10</v>
      </c>
      <c r="E30" s="345">
        <v>9</v>
      </c>
      <c r="F30" s="345">
        <v>9</v>
      </c>
      <c r="G30" s="345">
        <v>9</v>
      </c>
      <c r="H30" s="345">
        <v>8</v>
      </c>
      <c r="I30" s="345">
        <v>10</v>
      </c>
      <c r="J30" s="345">
        <v>11</v>
      </c>
      <c r="K30" s="345">
        <v>11</v>
      </c>
      <c r="L30" s="345">
        <v>10</v>
      </c>
      <c r="M30" s="58"/>
      <c r="N30" s="328"/>
      <c r="O30" s="331"/>
      <c r="P30" s="331"/>
      <c r="Q30" s="332"/>
      <c r="R30" s="332"/>
      <c r="S30" s="332"/>
      <c r="T30" s="333"/>
      <c r="U30" s="333"/>
      <c r="V30" s="333"/>
      <c r="W30" s="333"/>
      <c r="X30" s="333"/>
      <c r="Y30" s="333"/>
      <c r="Z30" s="333"/>
      <c r="AA30" s="334"/>
      <c r="AB30" s="334"/>
      <c r="AC30" s="334"/>
    </row>
    <row r="31" spans="1:29" s="335" customFormat="1" ht="15" customHeight="1" x14ac:dyDescent="0.2">
      <c r="A31" s="361"/>
      <c r="B31" s="6" t="s">
        <v>6</v>
      </c>
      <c r="C31" s="346">
        <v>5</v>
      </c>
      <c r="D31" s="346" t="s">
        <v>144</v>
      </c>
      <c r="E31" s="346" t="s">
        <v>144</v>
      </c>
      <c r="F31" s="346" t="s">
        <v>144</v>
      </c>
      <c r="G31" s="346" t="s">
        <v>144</v>
      </c>
      <c r="H31" s="346" t="s">
        <v>144</v>
      </c>
      <c r="I31" s="346">
        <v>5</v>
      </c>
      <c r="J31" s="346" t="s">
        <v>144</v>
      </c>
      <c r="K31" s="346">
        <v>5</v>
      </c>
      <c r="L31" s="346" t="s">
        <v>144</v>
      </c>
      <c r="M31" s="58"/>
      <c r="N31" s="328"/>
      <c r="O31" s="331"/>
      <c r="P31" s="331"/>
      <c r="Q31" s="332"/>
      <c r="R31" s="332"/>
      <c r="S31" s="332"/>
      <c r="T31" s="333"/>
      <c r="U31" s="333"/>
      <c r="V31" s="333"/>
      <c r="W31" s="333"/>
      <c r="X31" s="333"/>
      <c r="Y31" s="333"/>
      <c r="Z31" s="333"/>
      <c r="AA31" s="334"/>
      <c r="AB31" s="334"/>
      <c r="AC31" s="334"/>
    </row>
    <row r="32" spans="1:29" s="335" customFormat="1" ht="15" customHeight="1" x14ac:dyDescent="0.2">
      <c r="A32" s="362"/>
      <c r="B32" s="5" t="s">
        <v>7</v>
      </c>
      <c r="C32" s="345">
        <v>6</v>
      </c>
      <c r="D32" s="345" t="s">
        <v>144</v>
      </c>
      <c r="E32" s="345" t="s">
        <v>144</v>
      </c>
      <c r="F32" s="345" t="s">
        <v>144</v>
      </c>
      <c r="G32" s="345" t="s">
        <v>144</v>
      </c>
      <c r="H32" s="345" t="s">
        <v>144</v>
      </c>
      <c r="I32" s="345">
        <v>5</v>
      </c>
      <c r="J32" s="345" t="s">
        <v>144</v>
      </c>
      <c r="K32" s="345">
        <v>6</v>
      </c>
      <c r="L32" s="345" t="s">
        <v>144</v>
      </c>
      <c r="M32" s="58"/>
      <c r="N32" s="328"/>
      <c r="O32" s="331"/>
      <c r="P32" s="331"/>
      <c r="Q32" s="332"/>
      <c r="R32" s="332"/>
      <c r="S32" s="332"/>
      <c r="T32" s="333"/>
      <c r="U32" s="333"/>
      <c r="V32" s="333"/>
      <c r="W32" s="333"/>
      <c r="X32" s="333"/>
      <c r="Y32" s="333"/>
      <c r="Z32" s="333"/>
      <c r="AA32" s="334"/>
      <c r="AB32" s="334"/>
      <c r="AC32" s="334"/>
    </row>
    <row r="33" spans="1:29" s="335" customFormat="1" ht="15" customHeight="1" x14ac:dyDescent="0.2">
      <c r="A33" s="361"/>
      <c r="B33" s="6"/>
      <c r="C33" s="346"/>
      <c r="D33" s="346"/>
      <c r="E33" s="346"/>
      <c r="F33" s="346"/>
      <c r="G33" s="346"/>
      <c r="H33" s="346"/>
      <c r="I33" s="346"/>
      <c r="J33" s="346"/>
      <c r="K33" s="346"/>
      <c r="L33" s="346"/>
      <c r="M33" s="58"/>
      <c r="N33" s="328"/>
      <c r="O33" s="331"/>
      <c r="P33" s="331"/>
      <c r="Q33" s="332"/>
      <c r="R33" s="332"/>
      <c r="S33" s="332"/>
      <c r="T33" s="333"/>
      <c r="U33" s="333"/>
      <c r="V33" s="333"/>
      <c r="W33" s="333"/>
      <c r="X33" s="333"/>
      <c r="Y33" s="333"/>
      <c r="Z33" s="333"/>
      <c r="AA33" s="334"/>
      <c r="AB33" s="334"/>
      <c r="AC33" s="334"/>
    </row>
    <row r="34" spans="1:29" s="330" customFormat="1" ht="15" customHeight="1" x14ac:dyDescent="0.2">
      <c r="A34" s="358" t="s">
        <v>382</v>
      </c>
      <c r="B34" s="358"/>
      <c r="C34" s="357">
        <v>305</v>
      </c>
      <c r="D34" s="357">
        <v>367</v>
      </c>
      <c r="E34" s="357">
        <v>353</v>
      </c>
      <c r="F34" s="357">
        <v>349</v>
      </c>
      <c r="G34" s="357">
        <v>393</v>
      </c>
      <c r="H34" s="357">
        <v>349</v>
      </c>
      <c r="I34" s="357">
        <v>359</v>
      </c>
      <c r="J34" s="357">
        <v>379</v>
      </c>
      <c r="K34" s="357">
        <v>358</v>
      </c>
      <c r="L34" s="357">
        <v>311</v>
      </c>
      <c r="M34" s="61"/>
      <c r="N34" s="680"/>
      <c r="O34" s="683"/>
      <c r="P34" s="328"/>
      <c r="Q34" s="336"/>
      <c r="R34" s="336"/>
      <c r="S34" s="336"/>
      <c r="T34" s="337"/>
      <c r="U34" s="337"/>
      <c r="V34" s="337"/>
      <c r="W34" s="337"/>
      <c r="X34" s="337"/>
      <c r="Y34" s="337"/>
      <c r="Z34" s="337"/>
      <c r="AA34" s="338"/>
      <c r="AB34" s="338"/>
      <c r="AC34" s="338"/>
    </row>
    <row r="35" spans="1:29" s="335" customFormat="1" ht="15" customHeight="1" x14ac:dyDescent="0.2">
      <c r="A35" s="361"/>
      <c r="B35" s="387" t="s">
        <v>6</v>
      </c>
      <c r="C35" s="381">
        <v>132</v>
      </c>
      <c r="D35" s="381">
        <v>163</v>
      </c>
      <c r="E35" s="381">
        <v>156</v>
      </c>
      <c r="F35" s="381">
        <v>151</v>
      </c>
      <c r="G35" s="381">
        <v>173</v>
      </c>
      <c r="H35" s="381">
        <v>164</v>
      </c>
      <c r="I35" s="381">
        <v>163</v>
      </c>
      <c r="J35" s="381">
        <v>193</v>
      </c>
      <c r="K35" s="381">
        <v>160</v>
      </c>
      <c r="L35" s="381">
        <v>155</v>
      </c>
      <c r="M35" s="58"/>
      <c r="N35" s="328"/>
      <c r="O35" s="331"/>
      <c r="P35" s="331"/>
      <c r="Q35" s="332"/>
      <c r="R35" s="332"/>
      <c r="S35" s="332"/>
      <c r="T35" s="333"/>
      <c r="U35" s="333"/>
      <c r="V35" s="333"/>
      <c r="W35" s="333"/>
      <c r="X35" s="333"/>
      <c r="Y35" s="333"/>
      <c r="Z35" s="333"/>
      <c r="AA35" s="334"/>
      <c r="AB35" s="334"/>
      <c r="AC35" s="334"/>
    </row>
    <row r="36" spans="1:29" s="335" customFormat="1" ht="15" customHeight="1" x14ac:dyDescent="0.2">
      <c r="A36" s="363"/>
      <c r="B36" s="356" t="s">
        <v>7</v>
      </c>
      <c r="C36" s="357">
        <v>173</v>
      </c>
      <c r="D36" s="357">
        <v>204</v>
      </c>
      <c r="E36" s="357">
        <v>197</v>
      </c>
      <c r="F36" s="357">
        <v>198</v>
      </c>
      <c r="G36" s="357">
        <v>220</v>
      </c>
      <c r="H36" s="357">
        <v>185</v>
      </c>
      <c r="I36" s="357">
        <v>196</v>
      </c>
      <c r="J36" s="357">
        <v>186</v>
      </c>
      <c r="K36" s="357">
        <v>198</v>
      </c>
      <c r="L36" s="357">
        <v>156</v>
      </c>
      <c r="M36" s="58"/>
      <c r="N36" s="328"/>
      <c r="O36" s="331"/>
      <c r="P36" s="331"/>
      <c r="Q36" s="332"/>
      <c r="R36" s="332"/>
      <c r="S36" s="332"/>
      <c r="T36" s="333"/>
      <c r="U36" s="333"/>
      <c r="V36" s="333"/>
      <c r="W36" s="333"/>
      <c r="X36" s="333"/>
      <c r="Y36" s="333"/>
      <c r="Z36" s="333"/>
      <c r="AA36" s="334"/>
      <c r="AB36" s="334"/>
      <c r="AC36" s="334"/>
    </row>
    <row r="37" spans="1:29" s="335" customFormat="1" ht="15" customHeight="1" x14ac:dyDescent="0.2">
      <c r="A37" s="361"/>
      <c r="B37" s="6"/>
      <c r="C37" s="346"/>
      <c r="D37" s="346"/>
      <c r="E37" s="346"/>
      <c r="F37" s="346"/>
      <c r="G37" s="346"/>
      <c r="H37" s="346"/>
      <c r="I37" s="346"/>
      <c r="J37" s="346"/>
      <c r="K37" s="346"/>
      <c r="L37" s="346"/>
      <c r="M37" s="58"/>
      <c r="N37" s="328"/>
      <c r="O37" s="331"/>
      <c r="P37" s="331"/>
      <c r="Q37" s="332"/>
      <c r="R37" s="332"/>
      <c r="S37" s="332"/>
      <c r="T37" s="333"/>
      <c r="U37" s="333"/>
      <c r="V37" s="333"/>
      <c r="W37" s="333"/>
      <c r="X37" s="333"/>
      <c r="Y37" s="333"/>
      <c r="Z37" s="333"/>
      <c r="AA37" s="334"/>
      <c r="AB37" s="334"/>
      <c r="AC37" s="334"/>
    </row>
    <row r="38" spans="1:29" s="335" customFormat="1" ht="15" customHeight="1" x14ac:dyDescent="0.2">
      <c r="A38" s="362" t="s">
        <v>187</v>
      </c>
      <c r="B38" s="5"/>
      <c r="C38" s="345" t="s">
        <v>144</v>
      </c>
      <c r="D38" s="345" t="s">
        <v>144</v>
      </c>
      <c r="E38" s="345">
        <v>5</v>
      </c>
      <c r="F38" s="345">
        <v>5</v>
      </c>
      <c r="G38" s="345">
        <v>7</v>
      </c>
      <c r="H38" s="345" t="s">
        <v>144</v>
      </c>
      <c r="I38" s="345" t="s">
        <v>144</v>
      </c>
      <c r="J38" s="345">
        <v>7</v>
      </c>
      <c r="K38" s="345">
        <v>6</v>
      </c>
      <c r="L38" s="345">
        <v>5</v>
      </c>
      <c r="M38" s="58"/>
      <c r="N38" s="328"/>
      <c r="O38" s="331"/>
      <c r="P38" s="331"/>
      <c r="Q38" s="332"/>
      <c r="R38" s="332"/>
      <c r="S38" s="332"/>
      <c r="T38" s="333"/>
      <c r="U38" s="333"/>
      <c r="V38" s="333"/>
      <c r="W38" s="333"/>
      <c r="X38" s="333"/>
      <c r="Y38" s="333"/>
      <c r="Z38" s="333"/>
      <c r="AA38" s="334"/>
      <c r="AB38" s="334"/>
      <c r="AC38" s="334"/>
    </row>
    <row r="39" spans="1:29" s="335" customFormat="1" ht="15" customHeight="1" x14ac:dyDescent="0.2">
      <c r="A39" s="361"/>
      <c r="B39" s="6" t="s">
        <v>6</v>
      </c>
      <c r="C39" s="346" t="s">
        <v>15</v>
      </c>
      <c r="D39" s="346" t="s">
        <v>15</v>
      </c>
      <c r="E39" s="346" t="s">
        <v>144</v>
      </c>
      <c r="F39" s="346" t="s">
        <v>144</v>
      </c>
      <c r="G39" s="346" t="s">
        <v>144</v>
      </c>
      <c r="H39" s="346" t="s">
        <v>144</v>
      </c>
      <c r="I39" s="346" t="s">
        <v>144</v>
      </c>
      <c r="J39" s="346" t="s">
        <v>144</v>
      </c>
      <c r="K39" s="346" t="s">
        <v>144</v>
      </c>
      <c r="L39" s="346" t="s">
        <v>144</v>
      </c>
      <c r="M39" s="58"/>
      <c r="N39" s="328"/>
      <c r="O39" s="331"/>
      <c r="P39" s="331"/>
      <c r="Q39" s="332"/>
      <c r="R39" s="332"/>
      <c r="S39" s="332"/>
      <c r="T39" s="333"/>
      <c r="U39" s="333"/>
      <c r="V39" s="333"/>
      <c r="W39" s="333"/>
      <c r="X39" s="333"/>
      <c r="Y39" s="333"/>
      <c r="Z39" s="333"/>
      <c r="AA39" s="334"/>
      <c r="AB39" s="334"/>
      <c r="AC39" s="334"/>
    </row>
    <row r="40" spans="1:29" s="335" customFormat="1" ht="15" customHeight="1" x14ac:dyDescent="0.2">
      <c r="A40" s="362"/>
      <c r="B40" s="5" t="s">
        <v>7</v>
      </c>
      <c r="C40" s="345" t="s">
        <v>144</v>
      </c>
      <c r="D40" s="345" t="s">
        <v>144</v>
      </c>
      <c r="E40" s="345" t="s">
        <v>144</v>
      </c>
      <c r="F40" s="345" t="s">
        <v>144</v>
      </c>
      <c r="G40" s="345" t="s">
        <v>144</v>
      </c>
      <c r="H40" s="345" t="s">
        <v>144</v>
      </c>
      <c r="I40" s="345" t="s">
        <v>144</v>
      </c>
      <c r="J40" s="345" t="s">
        <v>144</v>
      </c>
      <c r="K40" s="345" t="s">
        <v>144</v>
      </c>
      <c r="L40" s="345" t="s">
        <v>144</v>
      </c>
      <c r="M40" s="58"/>
      <c r="N40" s="328"/>
      <c r="O40" s="331"/>
      <c r="P40" s="331"/>
      <c r="Q40" s="332"/>
      <c r="R40" s="332"/>
      <c r="S40" s="332"/>
      <c r="T40" s="333"/>
      <c r="U40" s="333"/>
      <c r="V40" s="333"/>
      <c r="W40" s="333"/>
      <c r="X40" s="333"/>
      <c r="Y40" s="333"/>
      <c r="Z40" s="333"/>
      <c r="AA40" s="334"/>
      <c r="AB40" s="334"/>
      <c r="AC40" s="334"/>
    </row>
    <row r="41" spans="1:29" s="335" customFormat="1" ht="15" customHeight="1" x14ac:dyDescent="0.2">
      <c r="A41" s="361"/>
      <c r="B41" s="6"/>
      <c r="C41" s="346"/>
      <c r="D41" s="346"/>
      <c r="E41" s="346"/>
      <c r="F41" s="346"/>
      <c r="G41" s="346"/>
      <c r="H41" s="346"/>
      <c r="I41" s="346"/>
      <c r="J41" s="346"/>
      <c r="K41" s="346"/>
      <c r="L41" s="346"/>
      <c r="M41" s="58"/>
      <c r="N41" s="328"/>
      <c r="O41" s="331"/>
      <c r="P41" s="331"/>
      <c r="Q41" s="332"/>
      <c r="R41" s="332"/>
      <c r="S41" s="332"/>
      <c r="T41" s="333"/>
      <c r="U41" s="333"/>
      <c r="V41" s="333"/>
      <c r="W41" s="333"/>
      <c r="X41" s="333"/>
      <c r="Y41" s="333"/>
      <c r="Z41" s="333"/>
      <c r="AA41" s="334"/>
      <c r="AB41" s="334"/>
      <c r="AC41" s="334"/>
    </row>
    <row r="42" spans="1:29" s="335" customFormat="1" ht="15" customHeight="1" x14ac:dyDescent="0.2">
      <c r="A42" s="362" t="s">
        <v>188</v>
      </c>
      <c r="B42" s="5"/>
      <c r="C42" s="345" t="s">
        <v>144</v>
      </c>
      <c r="D42" s="345">
        <v>5</v>
      </c>
      <c r="E42" s="345" t="s">
        <v>144</v>
      </c>
      <c r="F42" s="345">
        <v>5</v>
      </c>
      <c r="G42" s="345" t="s">
        <v>15</v>
      </c>
      <c r="H42" s="345" t="s">
        <v>144</v>
      </c>
      <c r="I42" s="345" t="s">
        <v>144</v>
      </c>
      <c r="J42" s="345" t="s">
        <v>144</v>
      </c>
      <c r="K42" s="345" t="s">
        <v>144</v>
      </c>
      <c r="L42" s="345" t="s">
        <v>15</v>
      </c>
      <c r="M42" s="58"/>
      <c r="N42" s="328"/>
      <c r="O42" s="331"/>
      <c r="P42" s="331"/>
      <c r="Q42" s="332"/>
      <c r="R42" s="332"/>
      <c r="S42" s="332"/>
      <c r="T42" s="333"/>
      <c r="U42" s="333"/>
      <c r="V42" s="333"/>
      <c r="W42" s="333"/>
      <c r="X42" s="333"/>
      <c r="Y42" s="333"/>
      <c r="Z42" s="333"/>
      <c r="AA42" s="334"/>
      <c r="AB42" s="334"/>
      <c r="AC42" s="334"/>
    </row>
    <row r="43" spans="1:29" s="335" customFormat="1" ht="15" customHeight="1" x14ac:dyDescent="0.2">
      <c r="A43" s="361"/>
      <c r="B43" s="6" t="s">
        <v>6</v>
      </c>
      <c r="C43" s="346" t="s">
        <v>144</v>
      </c>
      <c r="D43" s="346" t="s">
        <v>144</v>
      </c>
      <c r="E43" s="346" t="s">
        <v>144</v>
      </c>
      <c r="F43" s="346" t="s">
        <v>144</v>
      </c>
      <c r="G43" s="346" t="s">
        <v>15</v>
      </c>
      <c r="H43" s="346" t="s">
        <v>144</v>
      </c>
      <c r="I43" s="346" t="s">
        <v>144</v>
      </c>
      <c r="J43" s="346" t="s">
        <v>144</v>
      </c>
      <c r="K43" s="346" t="s">
        <v>144</v>
      </c>
      <c r="L43" s="346" t="s">
        <v>15</v>
      </c>
      <c r="M43" s="58"/>
      <c r="N43" s="328"/>
      <c r="O43" s="331"/>
      <c r="P43" s="331"/>
      <c r="Q43" s="332"/>
      <c r="R43" s="332"/>
      <c r="S43" s="332"/>
      <c r="T43" s="333"/>
      <c r="U43" s="333"/>
      <c r="V43" s="333"/>
      <c r="W43" s="333"/>
      <c r="X43" s="333"/>
      <c r="Y43" s="333"/>
      <c r="Z43" s="333"/>
      <c r="AA43" s="334"/>
      <c r="AB43" s="334"/>
      <c r="AC43" s="334"/>
    </row>
    <row r="44" spans="1:29" s="335" customFormat="1" ht="15" customHeight="1" x14ac:dyDescent="0.2">
      <c r="A44" s="362"/>
      <c r="B44" s="5" t="s">
        <v>7</v>
      </c>
      <c r="C44" s="345" t="s">
        <v>144</v>
      </c>
      <c r="D44" s="345" t="s">
        <v>144</v>
      </c>
      <c r="E44" s="345" t="s">
        <v>144</v>
      </c>
      <c r="F44" s="345" t="s">
        <v>144</v>
      </c>
      <c r="G44" s="345" t="s">
        <v>15</v>
      </c>
      <c r="H44" s="345" t="s">
        <v>144</v>
      </c>
      <c r="I44" s="345" t="s">
        <v>15</v>
      </c>
      <c r="J44" s="345" t="s">
        <v>15</v>
      </c>
      <c r="K44" s="345" t="s">
        <v>144</v>
      </c>
      <c r="L44" s="345" t="s">
        <v>15</v>
      </c>
      <c r="M44" s="58"/>
      <c r="N44" s="328"/>
      <c r="O44" s="331"/>
      <c r="P44" s="331"/>
      <c r="Q44" s="332"/>
      <c r="R44" s="332"/>
      <c r="S44" s="332"/>
      <c r="T44" s="333"/>
      <c r="U44" s="333"/>
      <c r="V44" s="333"/>
      <c r="W44" s="333"/>
      <c r="X44" s="333"/>
      <c r="Y44" s="333"/>
      <c r="Z44" s="333"/>
      <c r="AA44" s="334"/>
      <c r="AB44" s="334"/>
      <c r="AC44" s="334"/>
    </row>
    <row r="45" spans="1:29" s="335" customFormat="1" ht="15" customHeight="1" x14ac:dyDescent="0.2">
      <c r="A45" s="361"/>
      <c r="B45" s="6"/>
      <c r="C45" s="346"/>
      <c r="D45" s="346"/>
      <c r="E45" s="346"/>
      <c r="F45" s="346"/>
      <c r="G45" s="346"/>
      <c r="H45" s="346"/>
      <c r="I45" s="346"/>
      <c r="J45" s="346"/>
      <c r="K45" s="346"/>
      <c r="L45" s="346"/>
      <c r="M45" s="58"/>
      <c r="N45" s="328"/>
      <c r="O45" s="331"/>
      <c r="P45" s="331"/>
      <c r="Q45" s="332"/>
      <c r="R45" s="332"/>
      <c r="S45" s="332"/>
      <c r="T45" s="333"/>
      <c r="U45" s="333"/>
      <c r="V45" s="333"/>
      <c r="W45" s="333"/>
      <c r="X45" s="333"/>
      <c r="Y45" s="333"/>
      <c r="Z45" s="333"/>
      <c r="AA45" s="334"/>
      <c r="AB45" s="334"/>
      <c r="AC45" s="334"/>
    </row>
    <row r="46" spans="1:29" s="335" customFormat="1" ht="15" customHeight="1" x14ac:dyDescent="0.2">
      <c r="A46" s="362" t="s">
        <v>189</v>
      </c>
      <c r="B46" s="5"/>
      <c r="C46" s="345" t="s">
        <v>144</v>
      </c>
      <c r="D46" s="345" t="s">
        <v>144</v>
      </c>
      <c r="E46" s="345" t="s">
        <v>15</v>
      </c>
      <c r="F46" s="345" t="s">
        <v>15</v>
      </c>
      <c r="G46" s="345" t="s">
        <v>15</v>
      </c>
      <c r="H46" s="345" t="s">
        <v>15</v>
      </c>
      <c r="I46" s="345" t="s">
        <v>15</v>
      </c>
      <c r="J46" s="345" t="s">
        <v>144</v>
      </c>
      <c r="K46" s="345" t="s">
        <v>144</v>
      </c>
      <c r="L46" s="345" t="s">
        <v>144</v>
      </c>
      <c r="M46" s="58"/>
      <c r="N46" s="328"/>
      <c r="O46" s="331"/>
      <c r="P46" s="331"/>
      <c r="Q46" s="332"/>
      <c r="R46" s="332"/>
      <c r="S46" s="332"/>
      <c r="T46" s="333"/>
      <c r="U46" s="333"/>
      <c r="V46" s="333"/>
      <c r="W46" s="333"/>
      <c r="X46" s="333"/>
      <c r="Y46" s="333"/>
      <c r="Z46" s="333"/>
      <c r="AA46" s="334"/>
      <c r="AB46" s="334"/>
      <c r="AC46" s="334"/>
    </row>
    <row r="47" spans="1:29" s="335" customFormat="1" ht="15" customHeight="1" x14ac:dyDescent="0.2">
      <c r="A47" s="361"/>
      <c r="B47" s="6" t="s">
        <v>6</v>
      </c>
      <c r="C47" s="346" t="s">
        <v>15</v>
      </c>
      <c r="D47" s="346" t="s">
        <v>15</v>
      </c>
      <c r="E47" s="346" t="s">
        <v>15</v>
      </c>
      <c r="F47" s="346" t="s">
        <v>15</v>
      </c>
      <c r="G47" s="346" t="s">
        <v>15</v>
      </c>
      <c r="H47" s="346" t="s">
        <v>15</v>
      </c>
      <c r="I47" s="346" t="s">
        <v>15</v>
      </c>
      <c r="J47" s="346" t="s">
        <v>15</v>
      </c>
      <c r="K47" s="346" t="s">
        <v>15</v>
      </c>
      <c r="L47" s="346" t="s">
        <v>144</v>
      </c>
      <c r="M47" s="58"/>
      <c r="N47" s="328"/>
      <c r="O47" s="331"/>
      <c r="P47" s="331"/>
      <c r="Q47" s="332"/>
      <c r="R47" s="332"/>
      <c r="S47" s="332"/>
      <c r="T47" s="333"/>
      <c r="U47" s="333"/>
      <c r="V47" s="333"/>
      <c r="W47" s="333"/>
      <c r="X47" s="333"/>
      <c r="Y47" s="333"/>
      <c r="Z47" s="333"/>
      <c r="AA47" s="334"/>
      <c r="AB47" s="334"/>
      <c r="AC47" s="334"/>
    </row>
    <row r="48" spans="1:29" s="335" customFormat="1" ht="15" customHeight="1" x14ac:dyDescent="0.2">
      <c r="A48" s="362"/>
      <c r="B48" s="5" t="s">
        <v>7</v>
      </c>
      <c r="C48" s="345" t="s">
        <v>144</v>
      </c>
      <c r="D48" s="345" t="s">
        <v>144</v>
      </c>
      <c r="E48" s="345" t="s">
        <v>15</v>
      </c>
      <c r="F48" s="345" t="s">
        <v>15</v>
      </c>
      <c r="G48" s="345" t="s">
        <v>15</v>
      </c>
      <c r="H48" s="345" t="s">
        <v>15</v>
      </c>
      <c r="I48" s="345" t="s">
        <v>15</v>
      </c>
      <c r="J48" s="345" t="s">
        <v>144</v>
      </c>
      <c r="K48" s="345" t="s">
        <v>144</v>
      </c>
      <c r="L48" s="345" t="s">
        <v>15</v>
      </c>
      <c r="M48" s="58"/>
      <c r="N48" s="328"/>
      <c r="O48" s="331"/>
      <c r="P48" s="331"/>
      <c r="Q48" s="332"/>
      <c r="R48" s="332"/>
      <c r="S48" s="332"/>
      <c r="T48" s="333"/>
      <c r="U48" s="333"/>
      <c r="V48" s="333"/>
      <c r="W48" s="333"/>
      <c r="X48" s="333"/>
      <c r="Y48" s="333"/>
      <c r="Z48" s="333"/>
      <c r="AA48" s="334"/>
      <c r="AB48" s="334"/>
      <c r="AC48" s="334"/>
    </row>
    <row r="49" spans="1:29" s="335" customFormat="1" ht="15" customHeight="1" x14ac:dyDescent="0.2">
      <c r="A49" s="361"/>
      <c r="B49" s="6"/>
      <c r="C49" s="346"/>
      <c r="D49" s="346"/>
      <c r="E49" s="346"/>
      <c r="F49" s="346"/>
      <c r="G49" s="346"/>
      <c r="H49" s="346"/>
      <c r="I49" s="346"/>
      <c r="J49" s="346"/>
      <c r="K49" s="346"/>
      <c r="L49" s="346"/>
      <c r="M49" s="58"/>
      <c r="N49" s="328"/>
      <c r="O49" s="331"/>
      <c r="P49" s="331"/>
      <c r="Q49" s="332"/>
      <c r="R49" s="332"/>
      <c r="S49" s="332"/>
      <c r="T49" s="333"/>
      <c r="U49" s="333"/>
      <c r="V49" s="333"/>
      <c r="W49" s="333"/>
      <c r="X49" s="333"/>
      <c r="Y49" s="333"/>
      <c r="Z49" s="333"/>
      <c r="AA49" s="334"/>
      <c r="AB49" s="334"/>
      <c r="AC49" s="334"/>
    </row>
    <row r="50" spans="1:29" s="335" customFormat="1" ht="15" customHeight="1" x14ac:dyDescent="0.2">
      <c r="A50" s="362" t="s">
        <v>190</v>
      </c>
      <c r="B50" s="5"/>
      <c r="C50" s="345">
        <v>6</v>
      </c>
      <c r="D50" s="345" t="s">
        <v>144</v>
      </c>
      <c r="E50" s="345" t="s">
        <v>144</v>
      </c>
      <c r="F50" s="345">
        <v>5</v>
      </c>
      <c r="G50" s="345" t="s">
        <v>144</v>
      </c>
      <c r="H50" s="345" t="s">
        <v>144</v>
      </c>
      <c r="I50" s="345" t="s">
        <v>144</v>
      </c>
      <c r="J50" s="345" t="s">
        <v>15</v>
      </c>
      <c r="K50" s="345" t="s">
        <v>144</v>
      </c>
      <c r="L50" s="345" t="s">
        <v>15</v>
      </c>
      <c r="M50" s="58"/>
      <c r="N50" s="328"/>
      <c r="O50" s="331"/>
      <c r="P50" s="331"/>
      <c r="Q50" s="332"/>
      <c r="R50" s="332"/>
      <c r="S50" s="332"/>
      <c r="T50" s="333"/>
      <c r="U50" s="333"/>
      <c r="V50" s="333"/>
      <c r="W50" s="333"/>
      <c r="X50" s="333"/>
      <c r="Y50" s="333"/>
      <c r="Z50" s="333"/>
      <c r="AA50" s="334"/>
      <c r="AB50" s="334"/>
      <c r="AC50" s="334"/>
    </row>
    <row r="51" spans="1:29" s="335" customFormat="1" ht="15" customHeight="1" x14ac:dyDescent="0.2">
      <c r="A51" s="361"/>
      <c r="B51" s="6" t="s">
        <v>6</v>
      </c>
      <c r="C51" s="346" t="s">
        <v>144</v>
      </c>
      <c r="D51" s="346" t="s">
        <v>15</v>
      </c>
      <c r="E51" s="346" t="s">
        <v>144</v>
      </c>
      <c r="F51" s="346" t="s">
        <v>144</v>
      </c>
      <c r="G51" s="346" t="s">
        <v>144</v>
      </c>
      <c r="H51" s="346" t="s">
        <v>144</v>
      </c>
      <c r="I51" s="346" t="s">
        <v>144</v>
      </c>
      <c r="J51" s="346" t="s">
        <v>15</v>
      </c>
      <c r="K51" s="346" t="s">
        <v>15</v>
      </c>
      <c r="L51" s="346" t="s">
        <v>15</v>
      </c>
      <c r="M51" s="58"/>
      <c r="N51" s="328"/>
      <c r="O51" s="331"/>
      <c r="P51" s="331"/>
      <c r="Q51" s="332"/>
      <c r="R51" s="332"/>
      <c r="S51" s="332"/>
      <c r="T51" s="333"/>
      <c r="U51" s="333"/>
      <c r="V51" s="333"/>
      <c r="W51" s="333"/>
      <c r="X51" s="333"/>
      <c r="Y51" s="333"/>
      <c r="Z51" s="333"/>
      <c r="AA51" s="334"/>
      <c r="AB51" s="334"/>
      <c r="AC51" s="334"/>
    </row>
    <row r="52" spans="1:29" s="335" customFormat="1" ht="15" customHeight="1" x14ac:dyDescent="0.2">
      <c r="A52" s="362"/>
      <c r="B52" s="5" t="s">
        <v>7</v>
      </c>
      <c r="C52" s="345" t="s">
        <v>144</v>
      </c>
      <c r="D52" s="345" t="s">
        <v>144</v>
      </c>
      <c r="E52" s="345" t="s">
        <v>15</v>
      </c>
      <c r="F52" s="345" t="s">
        <v>144</v>
      </c>
      <c r="G52" s="345" t="s">
        <v>144</v>
      </c>
      <c r="H52" s="345" t="s">
        <v>144</v>
      </c>
      <c r="I52" s="345" t="s">
        <v>144</v>
      </c>
      <c r="J52" s="345" t="s">
        <v>15</v>
      </c>
      <c r="K52" s="345" t="s">
        <v>144</v>
      </c>
      <c r="L52" s="345" t="s">
        <v>15</v>
      </c>
      <c r="M52" s="58"/>
      <c r="N52" s="328"/>
      <c r="O52" s="331"/>
      <c r="P52" s="331"/>
      <c r="Q52" s="332"/>
      <c r="R52" s="332"/>
      <c r="S52" s="332"/>
      <c r="T52" s="333"/>
      <c r="U52" s="333"/>
      <c r="V52" s="333"/>
      <c r="W52" s="333"/>
      <c r="X52" s="333"/>
      <c r="Y52" s="333"/>
      <c r="Z52" s="333"/>
      <c r="AA52" s="334"/>
      <c r="AB52" s="334"/>
      <c r="AC52" s="334"/>
    </row>
    <row r="53" spans="1:29" s="335" customFormat="1" ht="15" customHeight="1" x14ac:dyDescent="0.2">
      <c r="A53" s="361"/>
      <c r="B53" s="6"/>
      <c r="C53" s="346"/>
      <c r="D53" s="346"/>
      <c r="E53" s="346"/>
      <c r="F53" s="346"/>
      <c r="G53" s="346"/>
      <c r="H53" s="346"/>
      <c r="I53" s="346"/>
      <c r="J53" s="346"/>
      <c r="K53" s="346"/>
      <c r="L53" s="346"/>
      <c r="M53" s="58"/>
      <c r="N53" s="328"/>
      <c r="O53" s="331"/>
      <c r="P53" s="331"/>
      <c r="Q53" s="332"/>
      <c r="R53" s="332"/>
      <c r="S53" s="332"/>
      <c r="T53" s="333"/>
      <c r="U53" s="333"/>
      <c r="V53" s="333"/>
      <c r="W53" s="333"/>
      <c r="X53" s="333"/>
      <c r="Y53" s="333"/>
      <c r="Z53" s="333"/>
      <c r="AA53" s="334"/>
      <c r="AB53" s="334"/>
      <c r="AC53" s="334"/>
    </row>
    <row r="54" spans="1:29" s="335" customFormat="1" ht="15" customHeight="1" x14ac:dyDescent="0.2">
      <c r="A54" s="362" t="s">
        <v>191</v>
      </c>
      <c r="B54" s="5"/>
      <c r="C54" s="345">
        <v>24</v>
      </c>
      <c r="D54" s="345">
        <v>29</v>
      </c>
      <c r="E54" s="345">
        <v>25</v>
      </c>
      <c r="F54" s="345">
        <v>18</v>
      </c>
      <c r="G54" s="345">
        <v>20</v>
      </c>
      <c r="H54" s="345">
        <v>29</v>
      </c>
      <c r="I54" s="345">
        <v>23</v>
      </c>
      <c r="J54" s="345">
        <v>33</v>
      </c>
      <c r="K54" s="345">
        <v>27</v>
      </c>
      <c r="L54" s="345">
        <v>17</v>
      </c>
      <c r="M54" s="58"/>
      <c r="N54" s="328"/>
      <c r="O54" s="331"/>
      <c r="P54" s="331"/>
      <c r="Q54" s="332"/>
      <c r="R54" s="332"/>
      <c r="S54" s="332"/>
      <c r="T54" s="333"/>
      <c r="U54" s="333"/>
      <c r="V54" s="333"/>
      <c r="W54" s="333"/>
      <c r="X54" s="333"/>
      <c r="Y54" s="333"/>
      <c r="Z54" s="333"/>
      <c r="AA54" s="334"/>
      <c r="AB54" s="334"/>
      <c r="AC54" s="334"/>
    </row>
    <row r="55" spans="1:29" s="335" customFormat="1" ht="15" customHeight="1" x14ac:dyDescent="0.2">
      <c r="A55" s="361"/>
      <c r="B55" s="6" t="s">
        <v>6</v>
      </c>
      <c r="C55" s="346">
        <v>8</v>
      </c>
      <c r="D55" s="346">
        <v>13</v>
      </c>
      <c r="E55" s="346">
        <v>11</v>
      </c>
      <c r="F55" s="346">
        <v>5</v>
      </c>
      <c r="G55" s="346">
        <v>6</v>
      </c>
      <c r="H55" s="346">
        <v>14</v>
      </c>
      <c r="I55" s="346">
        <v>12</v>
      </c>
      <c r="J55" s="346">
        <v>19</v>
      </c>
      <c r="K55" s="346">
        <v>7</v>
      </c>
      <c r="L55" s="346">
        <v>6</v>
      </c>
      <c r="M55" s="58"/>
      <c r="N55" s="328"/>
      <c r="O55" s="331"/>
      <c r="P55" s="331"/>
      <c r="Q55" s="332"/>
      <c r="R55" s="332"/>
      <c r="S55" s="332"/>
      <c r="T55" s="333"/>
      <c r="U55" s="333"/>
      <c r="V55" s="333"/>
      <c r="W55" s="333"/>
      <c r="X55" s="333"/>
      <c r="Y55" s="333"/>
      <c r="Z55" s="333"/>
      <c r="AA55" s="334"/>
      <c r="AB55" s="334"/>
      <c r="AC55" s="334"/>
    </row>
    <row r="56" spans="1:29" s="335" customFormat="1" ht="15" customHeight="1" x14ac:dyDescent="0.2">
      <c r="A56" s="362"/>
      <c r="B56" s="5" t="s">
        <v>7</v>
      </c>
      <c r="C56" s="345">
        <v>16</v>
      </c>
      <c r="D56" s="345">
        <v>16</v>
      </c>
      <c r="E56" s="345">
        <v>14</v>
      </c>
      <c r="F56" s="345">
        <v>13</v>
      </c>
      <c r="G56" s="345">
        <v>14</v>
      </c>
      <c r="H56" s="345">
        <v>15</v>
      </c>
      <c r="I56" s="345">
        <v>11</v>
      </c>
      <c r="J56" s="345">
        <v>14</v>
      </c>
      <c r="K56" s="345">
        <v>20</v>
      </c>
      <c r="L56" s="345">
        <v>11</v>
      </c>
      <c r="M56" s="58"/>
      <c r="N56" s="328"/>
      <c r="O56" s="331"/>
      <c r="P56" s="331"/>
      <c r="Q56" s="332"/>
      <c r="R56" s="332"/>
      <c r="S56" s="332"/>
      <c r="T56" s="333"/>
      <c r="U56" s="333"/>
      <c r="V56" s="333"/>
      <c r="W56" s="333"/>
      <c r="X56" s="333"/>
      <c r="Y56" s="333"/>
      <c r="Z56" s="333"/>
      <c r="AA56" s="334"/>
      <c r="AB56" s="334"/>
      <c r="AC56" s="334"/>
    </row>
    <row r="57" spans="1:29" s="335" customFormat="1" ht="15" customHeight="1" x14ac:dyDescent="0.2">
      <c r="A57" s="361"/>
      <c r="B57" s="6"/>
      <c r="C57" s="346"/>
      <c r="D57" s="346"/>
      <c r="E57" s="346"/>
      <c r="F57" s="346"/>
      <c r="G57" s="346"/>
      <c r="H57" s="346"/>
      <c r="I57" s="346"/>
      <c r="J57" s="346"/>
      <c r="K57" s="346"/>
      <c r="L57" s="346"/>
      <c r="M57" s="58"/>
      <c r="N57" s="328"/>
      <c r="O57" s="331"/>
      <c r="P57" s="331"/>
      <c r="Q57" s="332"/>
      <c r="R57" s="332"/>
      <c r="S57" s="332"/>
      <c r="T57" s="333"/>
      <c r="U57" s="333"/>
      <c r="V57" s="333"/>
      <c r="W57" s="333"/>
      <c r="X57" s="333"/>
      <c r="Y57" s="333"/>
      <c r="Z57" s="333"/>
      <c r="AA57" s="334"/>
      <c r="AB57" s="334"/>
      <c r="AC57" s="334"/>
    </row>
    <row r="58" spans="1:29" s="335" customFormat="1" ht="15" customHeight="1" x14ac:dyDescent="0.2">
      <c r="A58" s="362" t="s">
        <v>192</v>
      </c>
      <c r="B58" s="5"/>
      <c r="C58" s="345">
        <v>11</v>
      </c>
      <c r="D58" s="345">
        <v>32</v>
      </c>
      <c r="E58" s="345">
        <v>27</v>
      </c>
      <c r="F58" s="345">
        <v>19</v>
      </c>
      <c r="G58" s="345">
        <v>31</v>
      </c>
      <c r="H58" s="345">
        <v>24</v>
      </c>
      <c r="I58" s="345">
        <v>26</v>
      </c>
      <c r="J58" s="345">
        <v>27</v>
      </c>
      <c r="K58" s="345">
        <v>27</v>
      </c>
      <c r="L58" s="345">
        <v>21</v>
      </c>
      <c r="M58" s="58"/>
      <c r="N58" s="328"/>
      <c r="O58" s="331"/>
      <c r="P58" s="331"/>
      <c r="Q58" s="332"/>
      <c r="R58" s="332"/>
      <c r="S58" s="332"/>
      <c r="T58" s="333"/>
      <c r="U58" s="333"/>
      <c r="V58" s="333"/>
      <c r="W58" s="333"/>
      <c r="X58" s="333"/>
      <c r="Y58" s="333"/>
      <c r="Z58" s="333"/>
      <c r="AA58" s="334"/>
      <c r="AB58" s="334"/>
      <c r="AC58" s="334"/>
    </row>
    <row r="59" spans="1:29" s="335" customFormat="1" ht="15" customHeight="1" x14ac:dyDescent="0.2">
      <c r="A59" s="361"/>
      <c r="B59" s="6" t="s">
        <v>6</v>
      </c>
      <c r="C59" s="346" t="s">
        <v>144</v>
      </c>
      <c r="D59" s="346">
        <v>11</v>
      </c>
      <c r="E59" s="346">
        <v>13</v>
      </c>
      <c r="F59" s="346">
        <v>6</v>
      </c>
      <c r="G59" s="346">
        <v>10</v>
      </c>
      <c r="H59" s="346">
        <v>9</v>
      </c>
      <c r="I59" s="346">
        <v>14</v>
      </c>
      <c r="J59" s="346">
        <v>15</v>
      </c>
      <c r="K59" s="346">
        <v>13</v>
      </c>
      <c r="L59" s="346">
        <v>16</v>
      </c>
      <c r="M59" s="58"/>
      <c r="N59" s="328"/>
      <c r="O59" s="331"/>
      <c r="P59" s="331"/>
      <c r="Q59" s="332"/>
      <c r="R59" s="332"/>
      <c r="S59" s="332"/>
      <c r="T59" s="333"/>
      <c r="U59" s="333"/>
      <c r="V59" s="333"/>
      <c r="W59" s="333"/>
      <c r="X59" s="333"/>
      <c r="Y59" s="333"/>
      <c r="Z59" s="333"/>
      <c r="AA59" s="334"/>
      <c r="AB59" s="334"/>
      <c r="AC59" s="334"/>
    </row>
    <row r="60" spans="1:29" s="335" customFormat="1" ht="15" customHeight="1" x14ac:dyDescent="0.2">
      <c r="A60" s="362"/>
      <c r="B60" s="5" t="s">
        <v>7</v>
      </c>
      <c r="C60" s="345">
        <v>9</v>
      </c>
      <c r="D60" s="345">
        <v>21</v>
      </c>
      <c r="E60" s="345">
        <v>14</v>
      </c>
      <c r="F60" s="345">
        <v>13</v>
      </c>
      <c r="G60" s="345">
        <v>21</v>
      </c>
      <c r="H60" s="345">
        <v>15</v>
      </c>
      <c r="I60" s="345">
        <v>12</v>
      </c>
      <c r="J60" s="345">
        <v>12</v>
      </c>
      <c r="K60" s="345">
        <v>14</v>
      </c>
      <c r="L60" s="345">
        <v>5</v>
      </c>
      <c r="M60" s="58"/>
      <c r="N60" s="328"/>
      <c r="O60" s="331"/>
      <c r="P60" s="331"/>
      <c r="Q60" s="332"/>
      <c r="R60" s="332"/>
      <c r="S60" s="332"/>
      <c r="T60" s="333"/>
      <c r="U60" s="333"/>
      <c r="V60" s="333"/>
      <c r="W60" s="333"/>
      <c r="X60" s="333"/>
      <c r="Y60" s="333"/>
      <c r="Z60" s="333"/>
      <c r="AA60" s="334"/>
      <c r="AB60" s="334"/>
      <c r="AC60" s="334"/>
    </row>
    <row r="61" spans="1:29" s="335" customFormat="1" ht="15" customHeight="1" x14ac:dyDescent="0.2">
      <c r="A61" s="361"/>
      <c r="B61" s="6"/>
      <c r="C61" s="346"/>
      <c r="D61" s="346"/>
      <c r="E61" s="346"/>
      <c r="F61" s="346"/>
      <c r="G61" s="346"/>
      <c r="H61" s="346"/>
      <c r="I61" s="346"/>
      <c r="J61" s="346"/>
      <c r="K61" s="346"/>
      <c r="L61" s="346"/>
      <c r="M61" s="58"/>
      <c r="N61" s="328"/>
      <c r="O61" s="331"/>
      <c r="P61" s="331"/>
      <c r="Q61" s="332"/>
      <c r="R61" s="332"/>
      <c r="S61" s="332"/>
      <c r="T61" s="333"/>
      <c r="U61" s="333"/>
      <c r="V61" s="333"/>
      <c r="W61" s="333"/>
      <c r="X61" s="333"/>
      <c r="Y61" s="333"/>
      <c r="Z61" s="333"/>
      <c r="AA61" s="334"/>
      <c r="AB61" s="334"/>
      <c r="AC61" s="334"/>
    </row>
    <row r="62" spans="1:29" s="335" customFormat="1" ht="15" customHeight="1" x14ac:dyDescent="0.2">
      <c r="A62" s="362" t="s">
        <v>193</v>
      </c>
      <c r="B62" s="5"/>
      <c r="C62" s="345" t="s">
        <v>144</v>
      </c>
      <c r="D62" s="345">
        <v>5</v>
      </c>
      <c r="E62" s="345" t="s">
        <v>144</v>
      </c>
      <c r="F62" s="345" t="s">
        <v>144</v>
      </c>
      <c r="G62" s="345" t="s">
        <v>144</v>
      </c>
      <c r="H62" s="345" t="s">
        <v>144</v>
      </c>
      <c r="I62" s="345" t="s">
        <v>144</v>
      </c>
      <c r="J62" s="345" t="s">
        <v>144</v>
      </c>
      <c r="K62" s="345" t="s">
        <v>144</v>
      </c>
      <c r="L62" s="345" t="s">
        <v>15</v>
      </c>
      <c r="M62" s="58"/>
      <c r="N62" s="328"/>
      <c r="O62" s="331"/>
      <c r="P62" s="331"/>
      <c r="Q62" s="332"/>
      <c r="R62" s="332"/>
      <c r="S62" s="332"/>
      <c r="T62" s="333"/>
      <c r="U62" s="333"/>
      <c r="V62" s="333"/>
      <c r="W62" s="333"/>
      <c r="X62" s="333"/>
      <c r="Y62" s="333"/>
      <c r="Z62" s="333"/>
      <c r="AA62" s="334"/>
      <c r="AB62" s="334"/>
      <c r="AC62" s="334"/>
    </row>
    <row r="63" spans="1:29" s="335" customFormat="1" ht="15" customHeight="1" x14ac:dyDescent="0.2">
      <c r="A63" s="361"/>
      <c r="B63" s="6" t="s">
        <v>6</v>
      </c>
      <c r="C63" s="346" t="s">
        <v>144</v>
      </c>
      <c r="D63" s="346" t="s">
        <v>144</v>
      </c>
      <c r="E63" s="346" t="s">
        <v>144</v>
      </c>
      <c r="F63" s="346" t="s">
        <v>144</v>
      </c>
      <c r="G63" s="346" t="s">
        <v>144</v>
      </c>
      <c r="H63" s="346" t="s">
        <v>144</v>
      </c>
      <c r="I63" s="346" t="s">
        <v>144</v>
      </c>
      <c r="J63" s="346" t="s">
        <v>144</v>
      </c>
      <c r="K63" s="346" t="s">
        <v>144</v>
      </c>
      <c r="L63" s="346" t="s">
        <v>15</v>
      </c>
      <c r="M63" s="58"/>
      <c r="N63" s="328"/>
      <c r="O63" s="331"/>
      <c r="P63" s="331"/>
      <c r="Q63" s="332"/>
      <c r="R63" s="332"/>
      <c r="S63" s="332"/>
      <c r="T63" s="333"/>
      <c r="U63" s="333"/>
      <c r="V63" s="333"/>
      <c r="W63" s="333"/>
      <c r="X63" s="333"/>
      <c r="Y63" s="333"/>
      <c r="Z63" s="333"/>
      <c r="AA63" s="334"/>
      <c r="AB63" s="334"/>
      <c r="AC63" s="334"/>
    </row>
    <row r="64" spans="1:29" s="335" customFormat="1" ht="15" customHeight="1" x14ac:dyDescent="0.2">
      <c r="A64" s="362"/>
      <c r="B64" s="5" t="s">
        <v>7</v>
      </c>
      <c r="C64" s="345" t="s">
        <v>144</v>
      </c>
      <c r="D64" s="345" t="s">
        <v>144</v>
      </c>
      <c r="E64" s="345" t="s">
        <v>144</v>
      </c>
      <c r="F64" s="345" t="s">
        <v>144</v>
      </c>
      <c r="G64" s="345" t="s">
        <v>144</v>
      </c>
      <c r="H64" s="345" t="s">
        <v>15</v>
      </c>
      <c r="I64" s="345" t="s">
        <v>144</v>
      </c>
      <c r="J64" s="345" t="s">
        <v>144</v>
      </c>
      <c r="K64" s="345" t="s">
        <v>144</v>
      </c>
      <c r="L64" s="345" t="s">
        <v>15</v>
      </c>
      <c r="M64" s="58"/>
      <c r="N64" s="328"/>
      <c r="O64" s="331"/>
      <c r="P64" s="331"/>
      <c r="Q64" s="332"/>
      <c r="R64" s="332"/>
      <c r="S64" s="332"/>
      <c r="T64" s="333"/>
      <c r="U64" s="333"/>
      <c r="V64" s="333"/>
      <c r="W64" s="333"/>
      <c r="X64" s="333"/>
      <c r="Y64" s="333"/>
      <c r="Z64" s="333"/>
      <c r="AA64" s="334"/>
      <c r="AB64" s="334"/>
      <c r="AC64" s="334"/>
    </row>
    <row r="65" spans="1:29" s="335" customFormat="1" ht="15" customHeight="1" x14ac:dyDescent="0.2">
      <c r="A65" s="361"/>
      <c r="B65" s="6"/>
      <c r="C65" s="346"/>
      <c r="D65" s="346"/>
      <c r="E65" s="346"/>
      <c r="F65" s="346"/>
      <c r="G65" s="346"/>
      <c r="H65" s="346"/>
      <c r="I65" s="346"/>
      <c r="J65" s="346"/>
      <c r="K65" s="346"/>
      <c r="L65" s="346"/>
      <c r="M65" s="58"/>
      <c r="N65" s="328"/>
      <c r="O65" s="331"/>
      <c r="P65" s="331"/>
      <c r="Q65" s="332"/>
      <c r="R65" s="332"/>
      <c r="S65" s="332"/>
      <c r="T65" s="333"/>
      <c r="U65" s="333"/>
      <c r="V65" s="333"/>
      <c r="W65" s="333"/>
      <c r="X65" s="333"/>
      <c r="Y65" s="333"/>
      <c r="Z65" s="333"/>
      <c r="AA65" s="334"/>
      <c r="AB65" s="334"/>
      <c r="AC65" s="334"/>
    </row>
    <row r="66" spans="1:29" s="335" customFormat="1" ht="15" customHeight="1" x14ac:dyDescent="0.2">
      <c r="A66" s="362" t="s">
        <v>194</v>
      </c>
      <c r="B66" s="5"/>
      <c r="C66" s="345">
        <v>44</v>
      </c>
      <c r="D66" s="345">
        <v>54</v>
      </c>
      <c r="E66" s="345">
        <v>53</v>
      </c>
      <c r="F66" s="345">
        <v>82</v>
      </c>
      <c r="G66" s="345">
        <v>70</v>
      </c>
      <c r="H66" s="345">
        <v>64</v>
      </c>
      <c r="I66" s="345">
        <v>61</v>
      </c>
      <c r="J66" s="345">
        <v>72</v>
      </c>
      <c r="K66" s="345">
        <v>61</v>
      </c>
      <c r="L66" s="345">
        <v>56</v>
      </c>
      <c r="M66" s="58"/>
      <c r="N66" s="328"/>
      <c r="O66" s="331"/>
      <c r="P66" s="331"/>
      <c r="Q66" s="332"/>
      <c r="R66" s="332"/>
      <c r="S66" s="332"/>
      <c r="T66" s="333"/>
      <c r="U66" s="333"/>
      <c r="V66" s="333"/>
      <c r="W66" s="333"/>
      <c r="X66" s="333"/>
      <c r="Y66" s="333"/>
      <c r="Z66" s="333"/>
      <c r="AA66" s="334"/>
      <c r="AB66" s="334"/>
      <c r="AC66" s="334"/>
    </row>
    <row r="67" spans="1:29" s="335" customFormat="1" ht="15" customHeight="1" x14ac:dyDescent="0.2">
      <c r="A67" s="361"/>
      <c r="B67" s="6" t="s">
        <v>6</v>
      </c>
      <c r="C67" s="346">
        <v>14</v>
      </c>
      <c r="D67" s="346">
        <v>24</v>
      </c>
      <c r="E67" s="346">
        <v>23</v>
      </c>
      <c r="F67" s="346">
        <v>33</v>
      </c>
      <c r="G67" s="346">
        <v>27</v>
      </c>
      <c r="H67" s="346">
        <v>22</v>
      </c>
      <c r="I67" s="346">
        <v>28</v>
      </c>
      <c r="J67" s="346">
        <v>32</v>
      </c>
      <c r="K67" s="346">
        <v>25</v>
      </c>
      <c r="L67" s="346">
        <v>30</v>
      </c>
      <c r="M67" s="58"/>
      <c r="N67" s="328"/>
      <c r="O67" s="331"/>
      <c r="P67" s="331"/>
      <c r="Q67" s="332"/>
      <c r="R67" s="332"/>
      <c r="S67" s="332"/>
      <c r="T67" s="333"/>
      <c r="U67" s="333"/>
      <c r="V67" s="333"/>
      <c r="W67" s="333"/>
      <c r="X67" s="333"/>
      <c r="Y67" s="333"/>
      <c r="Z67" s="333"/>
      <c r="AA67" s="334"/>
      <c r="AB67" s="334"/>
      <c r="AC67" s="334"/>
    </row>
    <row r="68" spans="1:29" s="335" customFormat="1" ht="15" customHeight="1" x14ac:dyDescent="0.2">
      <c r="A68" s="362"/>
      <c r="B68" s="5" t="s">
        <v>7</v>
      </c>
      <c r="C68" s="345">
        <v>30</v>
      </c>
      <c r="D68" s="345">
        <v>30</v>
      </c>
      <c r="E68" s="345">
        <v>30</v>
      </c>
      <c r="F68" s="345">
        <v>49</v>
      </c>
      <c r="G68" s="345">
        <v>43</v>
      </c>
      <c r="H68" s="345">
        <v>42</v>
      </c>
      <c r="I68" s="345">
        <v>33</v>
      </c>
      <c r="J68" s="345">
        <v>40</v>
      </c>
      <c r="K68" s="345">
        <v>36</v>
      </c>
      <c r="L68" s="345">
        <v>26</v>
      </c>
      <c r="M68" s="58"/>
      <c r="N68" s="328"/>
      <c r="O68" s="331"/>
      <c r="P68" s="331"/>
      <c r="Q68" s="332"/>
      <c r="R68" s="332"/>
      <c r="S68" s="332"/>
      <c r="T68" s="333"/>
      <c r="U68" s="333"/>
      <c r="V68" s="333"/>
      <c r="W68" s="333"/>
      <c r="X68" s="333"/>
      <c r="Y68" s="333"/>
      <c r="Z68" s="333"/>
      <c r="AA68" s="334"/>
      <c r="AB68" s="334"/>
      <c r="AC68" s="334"/>
    </row>
    <row r="69" spans="1:29" s="335" customFormat="1" ht="15" customHeight="1" x14ac:dyDescent="0.2">
      <c r="A69" s="361"/>
      <c r="B69" s="6"/>
      <c r="C69" s="346"/>
      <c r="D69" s="346"/>
      <c r="E69" s="346"/>
      <c r="F69" s="346"/>
      <c r="G69" s="346"/>
      <c r="H69" s="346"/>
      <c r="I69" s="346"/>
      <c r="J69" s="346"/>
      <c r="K69" s="346"/>
      <c r="L69" s="346"/>
      <c r="M69" s="58"/>
      <c r="N69" s="328"/>
      <c r="O69" s="331"/>
      <c r="P69" s="331"/>
      <c r="Q69" s="332"/>
      <c r="R69" s="332"/>
      <c r="S69" s="332"/>
      <c r="T69" s="333"/>
      <c r="U69" s="333"/>
      <c r="V69" s="333"/>
      <c r="W69" s="333"/>
      <c r="X69" s="333"/>
      <c r="Y69" s="333"/>
      <c r="Z69" s="333"/>
      <c r="AA69" s="334"/>
      <c r="AB69" s="334"/>
      <c r="AC69" s="334"/>
    </row>
    <row r="70" spans="1:29" s="335" customFormat="1" ht="15" customHeight="1" x14ac:dyDescent="0.2">
      <c r="A70" s="362" t="s">
        <v>195</v>
      </c>
      <c r="B70" s="5"/>
      <c r="C70" s="345">
        <v>7</v>
      </c>
      <c r="D70" s="345">
        <v>6</v>
      </c>
      <c r="E70" s="345" t="s">
        <v>144</v>
      </c>
      <c r="F70" s="345" t="s">
        <v>144</v>
      </c>
      <c r="G70" s="345" t="s">
        <v>144</v>
      </c>
      <c r="H70" s="345">
        <v>5</v>
      </c>
      <c r="I70" s="345" t="s">
        <v>144</v>
      </c>
      <c r="J70" s="345">
        <v>5</v>
      </c>
      <c r="K70" s="345">
        <v>5</v>
      </c>
      <c r="L70" s="345" t="s">
        <v>144</v>
      </c>
      <c r="M70" s="58"/>
      <c r="N70" s="328"/>
      <c r="O70" s="331"/>
      <c r="P70" s="331"/>
      <c r="Q70" s="332"/>
      <c r="R70" s="332"/>
      <c r="S70" s="332"/>
      <c r="T70" s="333"/>
      <c r="U70" s="333"/>
      <c r="V70" s="333"/>
      <c r="W70" s="333"/>
      <c r="X70" s="333"/>
      <c r="Y70" s="333"/>
      <c r="Z70" s="333"/>
      <c r="AA70" s="334"/>
      <c r="AB70" s="334"/>
      <c r="AC70" s="334"/>
    </row>
    <row r="71" spans="1:29" s="335" customFormat="1" ht="15" customHeight="1" x14ac:dyDescent="0.2">
      <c r="A71" s="361"/>
      <c r="B71" s="6" t="s">
        <v>6</v>
      </c>
      <c r="C71" s="346" t="s">
        <v>144</v>
      </c>
      <c r="D71" s="346" t="s">
        <v>144</v>
      </c>
      <c r="E71" s="346" t="s">
        <v>144</v>
      </c>
      <c r="F71" s="346" t="s">
        <v>15</v>
      </c>
      <c r="G71" s="346" t="s">
        <v>15</v>
      </c>
      <c r="H71" s="346" t="s">
        <v>144</v>
      </c>
      <c r="I71" s="346" t="s">
        <v>15</v>
      </c>
      <c r="J71" s="346" t="s">
        <v>144</v>
      </c>
      <c r="K71" s="346" t="s">
        <v>144</v>
      </c>
      <c r="L71" s="346" t="s">
        <v>144</v>
      </c>
      <c r="M71" s="58"/>
      <c r="N71" s="328"/>
      <c r="O71" s="331"/>
      <c r="P71" s="331"/>
      <c r="Q71" s="332"/>
      <c r="R71" s="332"/>
      <c r="S71" s="332"/>
      <c r="T71" s="333"/>
      <c r="U71" s="333"/>
      <c r="V71" s="333"/>
      <c r="W71" s="333"/>
      <c r="X71" s="333"/>
      <c r="Y71" s="333"/>
      <c r="Z71" s="333"/>
      <c r="AA71" s="334"/>
      <c r="AB71" s="334"/>
      <c r="AC71" s="334"/>
    </row>
    <row r="72" spans="1:29" s="335" customFormat="1" ht="15" customHeight="1" x14ac:dyDescent="0.2">
      <c r="A72" s="362"/>
      <c r="B72" s="5" t="s">
        <v>7</v>
      </c>
      <c r="C72" s="345" t="s">
        <v>144</v>
      </c>
      <c r="D72" s="345" t="s">
        <v>144</v>
      </c>
      <c r="E72" s="345" t="s">
        <v>15</v>
      </c>
      <c r="F72" s="345" t="s">
        <v>144</v>
      </c>
      <c r="G72" s="345" t="s">
        <v>144</v>
      </c>
      <c r="H72" s="345" t="s">
        <v>144</v>
      </c>
      <c r="I72" s="345" t="s">
        <v>144</v>
      </c>
      <c r="J72" s="345" t="s">
        <v>144</v>
      </c>
      <c r="K72" s="345" t="s">
        <v>144</v>
      </c>
      <c r="L72" s="345" t="s">
        <v>15</v>
      </c>
      <c r="M72" s="58"/>
      <c r="N72" s="328"/>
      <c r="O72" s="331"/>
      <c r="P72" s="331"/>
      <c r="Q72" s="332"/>
      <c r="R72" s="332"/>
      <c r="S72" s="332"/>
      <c r="T72" s="333"/>
      <c r="U72" s="333"/>
      <c r="V72" s="333"/>
      <c r="W72" s="333"/>
      <c r="X72" s="333"/>
      <c r="Y72" s="333"/>
      <c r="Z72" s="333"/>
      <c r="AA72" s="334"/>
      <c r="AB72" s="334"/>
      <c r="AC72" s="334"/>
    </row>
    <row r="73" spans="1:29" s="335" customFormat="1" ht="15" customHeight="1" x14ac:dyDescent="0.2">
      <c r="A73" s="361"/>
      <c r="B73" s="6"/>
      <c r="C73" s="346"/>
      <c r="D73" s="346"/>
      <c r="E73" s="346"/>
      <c r="F73" s="346"/>
      <c r="G73" s="346"/>
      <c r="H73" s="346"/>
      <c r="I73" s="346"/>
      <c r="J73" s="346"/>
      <c r="K73" s="346"/>
      <c r="L73" s="346"/>
      <c r="M73" s="58"/>
      <c r="N73" s="328"/>
      <c r="O73" s="331"/>
      <c r="P73" s="331"/>
      <c r="Q73" s="332"/>
      <c r="R73" s="332"/>
      <c r="S73" s="332"/>
      <c r="T73" s="333"/>
      <c r="U73" s="333"/>
      <c r="V73" s="333"/>
      <c r="W73" s="333"/>
      <c r="X73" s="333"/>
      <c r="Y73" s="333"/>
      <c r="Z73" s="333"/>
      <c r="AA73" s="334"/>
      <c r="AB73" s="334"/>
      <c r="AC73" s="334"/>
    </row>
    <row r="74" spans="1:29" s="335" customFormat="1" ht="15" customHeight="1" x14ac:dyDescent="0.2">
      <c r="A74" s="362" t="s">
        <v>196</v>
      </c>
      <c r="B74" s="5"/>
      <c r="C74" s="345" t="s">
        <v>144</v>
      </c>
      <c r="D74" s="345" t="s">
        <v>144</v>
      </c>
      <c r="E74" s="345">
        <v>5</v>
      </c>
      <c r="F74" s="345">
        <v>6</v>
      </c>
      <c r="G74" s="345" t="s">
        <v>144</v>
      </c>
      <c r="H74" s="345" t="s">
        <v>144</v>
      </c>
      <c r="I74" s="345" t="s">
        <v>144</v>
      </c>
      <c r="J74" s="345" t="s">
        <v>144</v>
      </c>
      <c r="K74" s="345" t="s">
        <v>144</v>
      </c>
      <c r="L74" s="345" t="s">
        <v>144</v>
      </c>
      <c r="M74" s="58"/>
      <c r="N74" s="328"/>
      <c r="O74" s="331"/>
      <c r="P74" s="331"/>
      <c r="Q74" s="332"/>
      <c r="R74" s="332"/>
      <c r="S74" s="332"/>
      <c r="T74" s="333"/>
      <c r="U74" s="333"/>
      <c r="V74" s="333"/>
      <c r="W74" s="333"/>
      <c r="X74" s="333"/>
      <c r="Y74" s="333"/>
      <c r="Z74" s="333"/>
      <c r="AA74" s="334"/>
      <c r="AB74" s="334"/>
      <c r="AC74" s="334"/>
    </row>
    <row r="75" spans="1:29" s="335" customFormat="1" ht="15" customHeight="1" x14ac:dyDescent="0.2">
      <c r="A75" s="361"/>
      <c r="B75" s="6" t="s">
        <v>6</v>
      </c>
      <c r="C75" s="346" t="s">
        <v>144</v>
      </c>
      <c r="D75" s="346" t="s">
        <v>144</v>
      </c>
      <c r="E75" s="346" t="s">
        <v>144</v>
      </c>
      <c r="F75" s="346" t="s">
        <v>144</v>
      </c>
      <c r="G75" s="346" t="s">
        <v>144</v>
      </c>
      <c r="H75" s="346" t="s">
        <v>144</v>
      </c>
      <c r="I75" s="346" t="s">
        <v>144</v>
      </c>
      <c r="J75" s="346" t="s">
        <v>144</v>
      </c>
      <c r="K75" s="346" t="s">
        <v>144</v>
      </c>
      <c r="L75" s="346" t="s">
        <v>15</v>
      </c>
      <c r="M75" s="58"/>
      <c r="N75" s="328"/>
      <c r="O75" s="331"/>
      <c r="P75" s="331"/>
      <c r="Q75" s="332"/>
      <c r="R75" s="332"/>
      <c r="S75" s="332"/>
      <c r="T75" s="333"/>
      <c r="U75" s="333"/>
      <c r="V75" s="333"/>
      <c r="W75" s="333"/>
      <c r="X75" s="333"/>
      <c r="Y75" s="333"/>
      <c r="Z75" s="333"/>
      <c r="AA75" s="334"/>
      <c r="AB75" s="334"/>
      <c r="AC75" s="334"/>
    </row>
    <row r="76" spans="1:29" s="335" customFormat="1" ht="15" customHeight="1" x14ac:dyDescent="0.2">
      <c r="A76" s="362"/>
      <c r="B76" s="5" t="s">
        <v>7</v>
      </c>
      <c r="C76" s="345" t="s">
        <v>144</v>
      </c>
      <c r="D76" s="345" t="s">
        <v>144</v>
      </c>
      <c r="E76" s="345" t="s">
        <v>144</v>
      </c>
      <c r="F76" s="345" t="s">
        <v>144</v>
      </c>
      <c r="G76" s="345" t="s">
        <v>15</v>
      </c>
      <c r="H76" s="345" t="s">
        <v>144</v>
      </c>
      <c r="I76" s="345" t="s">
        <v>15</v>
      </c>
      <c r="J76" s="345" t="s">
        <v>144</v>
      </c>
      <c r="K76" s="345" t="s">
        <v>144</v>
      </c>
      <c r="L76" s="345" t="s">
        <v>144</v>
      </c>
      <c r="M76" s="58"/>
      <c r="N76" s="328"/>
      <c r="O76" s="331"/>
      <c r="P76" s="331"/>
      <c r="Q76" s="332"/>
      <c r="R76" s="332"/>
      <c r="S76" s="332"/>
      <c r="T76" s="333"/>
      <c r="U76" s="333"/>
      <c r="V76" s="333"/>
      <c r="W76" s="333"/>
      <c r="X76" s="333"/>
      <c r="Y76" s="333"/>
      <c r="Z76" s="333"/>
      <c r="AA76" s="334"/>
      <c r="AB76" s="334"/>
      <c r="AC76" s="334"/>
    </row>
    <row r="77" spans="1:29" s="335" customFormat="1" ht="15" customHeight="1" x14ac:dyDescent="0.2">
      <c r="A77" s="361"/>
      <c r="B77" s="6"/>
      <c r="C77" s="346"/>
      <c r="D77" s="346"/>
      <c r="E77" s="346"/>
      <c r="F77" s="346"/>
      <c r="G77" s="346"/>
      <c r="H77" s="346"/>
      <c r="I77" s="346"/>
      <c r="J77" s="346"/>
      <c r="K77" s="346"/>
      <c r="L77" s="346"/>
      <c r="M77" s="58"/>
      <c r="N77" s="328"/>
      <c r="O77" s="331"/>
      <c r="P77" s="331"/>
      <c r="Q77" s="332"/>
      <c r="R77" s="332"/>
      <c r="S77" s="332"/>
      <c r="T77" s="333"/>
      <c r="U77" s="333"/>
      <c r="V77" s="333"/>
      <c r="W77" s="333"/>
      <c r="X77" s="333"/>
      <c r="Y77" s="333"/>
      <c r="Z77" s="333"/>
      <c r="AA77" s="334"/>
      <c r="AB77" s="334"/>
      <c r="AC77" s="334"/>
    </row>
    <row r="78" spans="1:29" s="335" customFormat="1" ht="15" customHeight="1" x14ac:dyDescent="0.2">
      <c r="A78" s="362" t="s">
        <v>197</v>
      </c>
      <c r="B78" s="5"/>
      <c r="C78" s="345">
        <v>9</v>
      </c>
      <c r="D78" s="345">
        <v>10</v>
      </c>
      <c r="E78" s="345">
        <v>7</v>
      </c>
      <c r="F78" s="345">
        <v>7</v>
      </c>
      <c r="G78" s="345">
        <v>7</v>
      </c>
      <c r="H78" s="345">
        <v>8</v>
      </c>
      <c r="I78" s="345">
        <v>7</v>
      </c>
      <c r="J78" s="345" t="s">
        <v>144</v>
      </c>
      <c r="K78" s="345" t="s">
        <v>144</v>
      </c>
      <c r="L78" s="345">
        <v>5</v>
      </c>
      <c r="M78" s="58"/>
      <c r="N78" s="328"/>
      <c r="O78" s="331"/>
      <c r="P78" s="331"/>
      <c r="Q78" s="332"/>
      <c r="R78" s="332"/>
      <c r="S78" s="332"/>
      <c r="T78" s="333"/>
      <c r="U78" s="333"/>
      <c r="V78" s="333"/>
      <c r="W78" s="333"/>
      <c r="X78" s="333"/>
      <c r="Y78" s="333"/>
      <c r="Z78" s="333"/>
      <c r="AA78" s="334"/>
      <c r="AB78" s="334"/>
      <c r="AC78" s="334"/>
    </row>
    <row r="79" spans="1:29" s="335" customFormat="1" ht="15" customHeight="1" x14ac:dyDescent="0.2">
      <c r="A79" s="361"/>
      <c r="B79" s="6" t="s">
        <v>6</v>
      </c>
      <c r="C79" s="346" t="s">
        <v>144</v>
      </c>
      <c r="D79" s="346" t="s">
        <v>144</v>
      </c>
      <c r="E79" s="346" t="s">
        <v>144</v>
      </c>
      <c r="F79" s="346" t="s">
        <v>144</v>
      </c>
      <c r="G79" s="346" t="s">
        <v>144</v>
      </c>
      <c r="H79" s="346" t="s">
        <v>144</v>
      </c>
      <c r="I79" s="346" t="s">
        <v>144</v>
      </c>
      <c r="J79" s="346" t="s">
        <v>144</v>
      </c>
      <c r="K79" s="346" t="s">
        <v>144</v>
      </c>
      <c r="L79" s="346" t="s">
        <v>144</v>
      </c>
      <c r="M79" s="58"/>
      <c r="N79" s="328"/>
      <c r="O79" s="331"/>
      <c r="P79" s="331"/>
      <c r="Q79" s="332"/>
      <c r="R79" s="332"/>
      <c r="S79" s="332"/>
      <c r="T79" s="333"/>
      <c r="U79" s="333"/>
      <c r="V79" s="333"/>
      <c r="W79" s="333"/>
      <c r="X79" s="333"/>
      <c r="Y79" s="333"/>
      <c r="Z79" s="333"/>
      <c r="AA79" s="334"/>
      <c r="AB79" s="334"/>
      <c r="AC79" s="334"/>
    </row>
    <row r="80" spans="1:29" s="335" customFormat="1" ht="15" customHeight="1" x14ac:dyDescent="0.2">
      <c r="A80" s="362"/>
      <c r="B80" s="5" t="s">
        <v>7</v>
      </c>
      <c r="C80" s="345" t="s">
        <v>144</v>
      </c>
      <c r="D80" s="345" t="s">
        <v>144</v>
      </c>
      <c r="E80" s="345" t="s">
        <v>144</v>
      </c>
      <c r="F80" s="345" t="s">
        <v>144</v>
      </c>
      <c r="G80" s="345" t="s">
        <v>144</v>
      </c>
      <c r="H80" s="345" t="s">
        <v>144</v>
      </c>
      <c r="I80" s="345" t="s">
        <v>144</v>
      </c>
      <c r="J80" s="345" t="s">
        <v>144</v>
      </c>
      <c r="K80" s="345" t="s">
        <v>144</v>
      </c>
      <c r="L80" s="345" t="s">
        <v>144</v>
      </c>
      <c r="M80" s="58"/>
      <c r="N80" s="328"/>
      <c r="O80" s="331"/>
      <c r="P80" s="331"/>
      <c r="Q80" s="332"/>
      <c r="R80" s="332"/>
      <c r="S80" s="332"/>
      <c r="T80" s="333"/>
      <c r="U80" s="333"/>
      <c r="V80" s="333"/>
      <c r="W80" s="333"/>
      <c r="X80" s="333"/>
      <c r="Y80" s="333"/>
      <c r="Z80" s="333"/>
      <c r="AA80" s="334"/>
      <c r="AB80" s="334"/>
      <c r="AC80" s="334"/>
    </row>
    <row r="81" spans="1:29" s="335" customFormat="1" ht="15" customHeight="1" x14ac:dyDescent="0.2">
      <c r="A81" s="361"/>
      <c r="B81" s="6"/>
      <c r="C81" s="346"/>
      <c r="D81" s="346"/>
      <c r="E81" s="346"/>
      <c r="F81" s="346"/>
      <c r="G81" s="346"/>
      <c r="H81" s="346"/>
      <c r="I81" s="346"/>
      <c r="J81" s="346"/>
      <c r="K81" s="346"/>
      <c r="L81" s="346"/>
      <c r="M81" s="58"/>
      <c r="N81" s="328"/>
      <c r="O81" s="331"/>
      <c r="P81" s="331"/>
      <c r="Q81" s="332"/>
      <c r="R81" s="332"/>
      <c r="S81" s="332"/>
      <c r="T81" s="333"/>
      <c r="U81" s="333"/>
      <c r="V81" s="333"/>
      <c r="W81" s="333"/>
      <c r="X81" s="333"/>
      <c r="Y81" s="333"/>
      <c r="Z81" s="333"/>
      <c r="AA81" s="334"/>
      <c r="AB81" s="334"/>
      <c r="AC81" s="334"/>
    </row>
    <row r="82" spans="1:29" s="335" customFormat="1" ht="15" customHeight="1" x14ac:dyDescent="0.2">
      <c r="A82" s="362" t="s">
        <v>198</v>
      </c>
      <c r="B82" s="5"/>
      <c r="C82" s="345" t="s">
        <v>144</v>
      </c>
      <c r="D82" s="345" t="s">
        <v>15</v>
      </c>
      <c r="E82" s="345" t="s">
        <v>144</v>
      </c>
      <c r="F82" s="345" t="s">
        <v>15</v>
      </c>
      <c r="G82" s="345" t="s">
        <v>15</v>
      </c>
      <c r="H82" s="345" t="s">
        <v>15</v>
      </c>
      <c r="I82" s="345" t="s">
        <v>144</v>
      </c>
      <c r="J82" s="345" t="s">
        <v>144</v>
      </c>
      <c r="K82" s="345" t="s">
        <v>144</v>
      </c>
      <c r="L82" s="345" t="s">
        <v>15</v>
      </c>
      <c r="M82" s="58"/>
      <c r="N82" s="328"/>
      <c r="O82" s="331"/>
      <c r="P82" s="331"/>
      <c r="Q82" s="332"/>
      <c r="R82" s="332"/>
      <c r="S82" s="332"/>
      <c r="T82" s="333"/>
      <c r="U82" s="333"/>
      <c r="V82" s="333"/>
      <c r="W82" s="333"/>
      <c r="X82" s="333"/>
      <c r="Y82" s="333"/>
      <c r="Z82" s="333"/>
      <c r="AA82" s="334"/>
      <c r="AB82" s="334"/>
      <c r="AC82" s="334"/>
    </row>
    <row r="83" spans="1:29" s="335" customFormat="1" ht="15" customHeight="1" x14ac:dyDescent="0.2">
      <c r="A83" s="361"/>
      <c r="B83" s="6" t="s">
        <v>6</v>
      </c>
      <c r="C83" s="346" t="s">
        <v>144</v>
      </c>
      <c r="D83" s="346" t="s">
        <v>15</v>
      </c>
      <c r="E83" s="346" t="s">
        <v>144</v>
      </c>
      <c r="F83" s="346" t="s">
        <v>15</v>
      </c>
      <c r="G83" s="346" t="s">
        <v>15</v>
      </c>
      <c r="H83" s="346" t="s">
        <v>15</v>
      </c>
      <c r="I83" s="346" t="s">
        <v>15</v>
      </c>
      <c r="J83" s="346" t="s">
        <v>15</v>
      </c>
      <c r="K83" s="346" t="s">
        <v>15</v>
      </c>
      <c r="L83" s="346" t="s">
        <v>15</v>
      </c>
      <c r="M83" s="58"/>
      <c r="N83" s="328"/>
      <c r="O83" s="331"/>
      <c r="P83" s="331"/>
      <c r="Q83" s="332"/>
      <c r="R83" s="332"/>
      <c r="S83" s="332"/>
      <c r="T83" s="333"/>
      <c r="U83" s="333"/>
      <c r="V83" s="333"/>
      <c r="W83" s="333"/>
      <c r="X83" s="333"/>
      <c r="Y83" s="333"/>
      <c r="Z83" s="333"/>
      <c r="AA83" s="334"/>
      <c r="AB83" s="334"/>
      <c r="AC83" s="334"/>
    </row>
    <row r="84" spans="1:29" s="335" customFormat="1" ht="15" customHeight="1" x14ac:dyDescent="0.2">
      <c r="A84" s="362"/>
      <c r="B84" s="5" t="s">
        <v>7</v>
      </c>
      <c r="C84" s="345" t="s">
        <v>144</v>
      </c>
      <c r="D84" s="345" t="s">
        <v>15</v>
      </c>
      <c r="E84" s="345" t="s">
        <v>15</v>
      </c>
      <c r="F84" s="345" t="s">
        <v>15</v>
      </c>
      <c r="G84" s="345" t="s">
        <v>15</v>
      </c>
      <c r="H84" s="345" t="s">
        <v>15</v>
      </c>
      <c r="I84" s="345" t="s">
        <v>144</v>
      </c>
      <c r="J84" s="345" t="s">
        <v>144</v>
      </c>
      <c r="K84" s="345" t="s">
        <v>144</v>
      </c>
      <c r="L84" s="345" t="s">
        <v>15</v>
      </c>
      <c r="M84" s="58"/>
      <c r="N84" s="328"/>
      <c r="O84" s="331"/>
      <c r="P84" s="331"/>
      <c r="Q84" s="332"/>
      <c r="R84" s="332"/>
      <c r="S84" s="332"/>
      <c r="T84" s="333"/>
      <c r="U84" s="333"/>
      <c r="V84" s="333"/>
      <c r="W84" s="333"/>
      <c r="X84" s="333"/>
      <c r="Y84" s="333"/>
      <c r="Z84" s="333"/>
      <c r="AA84" s="334"/>
      <c r="AB84" s="334"/>
      <c r="AC84" s="334"/>
    </row>
    <row r="85" spans="1:29" s="335" customFormat="1" ht="15" customHeight="1" x14ac:dyDescent="0.2">
      <c r="A85" s="361"/>
      <c r="B85" s="6"/>
      <c r="C85" s="346"/>
      <c r="D85" s="346"/>
      <c r="E85" s="346"/>
      <c r="F85" s="346"/>
      <c r="G85" s="346"/>
      <c r="H85" s="346"/>
      <c r="I85" s="346"/>
      <c r="J85" s="346"/>
      <c r="K85" s="346"/>
      <c r="L85" s="346"/>
      <c r="M85" s="58"/>
      <c r="N85" s="328"/>
      <c r="O85" s="331"/>
      <c r="P85" s="331"/>
      <c r="Q85" s="332"/>
      <c r="R85" s="332"/>
      <c r="S85" s="332"/>
      <c r="T85" s="333"/>
      <c r="U85" s="333"/>
      <c r="V85" s="333"/>
      <c r="W85" s="333"/>
      <c r="X85" s="333"/>
      <c r="Y85" s="333"/>
      <c r="Z85" s="333"/>
      <c r="AA85" s="334"/>
      <c r="AB85" s="334"/>
      <c r="AC85" s="334"/>
    </row>
    <row r="86" spans="1:29" s="335" customFormat="1" ht="15" customHeight="1" x14ac:dyDescent="0.2">
      <c r="A86" s="362" t="s">
        <v>199</v>
      </c>
      <c r="B86" s="5"/>
      <c r="C86" s="345" t="s">
        <v>15</v>
      </c>
      <c r="D86" s="345" t="s">
        <v>15</v>
      </c>
      <c r="E86" s="345" t="s">
        <v>15</v>
      </c>
      <c r="F86" s="345" t="s">
        <v>15</v>
      </c>
      <c r="G86" s="345" t="s">
        <v>144</v>
      </c>
      <c r="H86" s="345" t="s">
        <v>15</v>
      </c>
      <c r="I86" s="345" t="s">
        <v>15</v>
      </c>
      <c r="J86" s="345" t="s">
        <v>15</v>
      </c>
      <c r="K86" s="345" t="s">
        <v>15</v>
      </c>
      <c r="L86" s="345" t="s">
        <v>15</v>
      </c>
      <c r="M86" s="58"/>
      <c r="N86" s="328"/>
      <c r="O86" s="331"/>
      <c r="P86" s="331"/>
      <c r="Q86" s="332"/>
      <c r="R86" s="332"/>
      <c r="S86" s="332"/>
      <c r="T86" s="333"/>
      <c r="U86" s="333"/>
      <c r="V86" s="333"/>
      <c r="W86" s="333"/>
      <c r="X86" s="333"/>
      <c r="Y86" s="333"/>
      <c r="Z86" s="333"/>
      <c r="AA86" s="334"/>
      <c r="AB86" s="334"/>
      <c r="AC86" s="334"/>
    </row>
    <row r="87" spans="1:29" s="335" customFormat="1" ht="15" customHeight="1" x14ac:dyDescent="0.2">
      <c r="A87" s="361"/>
      <c r="B87" s="6" t="s">
        <v>6</v>
      </c>
      <c r="C87" s="346" t="s">
        <v>15</v>
      </c>
      <c r="D87" s="346" t="s">
        <v>15</v>
      </c>
      <c r="E87" s="346" t="s">
        <v>15</v>
      </c>
      <c r="F87" s="346" t="s">
        <v>15</v>
      </c>
      <c r="G87" s="346" t="s">
        <v>15</v>
      </c>
      <c r="H87" s="346" t="s">
        <v>15</v>
      </c>
      <c r="I87" s="346" t="s">
        <v>15</v>
      </c>
      <c r="J87" s="346" t="s">
        <v>15</v>
      </c>
      <c r="K87" s="346" t="s">
        <v>15</v>
      </c>
      <c r="L87" s="346" t="s">
        <v>15</v>
      </c>
      <c r="M87" s="58"/>
      <c r="N87" s="328"/>
      <c r="O87" s="331"/>
      <c r="P87" s="331"/>
      <c r="Q87" s="332"/>
      <c r="R87" s="332"/>
      <c r="S87" s="332"/>
      <c r="T87" s="333"/>
      <c r="U87" s="333"/>
      <c r="V87" s="333"/>
      <c r="W87" s="333"/>
      <c r="X87" s="333"/>
      <c r="Y87" s="333"/>
      <c r="Z87" s="333"/>
      <c r="AA87" s="334"/>
      <c r="AB87" s="334"/>
      <c r="AC87" s="334"/>
    </row>
    <row r="88" spans="1:29" s="335" customFormat="1" ht="15" customHeight="1" x14ac:dyDescent="0.2">
      <c r="A88" s="362"/>
      <c r="B88" s="5" t="s">
        <v>7</v>
      </c>
      <c r="C88" s="345" t="s">
        <v>15</v>
      </c>
      <c r="D88" s="345" t="s">
        <v>15</v>
      </c>
      <c r="E88" s="345" t="s">
        <v>15</v>
      </c>
      <c r="F88" s="345" t="s">
        <v>15</v>
      </c>
      <c r="G88" s="345" t="s">
        <v>144</v>
      </c>
      <c r="H88" s="345" t="s">
        <v>15</v>
      </c>
      <c r="I88" s="345" t="s">
        <v>15</v>
      </c>
      <c r="J88" s="345" t="s">
        <v>15</v>
      </c>
      <c r="K88" s="345" t="s">
        <v>15</v>
      </c>
      <c r="L88" s="345" t="s">
        <v>15</v>
      </c>
      <c r="M88" s="58"/>
      <c r="N88" s="328"/>
      <c r="O88" s="331"/>
      <c r="P88" s="331"/>
      <c r="Q88" s="332"/>
      <c r="R88" s="332"/>
      <c r="S88" s="332"/>
      <c r="T88" s="333"/>
      <c r="U88" s="333"/>
      <c r="V88" s="333"/>
      <c r="W88" s="333"/>
      <c r="X88" s="333"/>
      <c r="Y88" s="333"/>
      <c r="Z88" s="333"/>
      <c r="AA88" s="334"/>
      <c r="AB88" s="334"/>
      <c r="AC88" s="334"/>
    </row>
    <row r="89" spans="1:29" s="335" customFormat="1" ht="15" customHeight="1" x14ac:dyDescent="0.2">
      <c r="A89" s="361"/>
      <c r="B89" s="6"/>
      <c r="C89" s="346"/>
      <c r="D89" s="346"/>
      <c r="E89" s="346"/>
      <c r="F89" s="346"/>
      <c r="G89" s="346"/>
      <c r="H89" s="346"/>
      <c r="I89" s="346"/>
      <c r="J89" s="346"/>
      <c r="K89" s="346"/>
      <c r="L89" s="346"/>
      <c r="M89" s="58"/>
      <c r="N89" s="328"/>
      <c r="O89" s="331"/>
      <c r="P89" s="331"/>
      <c r="Q89" s="332"/>
      <c r="R89" s="332"/>
      <c r="S89" s="332"/>
      <c r="T89" s="333"/>
      <c r="U89" s="333"/>
      <c r="V89" s="333"/>
      <c r="W89" s="333"/>
      <c r="X89" s="333"/>
      <c r="Y89" s="333"/>
      <c r="Z89" s="333"/>
      <c r="AA89" s="334"/>
      <c r="AB89" s="334"/>
      <c r="AC89" s="334"/>
    </row>
    <row r="90" spans="1:29" s="335" customFormat="1" ht="15" customHeight="1" x14ac:dyDescent="0.2">
      <c r="A90" s="362" t="s">
        <v>200</v>
      </c>
      <c r="B90" s="5"/>
      <c r="C90" s="345">
        <v>13</v>
      </c>
      <c r="D90" s="345">
        <v>21</v>
      </c>
      <c r="E90" s="345">
        <v>26</v>
      </c>
      <c r="F90" s="345">
        <v>21</v>
      </c>
      <c r="G90" s="345">
        <v>32</v>
      </c>
      <c r="H90" s="345">
        <v>28</v>
      </c>
      <c r="I90" s="345">
        <v>21</v>
      </c>
      <c r="J90" s="345">
        <v>34</v>
      </c>
      <c r="K90" s="345">
        <v>30</v>
      </c>
      <c r="L90" s="345">
        <v>35</v>
      </c>
      <c r="M90" s="58"/>
      <c r="N90" s="328"/>
      <c r="O90" s="331"/>
      <c r="P90" s="331"/>
      <c r="Q90" s="332"/>
      <c r="R90" s="332"/>
      <c r="S90" s="332"/>
      <c r="T90" s="333"/>
      <c r="U90" s="333"/>
      <c r="V90" s="333"/>
      <c r="W90" s="333"/>
      <c r="X90" s="333"/>
      <c r="Y90" s="333"/>
      <c r="Z90" s="333"/>
      <c r="AA90" s="334"/>
      <c r="AB90" s="334"/>
      <c r="AC90" s="334"/>
    </row>
    <row r="91" spans="1:29" s="335" customFormat="1" ht="15" customHeight="1" x14ac:dyDescent="0.2">
      <c r="A91" s="361"/>
      <c r="B91" s="6" t="s">
        <v>6</v>
      </c>
      <c r="C91" s="346">
        <v>6</v>
      </c>
      <c r="D91" s="346">
        <v>10</v>
      </c>
      <c r="E91" s="346">
        <v>12</v>
      </c>
      <c r="F91" s="346">
        <v>10</v>
      </c>
      <c r="G91" s="346">
        <v>16</v>
      </c>
      <c r="H91" s="346">
        <v>12</v>
      </c>
      <c r="I91" s="346">
        <v>10</v>
      </c>
      <c r="J91" s="346">
        <v>18</v>
      </c>
      <c r="K91" s="346">
        <v>11</v>
      </c>
      <c r="L91" s="346">
        <v>21</v>
      </c>
      <c r="M91" s="58"/>
      <c r="N91" s="328"/>
      <c r="O91" s="331"/>
      <c r="P91" s="331"/>
      <c r="Q91" s="332"/>
      <c r="R91" s="332"/>
      <c r="S91" s="332"/>
      <c r="T91" s="333"/>
      <c r="U91" s="333"/>
      <c r="V91" s="333"/>
      <c r="W91" s="333"/>
      <c r="X91" s="333"/>
      <c r="Y91" s="333"/>
      <c r="Z91" s="333"/>
      <c r="AA91" s="334"/>
      <c r="AB91" s="334"/>
      <c r="AC91" s="334"/>
    </row>
    <row r="92" spans="1:29" s="335" customFormat="1" ht="15" customHeight="1" x14ac:dyDescent="0.2">
      <c r="A92" s="362"/>
      <c r="B92" s="5" t="s">
        <v>7</v>
      </c>
      <c r="C92" s="345">
        <v>7</v>
      </c>
      <c r="D92" s="345">
        <v>11</v>
      </c>
      <c r="E92" s="345">
        <v>14</v>
      </c>
      <c r="F92" s="345">
        <v>11</v>
      </c>
      <c r="G92" s="345">
        <v>16</v>
      </c>
      <c r="H92" s="345">
        <v>16</v>
      </c>
      <c r="I92" s="345">
        <v>11</v>
      </c>
      <c r="J92" s="345">
        <v>16</v>
      </c>
      <c r="K92" s="345">
        <v>19</v>
      </c>
      <c r="L92" s="345">
        <v>14</v>
      </c>
      <c r="M92" s="58"/>
      <c r="N92" s="328"/>
      <c r="O92" s="331"/>
      <c r="P92" s="331"/>
      <c r="Q92" s="332"/>
      <c r="R92" s="332"/>
      <c r="S92" s="332"/>
      <c r="T92" s="333"/>
      <c r="U92" s="333"/>
      <c r="V92" s="333"/>
      <c r="W92" s="333"/>
      <c r="X92" s="333"/>
      <c r="Y92" s="333"/>
      <c r="Z92" s="333"/>
      <c r="AA92" s="334"/>
      <c r="AB92" s="334"/>
      <c r="AC92" s="334"/>
    </row>
    <row r="93" spans="1:29" s="335" customFormat="1" ht="15" customHeight="1" x14ac:dyDescent="0.2">
      <c r="A93" s="361"/>
      <c r="B93" s="6"/>
      <c r="C93" s="346"/>
      <c r="D93" s="346"/>
      <c r="E93" s="346"/>
      <c r="F93" s="346"/>
      <c r="G93" s="346"/>
      <c r="H93" s="346"/>
      <c r="I93" s="346"/>
      <c r="J93" s="346"/>
      <c r="K93" s="346"/>
      <c r="L93" s="346"/>
      <c r="M93" s="58"/>
      <c r="N93" s="328"/>
      <c r="O93" s="331"/>
      <c r="P93" s="331"/>
      <c r="Q93" s="332"/>
      <c r="R93" s="332"/>
      <c r="S93" s="332"/>
      <c r="T93" s="333"/>
      <c r="U93" s="333"/>
      <c r="V93" s="333"/>
      <c r="W93" s="333"/>
      <c r="X93" s="333"/>
      <c r="Y93" s="333"/>
      <c r="Z93" s="333"/>
      <c r="AA93" s="334"/>
      <c r="AB93" s="334"/>
      <c r="AC93" s="334"/>
    </row>
    <row r="94" spans="1:29" s="335" customFormat="1" ht="15" customHeight="1" x14ac:dyDescent="0.2">
      <c r="A94" s="362" t="s">
        <v>201</v>
      </c>
      <c r="B94" s="5"/>
      <c r="C94" s="345">
        <v>18</v>
      </c>
      <c r="D94" s="345">
        <v>13</v>
      </c>
      <c r="E94" s="345">
        <v>18</v>
      </c>
      <c r="F94" s="345">
        <v>15</v>
      </c>
      <c r="G94" s="345">
        <v>14</v>
      </c>
      <c r="H94" s="345">
        <v>14</v>
      </c>
      <c r="I94" s="345">
        <v>17</v>
      </c>
      <c r="J94" s="345">
        <v>11</v>
      </c>
      <c r="K94" s="345">
        <v>10</v>
      </c>
      <c r="L94" s="345">
        <v>8</v>
      </c>
      <c r="M94" s="58"/>
      <c r="N94" s="328"/>
      <c r="O94" s="331"/>
      <c r="P94" s="331"/>
      <c r="Q94" s="332"/>
      <c r="R94" s="332"/>
      <c r="S94" s="332"/>
      <c r="T94" s="333"/>
      <c r="U94" s="333"/>
      <c r="V94" s="333"/>
      <c r="W94" s="333"/>
      <c r="X94" s="333"/>
      <c r="Y94" s="333"/>
      <c r="Z94" s="333"/>
      <c r="AA94" s="334"/>
      <c r="AB94" s="334"/>
      <c r="AC94" s="334"/>
    </row>
    <row r="95" spans="1:29" s="335" customFormat="1" ht="15" customHeight="1" x14ac:dyDescent="0.2">
      <c r="A95" s="361"/>
      <c r="B95" s="6" t="s">
        <v>6</v>
      </c>
      <c r="C95" s="346" t="s">
        <v>144</v>
      </c>
      <c r="D95" s="346" t="s">
        <v>144</v>
      </c>
      <c r="E95" s="346">
        <v>9</v>
      </c>
      <c r="F95" s="346">
        <v>7</v>
      </c>
      <c r="G95" s="346">
        <v>7</v>
      </c>
      <c r="H95" s="346" t="s">
        <v>144</v>
      </c>
      <c r="I95" s="346">
        <v>12</v>
      </c>
      <c r="J95" s="346" t="s">
        <v>144</v>
      </c>
      <c r="K95" s="346" t="s">
        <v>144</v>
      </c>
      <c r="L95" s="346" t="s">
        <v>144</v>
      </c>
      <c r="M95" s="58"/>
      <c r="N95" s="328"/>
      <c r="O95" s="331"/>
      <c r="P95" s="331"/>
      <c r="Q95" s="332"/>
      <c r="R95" s="332"/>
      <c r="S95" s="332"/>
      <c r="T95" s="333"/>
      <c r="U95" s="333"/>
      <c r="V95" s="333"/>
      <c r="W95" s="333"/>
      <c r="X95" s="333"/>
      <c r="Y95" s="333"/>
      <c r="Z95" s="333"/>
      <c r="AA95" s="334"/>
      <c r="AB95" s="334"/>
      <c r="AC95" s="334"/>
    </row>
    <row r="96" spans="1:29" s="335" customFormat="1" ht="15" customHeight="1" x14ac:dyDescent="0.2">
      <c r="A96" s="362"/>
      <c r="B96" s="5" t="s">
        <v>7</v>
      </c>
      <c r="C96" s="345" t="s">
        <v>144</v>
      </c>
      <c r="D96" s="345" t="s">
        <v>144</v>
      </c>
      <c r="E96" s="345">
        <v>9</v>
      </c>
      <c r="F96" s="345">
        <v>8</v>
      </c>
      <c r="G96" s="345">
        <v>7</v>
      </c>
      <c r="H96" s="345" t="s">
        <v>144</v>
      </c>
      <c r="I96" s="345">
        <v>5</v>
      </c>
      <c r="J96" s="345" t="s">
        <v>144</v>
      </c>
      <c r="K96" s="345" t="s">
        <v>144</v>
      </c>
      <c r="L96" s="345" t="s">
        <v>144</v>
      </c>
      <c r="M96" s="58"/>
      <c r="N96" s="328"/>
      <c r="O96" s="331"/>
      <c r="P96" s="331"/>
      <c r="Q96" s="332"/>
      <c r="R96" s="332"/>
      <c r="S96" s="332"/>
      <c r="T96" s="333"/>
      <c r="U96" s="333"/>
      <c r="V96" s="333"/>
      <c r="W96" s="333"/>
      <c r="X96" s="333"/>
      <c r="Y96" s="333"/>
      <c r="Z96" s="333"/>
      <c r="AA96" s="334"/>
      <c r="AB96" s="334"/>
      <c r="AC96" s="334"/>
    </row>
    <row r="97" spans="1:29" s="335" customFormat="1" ht="15" customHeight="1" x14ac:dyDescent="0.2">
      <c r="A97" s="361"/>
      <c r="B97" s="6"/>
      <c r="C97" s="346"/>
      <c r="D97" s="346"/>
      <c r="E97" s="346"/>
      <c r="F97" s="346"/>
      <c r="G97" s="346"/>
      <c r="H97" s="346"/>
      <c r="I97" s="346"/>
      <c r="J97" s="346"/>
      <c r="K97" s="346"/>
      <c r="L97" s="346"/>
      <c r="M97" s="58"/>
      <c r="N97" s="328"/>
      <c r="O97" s="331"/>
      <c r="P97" s="331"/>
      <c r="Q97" s="332"/>
      <c r="R97" s="332"/>
      <c r="S97" s="332"/>
      <c r="T97" s="333"/>
      <c r="U97" s="333"/>
      <c r="V97" s="333"/>
      <c r="W97" s="333"/>
      <c r="X97" s="333"/>
      <c r="Y97" s="333"/>
      <c r="Z97" s="333"/>
      <c r="AA97" s="334"/>
      <c r="AB97" s="334"/>
      <c r="AC97" s="334"/>
    </row>
    <row r="98" spans="1:29" s="335" customFormat="1" ht="15" customHeight="1" x14ac:dyDescent="0.2">
      <c r="A98" s="362" t="s">
        <v>202</v>
      </c>
      <c r="B98" s="5"/>
      <c r="C98" s="345">
        <v>9</v>
      </c>
      <c r="D98" s="345">
        <v>14</v>
      </c>
      <c r="E98" s="345">
        <v>18</v>
      </c>
      <c r="F98" s="345">
        <v>10</v>
      </c>
      <c r="G98" s="345">
        <v>20</v>
      </c>
      <c r="H98" s="345">
        <v>18</v>
      </c>
      <c r="I98" s="345">
        <v>14</v>
      </c>
      <c r="J98" s="345">
        <v>13</v>
      </c>
      <c r="K98" s="345">
        <v>10</v>
      </c>
      <c r="L98" s="345">
        <v>11</v>
      </c>
      <c r="M98" s="58"/>
      <c r="N98" s="328"/>
      <c r="O98" s="331"/>
      <c r="P98" s="331"/>
      <c r="Q98" s="332"/>
      <c r="R98" s="332"/>
      <c r="S98" s="332"/>
      <c r="T98" s="333"/>
      <c r="U98" s="333"/>
      <c r="V98" s="333"/>
      <c r="W98" s="333"/>
      <c r="X98" s="333"/>
      <c r="Y98" s="333"/>
      <c r="Z98" s="333"/>
      <c r="AA98" s="334"/>
      <c r="AB98" s="334"/>
      <c r="AC98" s="334"/>
    </row>
    <row r="99" spans="1:29" s="335" customFormat="1" ht="15" customHeight="1" x14ac:dyDescent="0.2">
      <c r="A99" s="361"/>
      <c r="B99" s="6" t="s">
        <v>6</v>
      </c>
      <c r="C99" s="346" t="s">
        <v>144</v>
      </c>
      <c r="D99" s="346">
        <v>6</v>
      </c>
      <c r="E99" s="346">
        <v>5</v>
      </c>
      <c r="F99" s="346" t="s">
        <v>144</v>
      </c>
      <c r="G99" s="346">
        <v>5</v>
      </c>
      <c r="H99" s="346">
        <v>8</v>
      </c>
      <c r="I99" s="346">
        <v>7</v>
      </c>
      <c r="J99" s="346">
        <v>6</v>
      </c>
      <c r="K99" s="346">
        <v>5</v>
      </c>
      <c r="L99" s="346" t="s">
        <v>144</v>
      </c>
      <c r="M99" s="58"/>
      <c r="N99" s="328"/>
      <c r="O99" s="331"/>
      <c r="P99" s="331"/>
      <c r="Q99" s="332"/>
      <c r="R99" s="332"/>
      <c r="S99" s="332"/>
      <c r="T99" s="333"/>
      <c r="U99" s="333"/>
      <c r="V99" s="333"/>
      <c r="W99" s="333"/>
      <c r="X99" s="333"/>
      <c r="Y99" s="333"/>
      <c r="Z99" s="333"/>
      <c r="AA99" s="334"/>
      <c r="AB99" s="334"/>
      <c r="AC99" s="334"/>
    </row>
    <row r="100" spans="1:29" s="335" customFormat="1" ht="15" customHeight="1" x14ac:dyDescent="0.2">
      <c r="A100" s="362"/>
      <c r="B100" s="5" t="s">
        <v>7</v>
      </c>
      <c r="C100" s="345" t="s">
        <v>144</v>
      </c>
      <c r="D100" s="345">
        <v>8</v>
      </c>
      <c r="E100" s="345">
        <v>13</v>
      </c>
      <c r="F100" s="345" t="s">
        <v>144</v>
      </c>
      <c r="G100" s="345">
        <v>15</v>
      </c>
      <c r="H100" s="345">
        <v>10</v>
      </c>
      <c r="I100" s="345">
        <v>7</v>
      </c>
      <c r="J100" s="345">
        <v>7</v>
      </c>
      <c r="K100" s="345">
        <v>5</v>
      </c>
      <c r="L100" s="345" t="s">
        <v>144</v>
      </c>
      <c r="M100" s="58"/>
      <c r="N100" s="328"/>
      <c r="O100" s="331"/>
      <c r="P100" s="331"/>
      <c r="Q100" s="332"/>
      <c r="R100" s="332"/>
      <c r="S100" s="332"/>
      <c r="T100" s="333"/>
      <c r="U100" s="333"/>
      <c r="V100" s="333"/>
      <c r="W100" s="333"/>
      <c r="X100" s="333"/>
      <c r="Y100" s="333"/>
      <c r="Z100" s="333"/>
      <c r="AA100" s="334"/>
      <c r="AB100" s="334"/>
      <c r="AC100" s="334"/>
    </row>
    <row r="101" spans="1:29" s="335" customFormat="1" ht="15" customHeight="1" x14ac:dyDescent="0.2">
      <c r="A101" s="361"/>
      <c r="B101" s="6"/>
      <c r="C101" s="346"/>
      <c r="D101" s="346"/>
      <c r="E101" s="346"/>
      <c r="F101" s="346"/>
      <c r="G101" s="346"/>
      <c r="H101" s="346"/>
      <c r="I101" s="346"/>
      <c r="J101" s="346"/>
      <c r="K101" s="346"/>
      <c r="L101" s="346"/>
      <c r="M101" s="58"/>
      <c r="N101" s="328"/>
      <c r="O101" s="331"/>
      <c r="P101" s="331"/>
      <c r="Q101" s="332"/>
      <c r="R101" s="332"/>
      <c r="S101" s="332"/>
      <c r="T101" s="333"/>
      <c r="U101" s="333"/>
      <c r="V101" s="333"/>
      <c r="W101" s="333"/>
      <c r="X101" s="333"/>
      <c r="Y101" s="333"/>
      <c r="Z101" s="333"/>
      <c r="AA101" s="334"/>
      <c r="AB101" s="334"/>
      <c r="AC101" s="334"/>
    </row>
    <row r="102" spans="1:29" s="335" customFormat="1" ht="15" customHeight="1" x14ac:dyDescent="0.2">
      <c r="A102" s="362" t="s">
        <v>203</v>
      </c>
      <c r="B102" s="5"/>
      <c r="C102" s="345">
        <v>5</v>
      </c>
      <c r="D102" s="345">
        <v>8</v>
      </c>
      <c r="E102" s="345">
        <v>9</v>
      </c>
      <c r="F102" s="345">
        <v>9</v>
      </c>
      <c r="G102" s="345">
        <v>8</v>
      </c>
      <c r="H102" s="345" t="s">
        <v>144</v>
      </c>
      <c r="I102" s="345" t="s">
        <v>144</v>
      </c>
      <c r="J102" s="345">
        <v>5</v>
      </c>
      <c r="K102" s="345" t="s">
        <v>144</v>
      </c>
      <c r="L102" s="345" t="s">
        <v>144</v>
      </c>
      <c r="M102" s="58"/>
      <c r="N102" s="328"/>
      <c r="O102" s="331"/>
      <c r="P102" s="331"/>
      <c r="Q102" s="332"/>
      <c r="R102" s="332"/>
      <c r="S102" s="332"/>
      <c r="T102" s="333"/>
      <c r="U102" s="333"/>
      <c r="V102" s="333"/>
      <c r="W102" s="333"/>
      <c r="X102" s="333"/>
      <c r="Y102" s="333"/>
      <c r="Z102" s="333"/>
      <c r="AA102" s="334"/>
      <c r="AB102" s="334"/>
      <c r="AC102" s="334"/>
    </row>
    <row r="103" spans="1:29" s="335" customFormat="1" ht="15" customHeight="1" x14ac:dyDescent="0.2">
      <c r="A103" s="361"/>
      <c r="B103" s="6" t="s">
        <v>6</v>
      </c>
      <c r="C103" s="346" t="s">
        <v>144</v>
      </c>
      <c r="D103" s="346" t="s">
        <v>144</v>
      </c>
      <c r="E103" s="346" t="s">
        <v>144</v>
      </c>
      <c r="F103" s="346" t="s">
        <v>144</v>
      </c>
      <c r="G103" s="346" t="s">
        <v>144</v>
      </c>
      <c r="H103" s="346" t="s">
        <v>144</v>
      </c>
      <c r="I103" s="346" t="s">
        <v>144</v>
      </c>
      <c r="J103" s="346" t="s">
        <v>144</v>
      </c>
      <c r="K103" s="346" t="s">
        <v>144</v>
      </c>
      <c r="L103" s="346" t="s">
        <v>15</v>
      </c>
      <c r="M103" s="58"/>
      <c r="N103" s="328"/>
      <c r="O103" s="331"/>
      <c r="P103" s="331"/>
      <c r="Q103" s="332"/>
      <c r="R103" s="332"/>
      <c r="S103" s="332"/>
      <c r="T103" s="333"/>
      <c r="U103" s="333"/>
      <c r="V103" s="333"/>
      <c r="W103" s="333"/>
      <c r="X103" s="333"/>
      <c r="Y103" s="333"/>
      <c r="Z103" s="333"/>
      <c r="AA103" s="334"/>
      <c r="AB103" s="334"/>
      <c r="AC103" s="334"/>
    </row>
    <row r="104" spans="1:29" s="335" customFormat="1" ht="15" customHeight="1" x14ac:dyDescent="0.2">
      <c r="A104" s="362"/>
      <c r="B104" s="5" t="s">
        <v>7</v>
      </c>
      <c r="C104" s="345" t="s">
        <v>144</v>
      </c>
      <c r="D104" s="345" t="s">
        <v>144</v>
      </c>
      <c r="E104" s="345" t="s">
        <v>144</v>
      </c>
      <c r="F104" s="345" t="s">
        <v>144</v>
      </c>
      <c r="G104" s="345" t="s">
        <v>144</v>
      </c>
      <c r="H104" s="345" t="s">
        <v>144</v>
      </c>
      <c r="I104" s="345" t="s">
        <v>144</v>
      </c>
      <c r="J104" s="345" t="s">
        <v>144</v>
      </c>
      <c r="K104" s="345" t="s">
        <v>144</v>
      </c>
      <c r="L104" s="345" t="s">
        <v>144</v>
      </c>
      <c r="M104" s="58"/>
      <c r="N104" s="328"/>
      <c r="O104" s="331"/>
      <c r="P104" s="331"/>
      <c r="Q104" s="332"/>
      <c r="R104" s="332"/>
      <c r="S104" s="332"/>
      <c r="T104" s="333"/>
      <c r="U104" s="333"/>
      <c r="V104" s="333"/>
      <c r="W104" s="333"/>
      <c r="X104" s="333"/>
      <c r="Y104" s="333"/>
      <c r="Z104" s="333"/>
      <c r="AA104" s="334"/>
      <c r="AB104" s="334"/>
      <c r="AC104" s="334"/>
    </row>
    <row r="105" spans="1:29" s="335" customFormat="1" ht="15" customHeight="1" x14ac:dyDescent="0.2">
      <c r="A105" s="361"/>
      <c r="B105" s="6"/>
      <c r="C105" s="346"/>
      <c r="D105" s="346"/>
      <c r="E105" s="346"/>
      <c r="F105" s="346"/>
      <c r="G105" s="346"/>
      <c r="H105" s="346"/>
      <c r="I105" s="346"/>
      <c r="J105" s="346"/>
      <c r="K105" s="346"/>
      <c r="L105" s="346"/>
      <c r="M105" s="58"/>
      <c r="N105" s="328"/>
      <c r="O105" s="331"/>
      <c r="P105" s="331"/>
      <c r="Q105" s="332"/>
      <c r="R105" s="332"/>
      <c r="S105" s="332"/>
      <c r="T105" s="333"/>
      <c r="U105" s="333"/>
      <c r="V105" s="333"/>
      <c r="W105" s="333"/>
      <c r="X105" s="333"/>
      <c r="Y105" s="333"/>
      <c r="Z105" s="333"/>
      <c r="AA105" s="334"/>
      <c r="AB105" s="334"/>
      <c r="AC105" s="334"/>
    </row>
    <row r="106" spans="1:29" s="335" customFormat="1" ht="15" customHeight="1" x14ac:dyDescent="0.2">
      <c r="A106" s="362" t="s">
        <v>204</v>
      </c>
      <c r="B106" s="5"/>
      <c r="C106" s="345" t="s">
        <v>144</v>
      </c>
      <c r="D106" s="345" t="s">
        <v>144</v>
      </c>
      <c r="E106" s="345" t="s">
        <v>144</v>
      </c>
      <c r="F106" s="345" t="s">
        <v>15</v>
      </c>
      <c r="G106" s="345" t="s">
        <v>144</v>
      </c>
      <c r="H106" s="345" t="s">
        <v>15</v>
      </c>
      <c r="I106" s="345" t="s">
        <v>144</v>
      </c>
      <c r="J106" s="345" t="s">
        <v>144</v>
      </c>
      <c r="K106" s="345" t="s">
        <v>144</v>
      </c>
      <c r="L106" s="345" t="s">
        <v>144</v>
      </c>
      <c r="M106" s="58"/>
      <c r="N106" s="328"/>
      <c r="O106" s="331"/>
      <c r="P106" s="331"/>
      <c r="Q106" s="332"/>
      <c r="R106" s="332"/>
      <c r="S106" s="332"/>
      <c r="T106" s="333"/>
      <c r="U106" s="333"/>
      <c r="V106" s="333"/>
      <c r="W106" s="333"/>
      <c r="X106" s="333"/>
      <c r="Y106" s="333"/>
      <c r="Z106" s="333"/>
      <c r="AA106" s="334"/>
      <c r="AB106" s="334"/>
      <c r="AC106" s="334"/>
    </row>
    <row r="107" spans="1:29" s="335" customFormat="1" ht="15" customHeight="1" x14ac:dyDescent="0.2">
      <c r="A107" s="361"/>
      <c r="B107" s="6" t="s">
        <v>6</v>
      </c>
      <c r="C107" s="346" t="s">
        <v>15</v>
      </c>
      <c r="D107" s="346" t="s">
        <v>144</v>
      </c>
      <c r="E107" s="346" t="s">
        <v>144</v>
      </c>
      <c r="F107" s="346" t="s">
        <v>15</v>
      </c>
      <c r="G107" s="346" t="s">
        <v>144</v>
      </c>
      <c r="H107" s="346" t="s">
        <v>15</v>
      </c>
      <c r="I107" s="346" t="s">
        <v>144</v>
      </c>
      <c r="J107" s="346" t="s">
        <v>144</v>
      </c>
      <c r="K107" s="346" t="s">
        <v>144</v>
      </c>
      <c r="L107" s="346" t="s">
        <v>144</v>
      </c>
      <c r="M107" s="58"/>
      <c r="N107" s="328"/>
      <c r="O107" s="331"/>
      <c r="P107" s="331"/>
      <c r="Q107" s="332"/>
      <c r="R107" s="332"/>
      <c r="S107" s="332"/>
      <c r="T107" s="333"/>
      <c r="U107" s="333"/>
      <c r="V107" s="333"/>
      <c r="W107" s="333"/>
      <c r="X107" s="333"/>
      <c r="Y107" s="333"/>
      <c r="Z107" s="333"/>
      <c r="AA107" s="334"/>
      <c r="AB107" s="334"/>
      <c r="AC107" s="334"/>
    </row>
    <row r="108" spans="1:29" s="335" customFormat="1" ht="15" customHeight="1" x14ac:dyDescent="0.2">
      <c r="A108" s="362"/>
      <c r="B108" s="5" t="s">
        <v>7</v>
      </c>
      <c r="C108" s="345" t="s">
        <v>144</v>
      </c>
      <c r="D108" s="345" t="s">
        <v>144</v>
      </c>
      <c r="E108" s="345" t="s">
        <v>144</v>
      </c>
      <c r="F108" s="345" t="s">
        <v>15</v>
      </c>
      <c r="G108" s="345" t="s">
        <v>144</v>
      </c>
      <c r="H108" s="345" t="s">
        <v>15</v>
      </c>
      <c r="I108" s="345" t="s">
        <v>144</v>
      </c>
      <c r="J108" s="345" t="s">
        <v>15</v>
      </c>
      <c r="K108" s="345" t="s">
        <v>15</v>
      </c>
      <c r="L108" s="345" t="s">
        <v>15</v>
      </c>
      <c r="M108" s="58"/>
      <c r="N108" s="328"/>
      <c r="O108" s="331"/>
      <c r="P108" s="331"/>
      <c r="Q108" s="332"/>
      <c r="R108" s="332"/>
      <c r="S108" s="332"/>
      <c r="T108" s="333"/>
      <c r="U108" s="333"/>
      <c r="V108" s="333"/>
      <c r="W108" s="333"/>
      <c r="X108" s="333"/>
      <c r="Y108" s="333"/>
      <c r="Z108" s="333"/>
      <c r="AA108" s="334"/>
      <c r="AB108" s="334"/>
      <c r="AC108" s="334"/>
    </row>
    <row r="109" spans="1:29" s="335" customFormat="1" ht="15" customHeight="1" x14ac:dyDescent="0.2">
      <c r="A109" s="361"/>
      <c r="B109" s="6"/>
      <c r="C109" s="346"/>
      <c r="D109" s="346"/>
      <c r="E109" s="346"/>
      <c r="F109" s="346"/>
      <c r="G109" s="346"/>
      <c r="H109" s="346"/>
      <c r="I109" s="346"/>
      <c r="J109" s="346"/>
      <c r="K109" s="346"/>
      <c r="L109" s="346"/>
      <c r="M109" s="58"/>
      <c r="N109" s="328"/>
      <c r="O109" s="331"/>
      <c r="P109" s="331"/>
      <c r="Q109" s="332"/>
      <c r="R109" s="332"/>
      <c r="S109" s="332"/>
      <c r="T109" s="333"/>
      <c r="U109" s="333"/>
      <c r="V109" s="333"/>
      <c r="W109" s="333"/>
      <c r="X109" s="333"/>
      <c r="Y109" s="333"/>
      <c r="Z109" s="333"/>
      <c r="AA109" s="334"/>
      <c r="AB109" s="334"/>
      <c r="AC109" s="334"/>
    </row>
    <row r="110" spans="1:29" s="335" customFormat="1" ht="15" customHeight="1" x14ac:dyDescent="0.2">
      <c r="A110" s="362" t="s">
        <v>205</v>
      </c>
      <c r="B110" s="5"/>
      <c r="C110" s="345" t="s">
        <v>15</v>
      </c>
      <c r="D110" s="345" t="s">
        <v>144</v>
      </c>
      <c r="E110" s="345" t="s">
        <v>144</v>
      </c>
      <c r="F110" s="345">
        <v>6</v>
      </c>
      <c r="G110" s="345" t="s">
        <v>144</v>
      </c>
      <c r="H110" s="345">
        <v>5</v>
      </c>
      <c r="I110" s="345" t="s">
        <v>144</v>
      </c>
      <c r="J110" s="345" t="s">
        <v>144</v>
      </c>
      <c r="K110" s="345" t="s">
        <v>144</v>
      </c>
      <c r="L110" s="345" t="s">
        <v>144</v>
      </c>
      <c r="M110" s="58"/>
      <c r="N110" s="328"/>
      <c r="O110" s="331"/>
      <c r="P110" s="331"/>
      <c r="Q110" s="332"/>
      <c r="R110" s="332"/>
      <c r="S110" s="332"/>
      <c r="T110" s="333"/>
      <c r="U110" s="333"/>
      <c r="V110" s="333"/>
      <c r="W110" s="333"/>
      <c r="X110" s="333"/>
      <c r="Y110" s="333"/>
      <c r="Z110" s="333"/>
      <c r="AA110" s="334"/>
      <c r="AB110" s="334"/>
      <c r="AC110" s="334"/>
    </row>
    <row r="111" spans="1:29" s="335" customFormat="1" ht="15" customHeight="1" x14ac:dyDescent="0.2">
      <c r="A111" s="361"/>
      <c r="B111" s="6" t="s">
        <v>6</v>
      </c>
      <c r="C111" s="346" t="s">
        <v>15</v>
      </c>
      <c r="D111" s="346" t="s">
        <v>144</v>
      </c>
      <c r="E111" s="346" t="s">
        <v>15</v>
      </c>
      <c r="F111" s="346" t="s">
        <v>144</v>
      </c>
      <c r="G111" s="346" t="s">
        <v>144</v>
      </c>
      <c r="H111" s="346" t="s">
        <v>144</v>
      </c>
      <c r="I111" s="346" t="s">
        <v>144</v>
      </c>
      <c r="J111" s="346" t="s">
        <v>144</v>
      </c>
      <c r="K111" s="346" t="s">
        <v>144</v>
      </c>
      <c r="L111" s="346" t="s">
        <v>144</v>
      </c>
      <c r="M111" s="58"/>
      <c r="N111" s="328"/>
      <c r="O111" s="331"/>
      <c r="P111" s="331"/>
      <c r="Q111" s="332"/>
      <c r="R111" s="332"/>
      <c r="S111" s="332"/>
      <c r="T111" s="333"/>
      <c r="U111" s="333"/>
      <c r="V111" s="333"/>
      <c r="W111" s="333"/>
      <c r="X111" s="333"/>
      <c r="Y111" s="333"/>
      <c r="Z111" s="333"/>
      <c r="AA111" s="334"/>
      <c r="AB111" s="334"/>
      <c r="AC111" s="334"/>
    </row>
    <row r="112" spans="1:29" s="335" customFormat="1" ht="15" customHeight="1" x14ac:dyDescent="0.2">
      <c r="A112" s="362"/>
      <c r="B112" s="5" t="s">
        <v>7</v>
      </c>
      <c r="C112" s="345" t="s">
        <v>15</v>
      </c>
      <c r="D112" s="345" t="s">
        <v>15</v>
      </c>
      <c r="E112" s="345" t="s">
        <v>144</v>
      </c>
      <c r="F112" s="345" t="s">
        <v>144</v>
      </c>
      <c r="G112" s="345" t="s">
        <v>144</v>
      </c>
      <c r="H112" s="345" t="s">
        <v>144</v>
      </c>
      <c r="I112" s="345" t="s">
        <v>144</v>
      </c>
      <c r="J112" s="345" t="s">
        <v>144</v>
      </c>
      <c r="K112" s="345" t="s">
        <v>144</v>
      </c>
      <c r="L112" s="345" t="s">
        <v>15</v>
      </c>
      <c r="M112" s="58"/>
      <c r="N112" s="328"/>
      <c r="O112" s="331"/>
      <c r="P112" s="331"/>
      <c r="Q112" s="332"/>
      <c r="R112" s="332"/>
      <c r="S112" s="332"/>
      <c r="T112" s="333"/>
      <c r="U112" s="333"/>
      <c r="V112" s="333"/>
      <c r="W112" s="333"/>
      <c r="X112" s="333"/>
      <c r="Y112" s="333"/>
      <c r="Z112" s="333"/>
      <c r="AA112" s="334"/>
      <c r="AB112" s="334"/>
      <c r="AC112" s="334"/>
    </row>
    <row r="113" spans="1:29" s="335" customFormat="1" ht="15" customHeight="1" x14ac:dyDescent="0.2">
      <c r="A113" s="361"/>
      <c r="B113" s="6"/>
      <c r="C113" s="346"/>
      <c r="D113" s="346"/>
      <c r="E113" s="346"/>
      <c r="F113" s="346"/>
      <c r="G113" s="346"/>
      <c r="H113" s="346"/>
      <c r="I113" s="346"/>
      <c r="J113" s="346"/>
      <c r="K113" s="346"/>
      <c r="L113" s="346"/>
      <c r="M113" s="58"/>
      <c r="N113" s="328"/>
      <c r="O113" s="331"/>
      <c r="P113" s="331"/>
      <c r="Q113" s="332"/>
      <c r="R113" s="332"/>
      <c r="S113" s="332"/>
      <c r="T113" s="333"/>
      <c r="U113" s="333"/>
      <c r="V113" s="333"/>
      <c r="W113" s="333"/>
      <c r="X113" s="333"/>
      <c r="Y113" s="333"/>
      <c r="Z113" s="333"/>
      <c r="AA113" s="334"/>
      <c r="AB113" s="334"/>
      <c r="AC113" s="334"/>
    </row>
    <row r="114" spans="1:29" s="335" customFormat="1" ht="15" customHeight="1" x14ac:dyDescent="0.2">
      <c r="A114" s="362" t="s">
        <v>206</v>
      </c>
      <c r="B114" s="5"/>
      <c r="C114" s="345">
        <v>19</v>
      </c>
      <c r="D114" s="345">
        <v>32</v>
      </c>
      <c r="E114" s="345">
        <v>35</v>
      </c>
      <c r="F114" s="345">
        <v>37</v>
      </c>
      <c r="G114" s="345">
        <v>29</v>
      </c>
      <c r="H114" s="345">
        <v>33</v>
      </c>
      <c r="I114" s="345">
        <v>29</v>
      </c>
      <c r="J114" s="345">
        <v>45</v>
      </c>
      <c r="K114" s="345">
        <v>32</v>
      </c>
      <c r="L114" s="345">
        <v>33</v>
      </c>
      <c r="M114" s="58"/>
      <c r="N114" s="328"/>
      <c r="O114" s="682"/>
      <c r="P114" s="681"/>
      <c r="Q114" s="332"/>
      <c r="R114" s="332"/>
      <c r="S114" s="332"/>
      <c r="T114" s="333"/>
      <c r="U114" s="333"/>
      <c r="V114" s="333"/>
      <c r="W114" s="333"/>
      <c r="X114" s="333"/>
      <c r="Y114" s="333"/>
      <c r="Z114" s="333"/>
      <c r="AA114" s="334"/>
      <c r="AB114" s="334"/>
      <c r="AC114" s="334"/>
    </row>
    <row r="115" spans="1:29" s="335" customFormat="1" ht="15" customHeight="1" x14ac:dyDescent="0.2">
      <c r="A115" s="361"/>
      <c r="B115" s="6" t="s">
        <v>6</v>
      </c>
      <c r="C115" s="346">
        <v>6</v>
      </c>
      <c r="D115" s="346">
        <v>17</v>
      </c>
      <c r="E115" s="346">
        <v>18</v>
      </c>
      <c r="F115" s="346">
        <v>16</v>
      </c>
      <c r="G115" s="346">
        <v>11</v>
      </c>
      <c r="H115" s="346">
        <v>13</v>
      </c>
      <c r="I115" s="346">
        <v>12</v>
      </c>
      <c r="J115" s="346">
        <v>22</v>
      </c>
      <c r="K115" s="346">
        <v>8</v>
      </c>
      <c r="L115" s="346">
        <v>12</v>
      </c>
      <c r="M115" s="58"/>
      <c r="N115" s="328"/>
      <c r="O115" s="331"/>
      <c r="P115" s="331"/>
      <c r="Q115" s="332"/>
      <c r="R115" s="332"/>
      <c r="S115" s="332"/>
      <c r="T115" s="333"/>
      <c r="U115" s="333"/>
      <c r="V115" s="333"/>
      <c r="W115" s="333"/>
      <c r="X115" s="333"/>
      <c r="Y115" s="333"/>
      <c r="Z115" s="333"/>
      <c r="AA115" s="334"/>
      <c r="AB115" s="334"/>
      <c r="AC115" s="334"/>
    </row>
    <row r="116" spans="1:29" s="335" customFormat="1" ht="15" customHeight="1" x14ac:dyDescent="0.2">
      <c r="A116" s="362"/>
      <c r="B116" s="5" t="s">
        <v>7</v>
      </c>
      <c r="C116" s="345">
        <v>13</v>
      </c>
      <c r="D116" s="345">
        <v>15</v>
      </c>
      <c r="E116" s="345">
        <v>17</v>
      </c>
      <c r="F116" s="345">
        <v>21</v>
      </c>
      <c r="G116" s="345">
        <v>18</v>
      </c>
      <c r="H116" s="345">
        <v>20</v>
      </c>
      <c r="I116" s="345">
        <v>17</v>
      </c>
      <c r="J116" s="345">
        <v>23</v>
      </c>
      <c r="K116" s="345">
        <v>24</v>
      </c>
      <c r="L116" s="345">
        <v>21</v>
      </c>
      <c r="M116" s="58"/>
      <c r="N116" s="328"/>
      <c r="O116" s="331"/>
      <c r="P116" s="331"/>
      <c r="Q116" s="332"/>
      <c r="R116" s="332"/>
      <c r="S116" s="332"/>
      <c r="T116" s="333"/>
      <c r="U116" s="333"/>
      <c r="V116" s="333"/>
      <c r="W116" s="333"/>
      <c r="X116" s="333"/>
      <c r="Y116" s="333"/>
      <c r="Z116" s="333"/>
      <c r="AA116" s="334"/>
      <c r="AB116" s="334"/>
      <c r="AC116" s="334"/>
    </row>
    <row r="117" spans="1:29" s="335" customFormat="1" ht="15" customHeight="1" x14ac:dyDescent="0.2">
      <c r="A117" s="361"/>
      <c r="B117" s="6"/>
      <c r="C117" s="346"/>
      <c r="D117" s="346"/>
      <c r="E117" s="346"/>
      <c r="F117" s="346"/>
      <c r="G117" s="346"/>
      <c r="H117" s="346"/>
      <c r="I117" s="346"/>
      <c r="J117" s="346"/>
      <c r="K117" s="346"/>
      <c r="L117" s="346"/>
      <c r="M117" s="58"/>
      <c r="N117" s="328"/>
      <c r="O117" s="331"/>
      <c r="P117" s="331"/>
      <c r="Q117" s="332"/>
      <c r="R117" s="332"/>
      <c r="S117" s="332"/>
      <c r="T117" s="333"/>
      <c r="U117" s="333"/>
      <c r="V117" s="333"/>
      <c r="W117" s="333"/>
      <c r="X117" s="333"/>
      <c r="Y117" s="333"/>
      <c r="Z117" s="333"/>
      <c r="AA117" s="334"/>
      <c r="AB117" s="334"/>
      <c r="AC117" s="334"/>
    </row>
    <row r="118" spans="1:29" s="335" customFormat="1" ht="15" customHeight="1" x14ac:dyDescent="0.2">
      <c r="A118" s="362" t="s">
        <v>208</v>
      </c>
      <c r="B118" s="5"/>
      <c r="C118" s="345" t="s">
        <v>144</v>
      </c>
      <c r="D118" s="345" t="s">
        <v>144</v>
      </c>
      <c r="E118" s="345" t="s">
        <v>144</v>
      </c>
      <c r="F118" s="345" t="s">
        <v>144</v>
      </c>
      <c r="G118" s="345" t="s">
        <v>144</v>
      </c>
      <c r="H118" s="345" t="s">
        <v>144</v>
      </c>
      <c r="I118" s="345" t="s">
        <v>144</v>
      </c>
      <c r="J118" s="345" t="s">
        <v>144</v>
      </c>
      <c r="K118" s="345" t="s">
        <v>144</v>
      </c>
      <c r="L118" s="345" t="s">
        <v>144</v>
      </c>
      <c r="M118" s="58"/>
      <c r="N118" s="328"/>
      <c r="O118" s="331"/>
      <c r="P118" s="331"/>
      <c r="Q118" s="332"/>
      <c r="R118" s="332"/>
      <c r="S118" s="332"/>
      <c r="T118" s="333"/>
      <c r="U118" s="333"/>
      <c r="V118" s="333"/>
      <c r="W118" s="333"/>
      <c r="X118" s="333"/>
      <c r="Y118" s="333"/>
      <c r="Z118" s="333"/>
      <c r="AA118" s="334"/>
      <c r="AB118" s="334"/>
      <c r="AC118" s="334"/>
    </row>
    <row r="119" spans="1:29" s="335" customFormat="1" ht="15" customHeight="1" x14ac:dyDescent="0.2">
      <c r="A119" s="361"/>
      <c r="B119" s="6" t="s">
        <v>6</v>
      </c>
      <c r="C119" s="346" t="s">
        <v>15</v>
      </c>
      <c r="D119" s="346" t="s">
        <v>144</v>
      </c>
      <c r="E119" s="346" t="s">
        <v>15</v>
      </c>
      <c r="F119" s="346" t="s">
        <v>144</v>
      </c>
      <c r="G119" s="346" t="s">
        <v>144</v>
      </c>
      <c r="H119" s="346" t="s">
        <v>144</v>
      </c>
      <c r="I119" s="346" t="s">
        <v>144</v>
      </c>
      <c r="J119" s="346" t="s">
        <v>15</v>
      </c>
      <c r="K119" s="346" t="s">
        <v>144</v>
      </c>
      <c r="L119" s="346" t="s">
        <v>144</v>
      </c>
      <c r="M119" s="58"/>
      <c r="N119" s="328"/>
      <c r="O119" s="331"/>
      <c r="P119" s="331"/>
      <c r="Q119" s="332"/>
      <c r="R119" s="332"/>
      <c r="S119" s="332"/>
      <c r="T119" s="333"/>
      <c r="U119" s="333"/>
      <c r="V119" s="333"/>
      <c r="W119" s="333"/>
      <c r="X119" s="333"/>
      <c r="Y119" s="333"/>
      <c r="Z119" s="333"/>
      <c r="AA119" s="334"/>
      <c r="AB119" s="334"/>
      <c r="AC119" s="334"/>
    </row>
    <row r="120" spans="1:29" s="335" customFormat="1" ht="15" customHeight="1" x14ac:dyDescent="0.2">
      <c r="A120" s="362"/>
      <c r="B120" s="5" t="s">
        <v>7</v>
      </c>
      <c r="C120" s="345" t="s">
        <v>144</v>
      </c>
      <c r="D120" s="345" t="s">
        <v>144</v>
      </c>
      <c r="E120" s="345" t="s">
        <v>144</v>
      </c>
      <c r="F120" s="345" t="s">
        <v>15</v>
      </c>
      <c r="G120" s="345" t="s">
        <v>15</v>
      </c>
      <c r="H120" s="345" t="s">
        <v>15</v>
      </c>
      <c r="I120" s="345" t="s">
        <v>144</v>
      </c>
      <c r="J120" s="345" t="s">
        <v>144</v>
      </c>
      <c r="K120" s="345" t="s">
        <v>144</v>
      </c>
      <c r="L120" s="345" t="s">
        <v>144</v>
      </c>
      <c r="M120" s="58"/>
      <c r="N120" s="328"/>
      <c r="O120" s="331"/>
      <c r="P120" s="331"/>
      <c r="Q120" s="332"/>
      <c r="R120" s="332"/>
      <c r="S120" s="332"/>
      <c r="T120" s="333"/>
      <c r="U120" s="333"/>
      <c r="V120" s="333"/>
      <c r="W120" s="333"/>
      <c r="X120" s="333"/>
      <c r="Y120" s="333"/>
      <c r="Z120" s="333"/>
      <c r="AA120" s="334"/>
      <c r="AB120" s="334"/>
      <c r="AC120" s="334"/>
    </row>
    <row r="121" spans="1:29" s="335" customFormat="1" ht="15" customHeight="1" x14ac:dyDescent="0.2">
      <c r="A121" s="361"/>
      <c r="B121" s="6"/>
      <c r="C121" s="346"/>
      <c r="D121" s="346"/>
      <c r="E121" s="346"/>
      <c r="F121" s="346"/>
      <c r="G121" s="346"/>
      <c r="H121" s="346"/>
      <c r="I121" s="346"/>
      <c r="J121" s="346"/>
      <c r="K121" s="346"/>
      <c r="L121" s="346"/>
      <c r="M121" s="58"/>
      <c r="N121" s="328"/>
      <c r="O121" s="331"/>
      <c r="P121" s="331"/>
      <c r="Q121" s="332"/>
      <c r="R121" s="332"/>
      <c r="S121" s="332"/>
      <c r="T121" s="333"/>
      <c r="U121" s="333"/>
      <c r="V121" s="333"/>
      <c r="W121" s="333"/>
      <c r="X121" s="333"/>
      <c r="Y121" s="333"/>
      <c r="Z121" s="333"/>
      <c r="AA121" s="334"/>
      <c r="AB121" s="334"/>
      <c r="AC121" s="334"/>
    </row>
    <row r="122" spans="1:29" s="335" customFormat="1" ht="15" customHeight="1" x14ac:dyDescent="0.2">
      <c r="A122" s="362" t="s">
        <v>209</v>
      </c>
      <c r="B122" s="5"/>
      <c r="C122" s="345" t="s">
        <v>15</v>
      </c>
      <c r="D122" s="345" t="s">
        <v>15</v>
      </c>
      <c r="E122" s="345" t="s">
        <v>144</v>
      </c>
      <c r="F122" s="345" t="s">
        <v>15</v>
      </c>
      <c r="G122" s="345" t="s">
        <v>15</v>
      </c>
      <c r="H122" s="345" t="s">
        <v>15</v>
      </c>
      <c r="I122" s="345" t="s">
        <v>144</v>
      </c>
      <c r="J122" s="345" t="s">
        <v>15</v>
      </c>
      <c r="K122" s="345" t="s">
        <v>15</v>
      </c>
      <c r="L122" s="345" t="s">
        <v>15</v>
      </c>
      <c r="M122" s="58"/>
      <c r="N122" s="328"/>
      <c r="O122" s="331"/>
      <c r="P122" s="331"/>
      <c r="Q122" s="332"/>
      <c r="R122" s="332"/>
      <c r="S122" s="332"/>
      <c r="T122" s="333"/>
      <c r="U122" s="333"/>
      <c r="V122" s="333"/>
      <c r="W122" s="333"/>
      <c r="X122" s="333"/>
      <c r="Y122" s="333"/>
      <c r="Z122" s="333"/>
      <c r="AA122" s="334"/>
      <c r="AB122" s="334"/>
      <c r="AC122" s="334"/>
    </row>
    <row r="123" spans="1:29" s="335" customFormat="1" ht="15" customHeight="1" x14ac:dyDescent="0.2">
      <c r="A123" s="361"/>
      <c r="B123" s="6" t="s">
        <v>6</v>
      </c>
      <c r="C123" s="346" t="s">
        <v>15</v>
      </c>
      <c r="D123" s="346" t="s">
        <v>15</v>
      </c>
      <c r="E123" s="346" t="s">
        <v>144</v>
      </c>
      <c r="F123" s="346" t="s">
        <v>15</v>
      </c>
      <c r="G123" s="346" t="s">
        <v>15</v>
      </c>
      <c r="H123" s="346" t="s">
        <v>15</v>
      </c>
      <c r="I123" s="346" t="s">
        <v>15</v>
      </c>
      <c r="J123" s="346" t="s">
        <v>15</v>
      </c>
      <c r="K123" s="346" t="s">
        <v>15</v>
      </c>
      <c r="L123" s="346" t="s">
        <v>15</v>
      </c>
      <c r="M123" s="58"/>
      <c r="N123" s="328"/>
      <c r="O123" s="331"/>
      <c r="P123" s="331"/>
      <c r="Q123" s="332"/>
      <c r="R123" s="332"/>
      <c r="S123" s="332"/>
      <c r="T123" s="333"/>
      <c r="U123" s="333"/>
      <c r="V123" s="333"/>
      <c r="W123" s="333"/>
      <c r="X123" s="333"/>
      <c r="Y123" s="333"/>
      <c r="Z123" s="333"/>
      <c r="AA123" s="334"/>
      <c r="AB123" s="334"/>
      <c r="AC123" s="334"/>
    </row>
    <row r="124" spans="1:29" s="335" customFormat="1" ht="15" customHeight="1" x14ac:dyDescent="0.2">
      <c r="A124" s="362"/>
      <c r="B124" s="5" t="s">
        <v>7</v>
      </c>
      <c r="C124" s="345" t="s">
        <v>15</v>
      </c>
      <c r="D124" s="345" t="s">
        <v>15</v>
      </c>
      <c r="E124" s="345" t="s">
        <v>15</v>
      </c>
      <c r="F124" s="345" t="s">
        <v>15</v>
      </c>
      <c r="G124" s="345" t="s">
        <v>15</v>
      </c>
      <c r="H124" s="345" t="s">
        <v>15</v>
      </c>
      <c r="I124" s="345" t="s">
        <v>144</v>
      </c>
      <c r="J124" s="345" t="s">
        <v>15</v>
      </c>
      <c r="K124" s="345" t="s">
        <v>15</v>
      </c>
      <c r="L124" s="345" t="s">
        <v>15</v>
      </c>
      <c r="M124" s="58"/>
      <c r="N124" s="328"/>
      <c r="O124" s="331"/>
      <c r="P124" s="331"/>
      <c r="Q124" s="332"/>
      <c r="R124" s="332"/>
      <c r="S124" s="332"/>
      <c r="T124" s="333"/>
      <c r="U124" s="333"/>
      <c r="V124" s="333"/>
      <c r="W124" s="333"/>
      <c r="X124" s="333"/>
      <c r="Y124" s="333"/>
      <c r="Z124" s="333"/>
      <c r="AA124" s="334"/>
      <c r="AB124" s="334"/>
      <c r="AC124" s="334"/>
    </row>
    <row r="125" spans="1:29" s="335" customFormat="1" ht="15" customHeight="1" x14ac:dyDescent="0.2">
      <c r="A125" s="361"/>
      <c r="B125" s="6"/>
      <c r="C125" s="346"/>
      <c r="D125" s="346"/>
      <c r="E125" s="346"/>
      <c r="F125" s="346"/>
      <c r="G125" s="346"/>
      <c r="H125" s="346"/>
      <c r="I125" s="346"/>
      <c r="J125" s="346"/>
      <c r="K125" s="346"/>
      <c r="L125" s="346"/>
      <c r="M125" s="58"/>
      <c r="N125" s="328"/>
      <c r="O125" s="331"/>
      <c r="P125" s="331"/>
      <c r="Q125" s="332"/>
      <c r="R125" s="332"/>
      <c r="S125" s="332"/>
      <c r="T125" s="333"/>
      <c r="U125" s="333"/>
      <c r="V125" s="333"/>
      <c r="W125" s="333"/>
      <c r="X125" s="333"/>
      <c r="Y125" s="333"/>
      <c r="Z125" s="333"/>
      <c r="AA125" s="334"/>
      <c r="AB125" s="334"/>
      <c r="AC125" s="334"/>
    </row>
    <row r="126" spans="1:29" s="335" customFormat="1" ht="15" customHeight="1" x14ac:dyDescent="0.2">
      <c r="A126" s="362" t="s">
        <v>210</v>
      </c>
      <c r="B126" s="5"/>
      <c r="C126" s="345">
        <v>105</v>
      </c>
      <c r="D126" s="345">
        <v>92</v>
      </c>
      <c r="E126" s="345">
        <v>78</v>
      </c>
      <c r="F126" s="345">
        <v>75</v>
      </c>
      <c r="G126" s="345">
        <v>112</v>
      </c>
      <c r="H126" s="345">
        <v>85</v>
      </c>
      <c r="I126" s="345">
        <v>110</v>
      </c>
      <c r="J126" s="345">
        <v>93</v>
      </c>
      <c r="K126" s="345">
        <v>112</v>
      </c>
      <c r="L126" s="345">
        <v>97</v>
      </c>
      <c r="M126" s="58"/>
      <c r="N126" s="328"/>
      <c r="O126" s="331"/>
      <c r="P126" s="331"/>
      <c r="Q126" s="332"/>
      <c r="R126" s="332"/>
      <c r="S126" s="332"/>
      <c r="T126" s="333"/>
      <c r="U126" s="333"/>
      <c r="V126" s="333"/>
      <c r="W126" s="333"/>
      <c r="X126" s="333"/>
      <c r="Y126" s="333"/>
      <c r="Z126" s="333"/>
      <c r="AA126" s="334"/>
      <c r="AB126" s="334"/>
      <c r="AC126" s="334"/>
    </row>
    <row r="127" spans="1:29" s="335" customFormat="1" ht="15" customHeight="1" x14ac:dyDescent="0.2">
      <c r="A127" s="361"/>
      <c r="B127" s="6" t="s">
        <v>6</v>
      </c>
      <c r="C127" s="346">
        <v>52</v>
      </c>
      <c r="D127" s="346">
        <v>46</v>
      </c>
      <c r="E127" s="346">
        <v>27</v>
      </c>
      <c r="F127" s="346">
        <v>39</v>
      </c>
      <c r="G127" s="346">
        <v>53</v>
      </c>
      <c r="H127" s="346">
        <v>43</v>
      </c>
      <c r="I127" s="346">
        <v>45</v>
      </c>
      <c r="J127" s="346">
        <v>46</v>
      </c>
      <c r="K127" s="346">
        <v>59</v>
      </c>
      <c r="L127" s="346">
        <v>45</v>
      </c>
      <c r="M127" s="58"/>
      <c r="N127" s="328"/>
      <c r="O127" s="331"/>
      <c r="P127" s="331"/>
      <c r="Q127" s="332"/>
      <c r="R127" s="332"/>
      <c r="S127" s="332"/>
      <c r="T127" s="333"/>
      <c r="U127" s="333"/>
      <c r="V127" s="333"/>
      <c r="W127" s="333"/>
      <c r="X127" s="333"/>
      <c r="Y127" s="333"/>
      <c r="Z127" s="333"/>
      <c r="AA127" s="334"/>
      <c r="AB127" s="334"/>
      <c r="AC127" s="334"/>
    </row>
    <row r="128" spans="1:29" s="335" customFormat="1" ht="15" customHeight="1" x14ac:dyDescent="0.2">
      <c r="A128" s="362"/>
      <c r="B128" s="5" t="s">
        <v>7</v>
      </c>
      <c r="C128" s="345">
        <v>53</v>
      </c>
      <c r="D128" s="345">
        <v>46</v>
      </c>
      <c r="E128" s="345">
        <v>51</v>
      </c>
      <c r="F128" s="345">
        <v>36</v>
      </c>
      <c r="G128" s="345">
        <v>59</v>
      </c>
      <c r="H128" s="345">
        <v>42</v>
      </c>
      <c r="I128" s="345">
        <v>65</v>
      </c>
      <c r="J128" s="345">
        <v>47</v>
      </c>
      <c r="K128" s="345">
        <v>53</v>
      </c>
      <c r="L128" s="345">
        <v>52</v>
      </c>
      <c r="M128" s="58"/>
      <c r="N128" s="328"/>
      <c r="O128" s="331"/>
      <c r="P128" s="331"/>
      <c r="Q128" s="332"/>
      <c r="R128" s="332"/>
      <c r="S128" s="332"/>
      <c r="T128" s="333"/>
      <c r="U128" s="333"/>
      <c r="V128" s="333"/>
      <c r="W128" s="333"/>
      <c r="X128" s="333"/>
      <c r="Y128" s="333"/>
      <c r="Z128" s="333"/>
      <c r="AA128" s="334"/>
      <c r="AB128" s="334"/>
      <c r="AC128" s="334"/>
    </row>
    <row r="129" spans="1:29" s="335" customFormat="1" ht="15" customHeight="1" x14ac:dyDescent="0.2">
      <c r="A129" s="361"/>
      <c r="B129" s="6"/>
      <c r="C129" s="346"/>
      <c r="D129" s="346"/>
      <c r="E129" s="346"/>
      <c r="F129" s="346"/>
      <c r="G129" s="346"/>
      <c r="H129" s="346"/>
      <c r="I129" s="346"/>
      <c r="J129" s="346"/>
      <c r="K129" s="346"/>
      <c r="L129" s="346"/>
      <c r="M129" s="58"/>
      <c r="N129" s="328"/>
      <c r="O129" s="331"/>
      <c r="P129" s="331"/>
      <c r="Q129" s="332"/>
      <c r="R129" s="332"/>
      <c r="S129" s="332"/>
      <c r="T129" s="333"/>
      <c r="U129" s="333"/>
      <c r="V129" s="333"/>
      <c r="W129" s="333"/>
      <c r="X129" s="333"/>
      <c r="Y129" s="333"/>
      <c r="Z129" s="333"/>
      <c r="AA129" s="334"/>
      <c r="AB129" s="334"/>
      <c r="AC129" s="334"/>
    </row>
    <row r="130" spans="1:29" s="335" customFormat="1" ht="15" customHeight="1" x14ac:dyDescent="0.2">
      <c r="A130" s="362" t="s">
        <v>211</v>
      </c>
      <c r="B130" s="5"/>
      <c r="C130" s="345" t="s">
        <v>144</v>
      </c>
      <c r="D130" s="345">
        <v>9</v>
      </c>
      <c r="E130" s="345">
        <v>6</v>
      </c>
      <c r="F130" s="345" t="s">
        <v>144</v>
      </c>
      <c r="G130" s="345">
        <v>8</v>
      </c>
      <c r="H130" s="345" t="s">
        <v>144</v>
      </c>
      <c r="I130" s="345">
        <v>5</v>
      </c>
      <c r="J130" s="345">
        <v>7</v>
      </c>
      <c r="K130" s="345">
        <v>6</v>
      </c>
      <c r="L130" s="345" t="s">
        <v>144</v>
      </c>
      <c r="M130" s="58"/>
      <c r="N130" s="328"/>
      <c r="O130" s="331"/>
      <c r="P130" s="331"/>
      <c r="Q130" s="332"/>
      <c r="R130" s="332"/>
      <c r="S130" s="332"/>
      <c r="T130" s="333"/>
      <c r="U130" s="333"/>
      <c r="V130" s="333"/>
      <c r="W130" s="333"/>
      <c r="X130" s="333"/>
      <c r="Y130" s="333"/>
      <c r="Z130" s="333"/>
      <c r="AA130" s="334"/>
      <c r="AB130" s="334"/>
      <c r="AC130" s="334"/>
    </row>
    <row r="131" spans="1:29" s="335" customFormat="1" ht="15" customHeight="1" x14ac:dyDescent="0.2">
      <c r="A131" s="361"/>
      <c r="B131" s="6" t="s">
        <v>6</v>
      </c>
      <c r="C131" s="346" t="s">
        <v>144</v>
      </c>
      <c r="D131" s="346" t="s">
        <v>144</v>
      </c>
      <c r="E131" s="346" t="s">
        <v>144</v>
      </c>
      <c r="F131" s="346" t="s">
        <v>15</v>
      </c>
      <c r="G131" s="346" t="s">
        <v>144</v>
      </c>
      <c r="H131" s="346" t="s">
        <v>144</v>
      </c>
      <c r="I131" s="346" t="s">
        <v>144</v>
      </c>
      <c r="J131" s="346" t="s">
        <v>144</v>
      </c>
      <c r="K131" s="346" t="s">
        <v>144</v>
      </c>
      <c r="L131" s="346" t="s">
        <v>144</v>
      </c>
      <c r="M131" s="58"/>
      <c r="N131" s="328"/>
      <c r="O131" s="331"/>
      <c r="P131" s="331"/>
      <c r="Q131" s="332"/>
      <c r="R131" s="332"/>
      <c r="S131" s="332"/>
      <c r="T131" s="333"/>
      <c r="U131" s="333"/>
      <c r="V131" s="333"/>
      <c r="W131" s="333"/>
      <c r="X131" s="333"/>
      <c r="Y131" s="333"/>
      <c r="Z131" s="333"/>
      <c r="AA131" s="334"/>
      <c r="AB131" s="334"/>
      <c r="AC131" s="334"/>
    </row>
    <row r="132" spans="1:29" s="335" customFormat="1" ht="15" customHeight="1" x14ac:dyDescent="0.2">
      <c r="A132" s="362"/>
      <c r="B132" s="5" t="s">
        <v>7</v>
      </c>
      <c r="C132" s="345" t="s">
        <v>144</v>
      </c>
      <c r="D132" s="345" t="s">
        <v>144</v>
      </c>
      <c r="E132" s="345" t="s">
        <v>144</v>
      </c>
      <c r="F132" s="345" t="s">
        <v>144</v>
      </c>
      <c r="G132" s="345" t="s">
        <v>144</v>
      </c>
      <c r="H132" s="345" t="s">
        <v>144</v>
      </c>
      <c r="I132" s="345" t="s">
        <v>144</v>
      </c>
      <c r="J132" s="345" t="s">
        <v>144</v>
      </c>
      <c r="K132" s="345" t="s">
        <v>144</v>
      </c>
      <c r="L132" s="345" t="s">
        <v>144</v>
      </c>
      <c r="M132" s="58"/>
      <c r="N132" s="328"/>
      <c r="O132" s="331"/>
      <c r="P132" s="331"/>
      <c r="Q132" s="332"/>
      <c r="R132" s="332"/>
      <c r="S132" s="332"/>
      <c r="T132" s="333"/>
      <c r="U132" s="333"/>
      <c r="V132" s="333"/>
      <c r="W132" s="333"/>
      <c r="X132" s="333"/>
      <c r="Y132" s="333"/>
      <c r="Z132" s="333"/>
      <c r="AA132" s="334"/>
      <c r="AB132" s="334"/>
      <c r="AC132" s="334"/>
    </row>
    <row r="133" spans="1:29" s="335" customFormat="1" ht="15" customHeight="1" x14ac:dyDescent="0.2">
      <c r="A133" s="361"/>
      <c r="B133" s="6"/>
      <c r="C133" s="346"/>
      <c r="D133" s="346"/>
      <c r="E133" s="346"/>
      <c r="F133" s="346"/>
      <c r="G133" s="346"/>
      <c r="H133" s="346"/>
      <c r="I133" s="346"/>
      <c r="J133" s="346"/>
      <c r="K133" s="346"/>
      <c r="L133" s="346"/>
      <c r="M133" s="58"/>
      <c r="N133" s="328"/>
      <c r="O133" s="331"/>
      <c r="P133" s="331"/>
      <c r="Q133" s="332"/>
      <c r="R133" s="332"/>
      <c r="S133" s="332"/>
      <c r="T133" s="333"/>
      <c r="U133" s="333"/>
      <c r="V133" s="333"/>
      <c r="W133" s="333"/>
      <c r="X133" s="333"/>
      <c r="Y133" s="333"/>
      <c r="Z133" s="333"/>
      <c r="AA133" s="334"/>
      <c r="AB133" s="334"/>
      <c r="AC133" s="334"/>
    </row>
    <row r="134" spans="1:29" s="335" customFormat="1" ht="15" customHeight="1" x14ac:dyDescent="0.2">
      <c r="A134" s="362" t="s">
        <v>212</v>
      </c>
      <c r="B134" s="5"/>
      <c r="C134" s="345">
        <v>12</v>
      </c>
      <c r="D134" s="345">
        <v>15</v>
      </c>
      <c r="E134" s="345">
        <v>19</v>
      </c>
      <c r="F134" s="345">
        <v>16</v>
      </c>
      <c r="G134" s="345">
        <v>18</v>
      </c>
      <c r="H134" s="345">
        <v>13</v>
      </c>
      <c r="I134" s="345">
        <v>16</v>
      </c>
      <c r="J134" s="345">
        <v>6</v>
      </c>
      <c r="K134" s="345">
        <v>5</v>
      </c>
      <c r="L134" s="345">
        <v>8</v>
      </c>
      <c r="M134" s="58"/>
      <c r="N134" s="328"/>
      <c r="O134" s="331"/>
      <c r="P134" s="331"/>
      <c r="Q134" s="332"/>
      <c r="R134" s="332"/>
      <c r="S134" s="332"/>
      <c r="T134" s="333"/>
      <c r="U134" s="333"/>
      <c r="V134" s="333"/>
      <c r="W134" s="333"/>
      <c r="X134" s="333"/>
      <c r="Y134" s="333"/>
      <c r="Z134" s="333"/>
      <c r="AA134" s="334"/>
      <c r="AB134" s="334"/>
      <c r="AC134" s="334"/>
    </row>
    <row r="135" spans="1:29" s="335" customFormat="1" ht="15" customHeight="1" x14ac:dyDescent="0.2">
      <c r="A135" s="361"/>
      <c r="B135" s="6" t="s">
        <v>6</v>
      </c>
      <c r="C135" s="346">
        <v>6</v>
      </c>
      <c r="D135" s="346">
        <v>6</v>
      </c>
      <c r="E135" s="346">
        <v>10</v>
      </c>
      <c r="F135" s="346">
        <v>6</v>
      </c>
      <c r="G135" s="346">
        <v>12</v>
      </c>
      <c r="H135" s="346" t="s">
        <v>144</v>
      </c>
      <c r="I135" s="346">
        <v>6</v>
      </c>
      <c r="J135" s="346" t="s">
        <v>144</v>
      </c>
      <c r="K135" s="346" t="s">
        <v>144</v>
      </c>
      <c r="L135" s="346" t="s">
        <v>144</v>
      </c>
      <c r="M135" s="58"/>
      <c r="N135" s="328"/>
      <c r="O135" s="331"/>
      <c r="P135" s="331"/>
      <c r="Q135" s="332"/>
      <c r="R135" s="332"/>
      <c r="S135" s="332"/>
      <c r="T135" s="333"/>
      <c r="U135" s="333"/>
      <c r="V135" s="333"/>
      <c r="W135" s="333"/>
      <c r="X135" s="333"/>
      <c r="Y135" s="333"/>
      <c r="Z135" s="333"/>
      <c r="AA135" s="334"/>
      <c r="AB135" s="334"/>
      <c r="AC135" s="334"/>
    </row>
    <row r="136" spans="1:29" s="335" customFormat="1" ht="15" customHeight="1" x14ac:dyDescent="0.2">
      <c r="A136" s="362"/>
      <c r="B136" s="5" t="s">
        <v>7</v>
      </c>
      <c r="C136" s="345">
        <v>6</v>
      </c>
      <c r="D136" s="345">
        <v>9</v>
      </c>
      <c r="E136" s="345">
        <v>9</v>
      </c>
      <c r="F136" s="345">
        <v>10</v>
      </c>
      <c r="G136" s="345">
        <v>6</v>
      </c>
      <c r="H136" s="345" t="s">
        <v>144</v>
      </c>
      <c r="I136" s="345">
        <v>10</v>
      </c>
      <c r="J136" s="345" t="s">
        <v>144</v>
      </c>
      <c r="K136" s="345" t="s">
        <v>144</v>
      </c>
      <c r="L136" s="345" t="s">
        <v>144</v>
      </c>
      <c r="M136" s="58"/>
      <c r="N136" s="328"/>
      <c r="O136" s="331"/>
      <c r="P136" s="331"/>
      <c r="Q136" s="332"/>
      <c r="R136" s="332"/>
      <c r="S136" s="332"/>
      <c r="T136" s="333"/>
      <c r="U136" s="333"/>
      <c r="V136" s="333"/>
      <c r="W136" s="333"/>
      <c r="X136" s="333"/>
      <c r="Y136" s="333"/>
      <c r="Z136" s="333"/>
      <c r="AA136" s="334"/>
      <c r="AB136" s="334"/>
      <c r="AC136" s="334"/>
    </row>
    <row r="137" spans="1:29" s="335" customFormat="1" ht="15" customHeight="1" x14ac:dyDescent="0.2">
      <c r="A137" s="361"/>
      <c r="B137" s="6"/>
      <c r="C137" s="346"/>
      <c r="D137" s="346"/>
      <c r="E137" s="346"/>
      <c r="F137" s="346"/>
      <c r="G137" s="346"/>
      <c r="H137" s="346"/>
      <c r="I137" s="346"/>
      <c r="J137" s="346"/>
      <c r="K137" s="346"/>
      <c r="L137" s="346"/>
      <c r="M137" s="58"/>
      <c r="N137" s="328"/>
      <c r="O137" s="331"/>
      <c r="P137" s="331"/>
      <c r="Q137" s="332"/>
      <c r="R137" s="332"/>
      <c r="S137" s="332"/>
      <c r="T137" s="333"/>
      <c r="U137" s="333"/>
      <c r="V137" s="333"/>
      <c r="W137" s="333"/>
      <c r="X137" s="333"/>
      <c r="Y137" s="333"/>
      <c r="Z137" s="333"/>
      <c r="AA137" s="334"/>
      <c r="AB137" s="334"/>
      <c r="AC137" s="334"/>
    </row>
    <row r="138" spans="1:29" s="330" customFormat="1" ht="15" customHeight="1" x14ac:dyDescent="0.2">
      <c r="A138" s="358" t="s">
        <v>378</v>
      </c>
      <c r="B138" s="358"/>
      <c r="C138" s="357">
        <v>112</v>
      </c>
      <c r="D138" s="357">
        <v>112</v>
      </c>
      <c r="E138" s="357">
        <v>93</v>
      </c>
      <c r="F138" s="357">
        <v>90</v>
      </c>
      <c r="G138" s="357">
        <v>79</v>
      </c>
      <c r="H138" s="357">
        <v>102</v>
      </c>
      <c r="I138" s="357">
        <v>143</v>
      </c>
      <c r="J138" s="357">
        <v>117</v>
      </c>
      <c r="K138" s="357">
        <v>90</v>
      </c>
      <c r="L138" s="357">
        <v>115</v>
      </c>
      <c r="M138" s="61"/>
      <c r="N138" s="328"/>
      <c r="O138" s="328"/>
      <c r="P138" s="328"/>
      <c r="Q138" s="336"/>
      <c r="R138" s="336"/>
      <c r="S138" s="336"/>
      <c r="T138" s="337"/>
      <c r="U138" s="337"/>
      <c r="V138" s="337"/>
      <c r="W138" s="337"/>
      <c r="X138" s="337"/>
      <c r="Y138" s="337"/>
      <c r="Z138" s="337"/>
      <c r="AA138" s="338"/>
      <c r="AB138" s="338"/>
      <c r="AC138" s="338"/>
    </row>
    <row r="139" spans="1:29" s="335" customFormat="1" ht="15" customHeight="1" x14ac:dyDescent="0.2">
      <c r="A139" s="361"/>
      <c r="B139" s="387" t="s">
        <v>6</v>
      </c>
      <c r="C139" s="381">
        <v>55</v>
      </c>
      <c r="D139" s="381">
        <v>51</v>
      </c>
      <c r="E139" s="381">
        <v>40</v>
      </c>
      <c r="F139" s="381">
        <v>47</v>
      </c>
      <c r="G139" s="381">
        <v>41</v>
      </c>
      <c r="H139" s="381">
        <v>44</v>
      </c>
      <c r="I139" s="381">
        <v>68</v>
      </c>
      <c r="J139" s="381">
        <v>68</v>
      </c>
      <c r="K139" s="381">
        <v>57</v>
      </c>
      <c r="L139" s="381">
        <v>68</v>
      </c>
      <c r="M139" s="58"/>
      <c r="N139" s="328"/>
      <c r="O139" s="331"/>
      <c r="P139" s="331"/>
      <c r="Q139" s="332"/>
      <c r="R139" s="332"/>
      <c r="S139" s="332"/>
      <c r="T139" s="333"/>
      <c r="U139" s="333"/>
      <c r="V139" s="333"/>
      <c r="W139" s="333"/>
      <c r="X139" s="333"/>
      <c r="Y139" s="333"/>
      <c r="Z139" s="333"/>
      <c r="AA139" s="334"/>
      <c r="AB139" s="334"/>
      <c r="AC139" s="334"/>
    </row>
    <row r="140" spans="1:29" s="335" customFormat="1" ht="15" customHeight="1" x14ac:dyDescent="0.2">
      <c r="A140" s="363"/>
      <c r="B140" s="356" t="s">
        <v>7</v>
      </c>
      <c r="C140" s="357">
        <v>57</v>
      </c>
      <c r="D140" s="357">
        <v>61</v>
      </c>
      <c r="E140" s="357">
        <v>53</v>
      </c>
      <c r="F140" s="357">
        <v>43</v>
      </c>
      <c r="G140" s="357">
        <v>38</v>
      </c>
      <c r="H140" s="357">
        <v>58</v>
      </c>
      <c r="I140" s="357">
        <v>75</v>
      </c>
      <c r="J140" s="357">
        <v>49</v>
      </c>
      <c r="K140" s="357">
        <v>33</v>
      </c>
      <c r="L140" s="357">
        <v>47</v>
      </c>
      <c r="M140" s="58"/>
      <c r="N140" s="328"/>
      <c r="O140" s="331"/>
      <c r="P140" s="331"/>
      <c r="Q140" s="332"/>
      <c r="R140" s="332"/>
      <c r="S140" s="332"/>
      <c r="T140" s="333"/>
      <c r="U140" s="333"/>
      <c r="V140" s="333"/>
      <c r="W140" s="333"/>
      <c r="X140" s="333"/>
      <c r="Y140" s="333"/>
      <c r="Z140" s="333"/>
      <c r="AA140" s="334"/>
      <c r="AB140" s="334"/>
      <c r="AC140" s="334"/>
    </row>
    <row r="141" spans="1:29" s="335" customFormat="1" ht="15" customHeight="1" x14ac:dyDescent="0.2">
      <c r="A141" s="361"/>
      <c r="B141" s="6"/>
      <c r="C141" s="346"/>
      <c r="D141" s="346"/>
      <c r="E141" s="346"/>
      <c r="F141" s="346"/>
      <c r="G141" s="346"/>
      <c r="H141" s="346"/>
      <c r="I141" s="346"/>
      <c r="J141" s="346"/>
      <c r="K141" s="346"/>
      <c r="L141" s="346"/>
      <c r="M141" s="58"/>
      <c r="N141" s="328"/>
      <c r="O141" s="331"/>
      <c r="P141" s="331"/>
      <c r="Q141" s="332"/>
      <c r="R141" s="332"/>
      <c r="S141" s="332"/>
      <c r="T141" s="333"/>
      <c r="U141" s="333"/>
      <c r="V141" s="333"/>
      <c r="W141" s="333"/>
      <c r="X141" s="333"/>
      <c r="Y141" s="333"/>
      <c r="Z141" s="333"/>
      <c r="AA141" s="334"/>
      <c r="AB141" s="334"/>
      <c r="AC141" s="334"/>
    </row>
    <row r="142" spans="1:29" s="335" customFormat="1" ht="15" customHeight="1" x14ac:dyDescent="0.2">
      <c r="A142" s="362" t="s">
        <v>213</v>
      </c>
      <c r="B142" s="5"/>
      <c r="C142" s="345" t="s">
        <v>144</v>
      </c>
      <c r="D142" s="345" t="s">
        <v>144</v>
      </c>
      <c r="E142" s="345" t="s">
        <v>144</v>
      </c>
      <c r="F142" s="345" t="s">
        <v>144</v>
      </c>
      <c r="G142" s="345">
        <v>6</v>
      </c>
      <c r="H142" s="345" t="s">
        <v>144</v>
      </c>
      <c r="I142" s="345" t="s">
        <v>144</v>
      </c>
      <c r="J142" s="345" t="s">
        <v>144</v>
      </c>
      <c r="K142" s="345" t="s">
        <v>144</v>
      </c>
      <c r="L142" s="345">
        <v>8</v>
      </c>
      <c r="M142" s="58"/>
      <c r="N142" s="328"/>
      <c r="O142" s="682"/>
      <c r="P142" s="681"/>
      <c r="Q142" s="332"/>
      <c r="R142" s="332"/>
      <c r="S142" s="332"/>
      <c r="T142" s="333"/>
      <c r="U142" s="333"/>
      <c r="V142" s="333"/>
      <c r="W142" s="333"/>
      <c r="X142" s="333"/>
      <c r="Y142" s="333"/>
      <c r="Z142" s="333"/>
      <c r="AA142" s="334"/>
      <c r="AB142" s="334"/>
      <c r="AC142" s="334"/>
    </row>
    <row r="143" spans="1:29" s="335" customFormat="1" ht="15" customHeight="1" x14ac:dyDescent="0.2">
      <c r="A143" s="361"/>
      <c r="B143" s="6" t="s">
        <v>6</v>
      </c>
      <c r="C143" s="346" t="s">
        <v>144</v>
      </c>
      <c r="D143" s="346" t="s">
        <v>144</v>
      </c>
      <c r="E143" s="346" t="s">
        <v>144</v>
      </c>
      <c r="F143" s="346" t="s">
        <v>144</v>
      </c>
      <c r="G143" s="346" t="s">
        <v>144</v>
      </c>
      <c r="H143" s="346" t="s">
        <v>144</v>
      </c>
      <c r="I143" s="346" t="s">
        <v>144</v>
      </c>
      <c r="J143" s="346" t="s">
        <v>144</v>
      </c>
      <c r="K143" s="346" t="s">
        <v>144</v>
      </c>
      <c r="L143" s="346" t="s">
        <v>144</v>
      </c>
      <c r="M143" s="58"/>
      <c r="N143" s="328"/>
      <c r="O143" s="331"/>
      <c r="P143" s="331"/>
      <c r="Q143" s="332"/>
      <c r="R143" s="332"/>
      <c r="S143" s="332"/>
      <c r="T143" s="333"/>
      <c r="U143" s="333"/>
      <c r="V143" s="333"/>
      <c r="W143" s="333"/>
      <c r="X143" s="333"/>
      <c r="Y143" s="333"/>
      <c r="Z143" s="333"/>
      <c r="AA143" s="334"/>
      <c r="AB143" s="334"/>
      <c r="AC143" s="334"/>
    </row>
    <row r="144" spans="1:29" s="335" customFormat="1" ht="15" customHeight="1" x14ac:dyDescent="0.2">
      <c r="A144" s="362"/>
      <c r="B144" s="5" t="s">
        <v>7</v>
      </c>
      <c r="C144" s="345" t="s">
        <v>15</v>
      </c>
      <c r="D144" s="345" t="s">
        <v>144</v>
      </c>
      <c r="E144" s="345" t="s">
        <v>144</v>
      </c>
      <c r="F144" s="345" t="s">
        <v>15</v>
      </c>
      <c r="G144" s="345" t="s">
        <v>144</v>
      </c>
      <c r="H144" s="345" t="s">
        <v>15</v>
      </c>
      <c r="I144" s="345" t="s">
        <v>144</v>
      </c>
      <c r="J144" s="345" t="s">
        <v>15</v>
      </c>
      <c r="K144" s="345" t="s">
        <v>144</v>
      </c>
      <c r="L144" s="345" t="s">
        <v>144</v>
      </c>
      <c r="M144" s="58"/>
      <c r="N144" s="328"/>
      <c r="O144" s="331"/>
      <c r="P144" s="331"/>
      <c r="Q144" s="332"/>
      <c r="R144" s="332"/>
      <c r="S144" s="332"/>
      <c r="T144" s="333"/>
      <c r="U144" s="333"/>
      <c r="V144" s="333"/>
      <c r="W144" s="333"/>
      <c r="X144" s="333"/>
      <c r="Y144" s="333"/>
      <c r="Z144" s="333"/>
      <c r="AA144" s="334"/>
      <c r="AB144" s="334"/>
      <c r="AC144" s="334"/>
    </row>
    <row r="145" spans="1:29" s="335" customFormat="1" ht="15" customHeight="1" x14ac:dyDescent="0.2">
      <c r="A145" s="361"/>
      <c r="B145" s="6"/>
      <c r="C145" s="346"/>
      <c r="D145" s="346"/>
      <c r="E145" s="346"/>
      <c r="F145" s="346"/>
      <c r="G145" s="346"/>
      <c r="H145" s="346"/>
      <c r="I145" s="346"/>
      <c r="J145" s="346"/>
      <c r="K145" s="346"/>
      <c r="L145" s="346"/>
      <c r="M145" s="58"/>
      <c r="N145" s="328"/>
      <c r="O145" s="331"/>
      <c r="P145" s="331"/>
      <c r="Q145" s="332"/>
      <c r="R145" s="332"/>
      <c r="S145" s="332"/>
      <c r="T145" s="333"/>
      <c r="U145" s="333"/>
      <c r="V145" s="333"/>
      <c r="W145" s="333"/>
      <c r="X145" s="333"/>
      <c r="Y145" s="333"/>
      <c r="Z145" s="333"/>
      <c r="AA145" s="334"/>
      <c r="AB145" s="334"/>
      <c r="AC145" s="334"/>
    </row>
    <row r="146" spans="1:29" s="335" customFormat="1" ht="15" customHeight="1" x14ac:dyDescent="0.2">
      <c r="A146" s="362" t="s">
        <v>214</v>
      </c>
      <c r="B146" s="5"/>
      <c r="C146" s="345" t="s">
        <v>144</v>
      </c>
      <c r="D146" s="345" t="s">
        <v>144</v>
      </c>
      <c r="E146" s="345" t="s">
        <v>144</v>
      </c>
      <c r="F146" s="345" t="s">
        <v>15</v>
      </c>
      <c r="G146" s="345" t="s">
        <v>144</v>
      </c>
      <c r="H146" s="345" t="s">
        <v>144</v>
      </c>
      <c r="I146" s="345">
        <v>7</v>
      </c>
      <c r="J146" s="345" t="s">
        <v>144</v>
      </c>
      <c r="K146" s="345" t="s">
        <v>144</v>
      </c>
      <c r="L146" s="345" t="s">
        <v>15</v>
      </c>
      <c r="M146" s="58"/>
      <c r="N146" s="328"/>
      <c r="O146" s="331"/>
      <c r="P146" s="331"/>
      <c r="Q146" s="332"/>
      <c r="R146" s="332"/>
      <c r="S146" s="332"/>
      <c r="T146" s="333"/>
      <c r="U146" s="333"/>
      <c r="V146" s="333"/>
      <c r="W146" s="333"/>
      <c r="X146" s="333"/>
      <c r="Y146" s="333"/>
      <c r="Z146" s="333"/>
      <c r="AA146" s="334"/>
      <c r="AB146" s="334"/>
      <c r="AC146" s="334"/>
    </row>
    <row r="147" spans="1:29" s="335" customFormat="1" ht="15" customHeight="1" x14ac:dyDescent="0.2">
      <c r="A147" s="361"/>
      <c r="B147" s="6" t="s">
        <v>6</v>
      </c>
      <c r="C147" s="346" t="s">
        <v>15</v>
      </c>
      <c r="D147" s="346" t="s">
        <v>15</v>
      </c>
      <c r="E147" s="346" t="s">
        <v>15</v>
      </c>
      <c r="F147" s="346" t="s">
        <v>15</v>
      </c>
      <c r="G147" s="346" t="s">
        <v>144</v>
      </c>
      <c r="H147" s="346" t="s">
        <v>144</v>
      </c>
      <c r="I147" s="346" t="s">
        <v>144</v>
      </c>
      <c r="J147" s="346" t="s">
        <v>144</v>
      </c>
      <c r="K147" s="346" t="s">
        <v>144</v>
      </c>
      <c r="L147" s="346" t="s">
        <v>15</v>
      </c>
      <c r="M147" s="58"/>
      <c r="N147" s="328"/>
      <c r="O147" s="331"/>
      <c r="P147" s="331"/>
      <c r="Q147" s="332"/>
      <c r="R147" s="332"/>
      <c r="S147" s="332"/>
      <c r="T147" s="333"/>
      <c r="U147" s="333"/>
      <c r="V147" s="333"/>
      <c r="W147" s="333"/>
      <c r="X147" s="333"/>
      <c r="Y147" s="333"/>
      <c r="Z147" s="333"/>
      <c r="AA147" s="334"/>
      <c r="AB147" s="334"/>
      <c r="AC147" s="334"/>
    </row>
    <row r="148" spans="1:29" s="335" customFormat="1" ht="15" customHeight="1" x14ac:dyDescent="0.2">
      <c r="A148" s="362"/>
      <c r="B148" s="5" t="s">
        <v>7</v>
      </c>
      <c r="C148" s="345" t="s">
        <v>144</v>
      </c>
      <c r="D148" s="345" t="s">
        <v>144</v>
      </c>
      <c r="E148" s="345" t="s">
        <v>144</v>
      </c>
      <c r="F148" s="345" t="s">
        <v>15</v>
      </c>
      <c r="G148" s="345" t="s">
        <v>144</v>
      </c>
      <c r="H148" s="345" t="s">
        <v>15</v>
      </c>
      <c r="I148" s="345" t="s">
        <v>144</v>
      </c>
      <c r="J148" s="345" t="s">
        <v>144</v>
      </c>
      <c r="K148" s="345" t="s">
        <v>144</v>
      </c>
      <c r="L148" s="345" t="s">
        <v>15</v>
      </c>
      <c r="M148" s="58"/>
      <c r="N148" s="328"/>
      <c r="O148" s="331"/>
      <c r="P148" s="331"/>
      <c r="Q148" s="332"/>
      <c r="R148" s="332"/>
      <c r="S148" s="332"/>
      <c r="T148" s="333"/>
      <c r="U148" s="333"/>
      <c r="V148" s="333"/>
      <c r="W148" s="333"/>
      <c r="X148" s="333"/>
      <c r="Y148" s="333"/>
      <c r="Z148" s="333"/>
      <c r="AA148" s="334"/>
      <c r="AB148" s="334"/>
      <c r="AC148" s="334"/>
    </row>
    <row r="149" spans="1:29" s="335" customFormat="1" ht="15" customHeight="1" x14ac:dyDescent="0.2">
      <c r="A149" s="361"/>
      <c r="B149" s="6"/>
      <c r="C149" s="346"/>
      <c r="D149" s="346"/>
      <c r="E149" s="346"/>
      <c r="F149" s="346"/>
      <c r="G149" s="346"/>
      <c r="H149" s="346"/>
      <c r="I149" s="346"/>
      <c r="J149" s="346"/>
      <c r="K149" s="346"/>
      <c r="L149" s="346"/>
      <c r="M149" s="58"/>
      <c r="N149" s="328"/>
      <c r="O149" s="331"/>
      <c r="P149" s="331"/>
      <c r="Q149" s="332"/>
      <c r="R149" s="332"/>
      <c r="S149" s="332"/>
      <c r="T149" s="333"/>
      <c r="U149" s="333"/>
      <c r="V149" s="333"/>
      <c r="W149" s="333"/>
      <c r="X149" s="333"/>
      <c r="Y149" s="333"/>
      <c r="Z149" s="333"/>
      <c r="AA149" s="334"/>
      <c r="AB149" s="334"/>
      <c r="AC149" s="334"/>
    </row>
    <row r="150" spans="1:29" s="335" customFormat="1" ht="15" customHeight="1" x14ac:dyDescent="0.2">
      <c r="A150" s="362" t="s">
        <v>215</v>
      </c>
      <c r="B150" s="5"/>
      <c r="C150" s="345" t="s">
        <v>15</v>
      </c>
      <c r="D150" s="345" t="s">
        <v>144</v>
      </c>
      <c r="E150" s="345" t="s">
        <v>144</v>
      </c>
      <c r="F150" s="345" t="s">
        <v>15</v>
      </c>
      <c r="G150" s="345" t="s">
        <v>144</v>
      </c>
      <c r="H150" s="345" t="s">
        <v>15</v>
      </c>
      <c r="I150" s="345" t="s">
        <v>15</v>
      </c>
      <c r="J150" s="345" t="s">
        <v>144</v>
      </c>
      <c r="K150" s="345" t="s">
        <v>144</v>
      </c>
      <c r="L150" s="345" t="s">
        <v>144</v>
      </c>
      <c r="M150" s="58"/>
      <c r="N150" s="328"/>
      <c r="O150" s="331"/>
      <c r="P150" s="331"/>
      <c r="Q150" s="332"/>
      <c r="R150" s="332"/>
      <c r="S150" s="332"/>
      <c r="T150" s="333"/>
      <c r="U150" s="333"/>
      <c r="V150" s="333"/>
      <c r="W150" s="333"/>
      <c r="X150" s="333"/>
      <c r="Y150" s="333"/>
      <c r="Z150" s="333"/>
      <c r="AA150" s="334"/>
      <c r="AB150" s="334"/>
      <c r="AC150" s="334"/>
    </row>
    <row r="151" spans="1:29" s="335" customFormat="1" ht="15" customHeight="1" x14ac:dyDescent="0.2">
      <c r="A151" s="361"/>
      <c r="B151" s="6" t="s">
        <v>6</v>
      </c>
      <c r="C151" s="346" t="s">
        <v>15</v>
      </c>
      <c r="D151" s="346" t="s">
        <v>144</v>
      </c>
      <c r="E151" s="346" t="s">
        <v>15</v>
      </c>
      <c r="F151" s="346" t="s">
        <v>15</v>
      </c>
      <c r="G151" s="346" t="s">
        <v>144</v>
      </c>
      <c r="H151" s="346" t="s">
        <v>15</v>
      </c>
      <c r="I151" s="346" t="s">
        <v>15</v>
      </c>
      <c r="J151" s="346" t="s">
        <v>144</v>
      </c>
      <c r="K151" s="346" t="s">
        <v>144</v>
      </c>
      <c r="L151" s="346" t="s">
        <v>144</v>
      </c>
      <c r="M151" s="58"/>
      <c r="N151" s="328"/>
      <c r="O151" s="331"/>
      <c r="P151" s="331"/>
      <c r="Q151" s="332"/>
      <c r="R151" s="332"/>
      <c r="S151" s="332"/>
      <c r="T151" s="333"/>
      <c r="U151" s="333"/>
      <c r="V151" s="333"/>
      <c r="W151" s="333"/>
      <c r="X151" s="333"/>
      <c r="Y151" s="333"/>
      <c r="Z151" s="333"/>
      <c r="AA151" s="334"/>
      <c r="AB151" s="334"/>
      <c r="AC151" s="334"/>
    </row>
    <row r="152" spans="1:29" s="335" customFormat="1" ht="15" customHeight="1" x14ac:dyDescent="0.2">
      <c r="A152" s="362"/>
      <c r="B152" s="5" t="s">
        <v>7</v>
      </c>
      <c r="C152" s="345" t="s">
        <v>15</v>
      </c>
      <c r="D152" s="345" t="s">
        <v>144</v>
      </c>
      <c r="E152" s="345" t="s">
        <v>144</v>
      </c>
      <c r="F152" s="345" t="s">
        <v>15</v>
      </c>
      <c r="G152" s="345" t="s">
        <v>15</v>
      </c>
      <c r="H152" s="345" t="s">
        <v>15</v>
      </c>
      <c r="I152" s="345" t="s">
        <v>15</v>
      </c>
      <c r="J152" s="345" t="s">
        <v>15</v>
      </c>
      <c r="K152" s="345" t="s">
        <v>15</v>
      </c>
      <c r="L152" s="345" t="s">
        <v>144</v>
      </c>
      <c r="M152" s="58"/>
      <c r="N152" s="328"/>
      <c r="O152" s="331"/>
      <c r="P152" s="331"/>
      <c r="Q152" s="332"/>
      <c r="R152" s="332"/>
      <c r="S152" s="332"/>
      <c r="T152" s="333"/>
      <c r="U152" s="333"/>
      <c r="V152" s="333"/>
      <c r="W152" s="333"/>
      <c r="X152" s="333"/>
      <c r="Y152" s="333"/>
      <c r="Z152" s="333"/>
      <c r="AA152" s="334"/>
      <c r="AB152" s="334"/>
      <c r="AC152" s="334"/>
    </row>
    <row r="153" spans="1:29" s="335" customFormat="1" ht="15" customHeight="1" x14ac:dyDescent="0.2">
      <c r="A153" s="361"/>
      <c r="B153" s="6"/>
      <c r="C153" s="346"/>
      <c r="D153" s="346"/>
      <c r="E153" s="346"/>
      <c r="F153" s="346"/>
      <c r="G153" s="346"/>
      <c r="H153" s="346"/>
      <c r="I153" s="346"/>
      <c r="J153" s="346"/>
      <c r="K153" s="346"/>
      <c r="L153" s="346"/>
      <c r="M153" s="58"/>
      <c r="N153" s="328"/>
      <c r="O153" s="331"/>
      <c r="P153" s="331"/>
      <c r="Q153" s="332"/>
      <c r="R153" s="332"/>
      <c r="S153" s="332"/>
      <c r="T153" s="333"/>
      <c r="U153" s="333"/>
      <c r="V153" s="333"/>
      <c r="W153" s="333"/>
      <c r="X153" s="333"/>
      <c r="Y153" s="333"/>
      <c r="Z153" s="333"/>
      <c r="AA153" s="334"/>
      <c r="AB153" s="334"/>
      <c r="AC153" s="334"/>
    </row>
    <row r="154" spans="1:29" s="335" customFormat="1" ht="15" customHeight="1" x14ac:dyDescent="0.2">
      <c r="A154" s="362" t="s">
        <v>216</v>
      </c>
      <c r="B154" s="5"/>
      <c r="C154" s="345" t="s">
        <v>144</v>
      </c>
      <c r="D154" s="345" t="s">
        <v>15</v>
      </c>
      <c r="E154" s="345" t="s">
        <v>15</v>
      </c>
      <c r="F154" s="345" t="s">
        <v>144</v>
      </c>
      <c r="G154" s="345" t="s">
        <v>15</v>
      </c>
      <c r="H154" s="345" t="s">
        <v>144</v>
      </c>
      <c r="I154" s="345" t="s">
        <v>15</v>
      </c>
      <c r="J154" s="345" t="s">
        <v>15</v>
      </c>
      <c r="K154" s="345" t="s">
        <v>144</v>
      </c>
      <c r="L154" s="345" t="s">
        <v>15</v>
      </c>
      <c r="M154" s="58"/>
      <c r="N154" s="328"/>
      <c r="O154" s="331"/>
      <c r="P154" s="331"/>
      <c r="Q154" s="332"/>
      <c r="R154" s="332"/>
      <c r="S154" s="332"/>
      <c r="T154" s="333"/>
      <c r="U154" s="333"/>
      <c r="V154" s="333"/>
      <c r="W154" s="333"/>
      <c r="X154" s="333"/>
      <c r="Y154" s="333"/>
      <c r="Z154" s="333"/>
      <c r="AA154" s="334"/>
      <c r="AB154" s="334"/>
      <c r="AC154" s="334"/>
    </row>
    <row r="155" spans="1:29" s="335" customFormat="1" ht="15" customHeight="1" x14ac:dyDescent="0.2">
      <c r="A155" s="361"/>
      <c r="B155" s="6" t="s">
        <v>6</v>
      </c>
      <c r="C155" s="346" t="s">
        <v>144</v>
      </c>
      <c r="D155" s="346" t="s">
        <v>15</v>
      </c>
      <c r="E155" s="346" t="s">
        <v>15</v>
      </c>
      <c r="F155" s="346" t="s">
        <v>144</v>
      </c>
      <c r="G155" s="346" t="s">
        <v>15</v>
      </c>
      <c r="H155" s="346" t="s">
        <v>144</v>
      </c>
      <c r="I155" s="346" t="s">
        <v>15</v>
      </c>
      <c r="J155" s="346" t="s">
        <v>15</v>
      </c>
      <c r="K155" s="346" t="s">
        <v>144</v>
      </c>
      <c r="L155" s="346" t="s">
        <v>15</v>
      </c>
      <c r="M155" s="58"/>
      <c r="N155" s="328"/>
      <c r="O155" s="331"/>
      <c r="P155" s="331"/>
      <c r="Q155" s="332"/>
      <c r="R155" s="332"/>
      <c r="S155" s="332"/>
      <c r="T155" s="333"/>
      <c r="U155" s="333"/>
      <c r="V155" s="333"/>
      <c r="W155" s="333"/>
      <c r="X155" s="333"/>
      <c r="Y155" s="333"/>
      <c r="Z155" s="333"/>
      <c r="AA155" s="334"/>
      <c r="AB155" s="334"/>
      <c r="AC155" s="334"/>
    </row>
    <row r="156" spans="1:29" s="335" customFormat="1" ht="15" customHeight="1" x14ac:dyDescent="0.2">
      <c r="A156" s="362"/>
      <c r="B156" s="5" t="s">
        <v>7</v>
      </c>
      <c r="C156" s="345" t="s">
        <v>15</v>
      </c>
      <c r="D156" s="345" t="s">
        <v>15</v>
      </c>
      <c r="E156" s="345" t="s">
        <v>15</v>
      </c>
      <c r="F156" s="345" t="s">
        <v>15</v>
      </c>
      <c r="G156" s="345" t="s">
        <v>15</v>
      </c>
      <c r="H156" s="345" t="s">
        <v>144</v>
      </c>
      <c r="I156" s="345" t="s">
        <v>15</v>
      </c>
      <c r="J156" s="345" t="s">
        <v>15</v>
      </c>
      <c r="K156" s="345" t="s">
        <v>15</v>
      </c>
      <c r="L156" s="345" t="s">
        <v>15</v>
      </c>
      <c r="M156" s="58"/>
      <c r="N156" s="328"/>
      <c r="O156" s="331"/>
      <c r="P156" s="331"/>
      <c r="Q156" s="332"/>
      <c r="R156" s="332"/>
      <c r="S156" s="332"/>
      <c r="T156" s="333"/>
      <c r="U156" s="333"/>
      <c r="V156" s="333"/>
      <c r="W156" s="333"/>
      <c r="X156" s="333"/>
      <c r="Y156" s="333"/>
      <c r="Z156" s="333"/>
      <c r="AA156" s="334"/>
      <c r="AB156" s="334"/>
      <c r="AC156" s="334"/>
    </row>
    <row r="157" spans="1:29" s="335" customFormat="1" ht="15" customHeight="1" x14ac:dyDescent="0.2">
      <c r="A157" s="361"/>
      <c r="B157" s="6"/>
      <c r="C157" s="346"/>
      <c r="D157" s="346"/>
      <c r="E157" s="346"/>
      <c r="F157" s="346"/>
      <c r="G157" s="346"/>
      <c r="H157" s="346"/>
      <c r="I157" s="346"/>
      <c r="J157" s="346"/>
      <c r="K157" s="346"/>
      <c r="L157" s="346"/>
      <c r="M157" s="58"/>
      <c r="N157" s="328"/>
      <c r="O157" s="331"/>
      <c r="P157" s="331"/>
      <c r="Q157" s="332"/>
      <c r="R157" s="332"/>
      <c r="S157" s="332"/>
      <c r="T157" s="333"/>
      <c r="U157" s="333"/>
      <c r="V157" s="333"/>
      <c r="W157" s="333"/>
      <c r="X157" s="333"/>
      <c r="Y157" s="333"/>
      <c r="Z157" s="333"/>
      <c r="AA157" s="334"/>
      <c r="AB157" s="334"/>
      <c r="AC157" s="334"/>
    </row>
    <row r="158" spans="1:29" s="335" customFormat="1" ht="15" customHeight="1" x14ac:dyDescent="0.2">
      <c r="A158" s="362" t="s">
        <v>217</v>
      </c>
      <c r="B158" s="5"/>
      <c r="C158" s="345" t="s">
        <v>15</v>
      </c>
      <c r="D158" s="345" t="s">
        <v>15</v>
      </c>
      <c r="E158" s="345" t="s">
        <v>15</v>
      </c>
      <c r="F158" s="345" t="s">
        <v>15</v>
      </c>
      <c r="G158" s="345" t="s">
        <v>15</v>
      </c>
      <c r="H158" s="345" t="s">
        <v>144</v>
      </c>
      <c r="I158" s="345" t="s">
        <v>15</v>
      </c>
      <c r="J158" s="345" t="s">
        <v>15</v>
      </c>
      <c r="K158" s="345" t="s">
        <v>15</v>
      </c>
      <c r="L158" s="345" t="s">
        <v>15</v>
      </c>
      <c r="M158" s="58"/>
      <c r="N158" s="328"/>
      <c r="O158" s="331"/>
      <c r="P158" s="331"/>
      <c r="Q158" s="332"/>
      <c r="R158" s="332"/>
      <c r="S158" s="332"/>
      <c r="T158" s="333"/>
      <c r="U158" s="333"/>
      <c r="V158" s="333"/>
      <c r="W158" s="333"/>
      <c r="X158" s="333"/>
      <c r="Y158" s="333"/>
      <c r="Z158" s="333"/>
      <c r="AA158" s="334"/>
      <c r="AB158" s="334"/>
      <c r="AC158" s="334"/>
    </row>
    <row r="159" spans="1:29" s="335" customFormat="1" ht="15" customHeight="1" x14ac:dyDescent="0.2">
      <c r="A159" s="361"/>
      <c r="B159" s="6" t="s">
        <v>6</v>
      </c>
      <c r="C159" s="346" t="s">
        <v>15</v>
      </c>
      <c r="D159" s="346" t="s">
        <v>15</v>
      </c>
      <c r="E159" s="346" t="s">
        <v>15</v>
      </c>
      <c r="F159" s="346" t="s">
        <v>15</v>
      </c>
      <c r="G159" s="346" t="s">
        <v>15</v>
      </c>
      <c r="H159" s="346" t="s">
        <v>15</v>
      </c>
      <c r="I159" s="346" t="s">
        <v>15</v>
      </c>
      <c r="J159" s="346" t="s">
        <v>15</v>
      </c>
      <c r="K159" s="346" t="s">
        <v>15</v>
      </c>
      <c r="L159" s="346" t="s">
        <v>15</v>
      </c>
      <c r="M159" s="58"/>
      <c r="N159" s="328"/>
      <c r="O159" s="331"/>
      <c r="P159" s="331"/>
      <c r="Q159" s="332"/>
      <c r="R159" s="332"/>
      <c r="S159" s="332"/>
      <c r="T159" s="333"/>
      <c r="U159" s="333"/>
      <c r="V159" s="333"/>
      <c r="W159" s="333"/>
      <c r="X159" s="333"/>
      <c r="Y159" s="333"/>
      <c r="Z159" s="333"/>
      <c r="AA159" s="334"/>
      <c r="AB159" s="334"/>
      <c r="AC159" s="334"/>
    </row>
    <row r="160" spans="1:29" s="335" customFormat="1" ht="15" customHeight="1" x14ac:dyDescent="0.2">
      <c r="A160" s="362"/>
      <c r="B160" s="5" t="s">
        <v>7</v>
      </c>
      <c r="C160" s="345" t="s">
        <v>15</v>
      </c>
      <c r="D160" s="345" t="s">
        <v>15</v>
      </c>
      <c r="E160" s="345" t="s">
        <v>15</v>
      </c>
      <c r="F160" s="345" t="s">
        <v>15</v>
      </c>
      <c r="G160" s="345" t="s">
        <v>15</v>
      </c>
      <c r="H160" s="345" t="s">
        <v>144</v>
      </c>
      <c r="I160" s="345" t="s">
        <v>15</v>
      </c>
      <c r="J160" s="345" t="s">
        <v>15</v>
      </c>
      <c r="K160" s="345" t="s">
        <v>15</v>
      </c>
      <c r="L160" s="345" t="s">
        <v>15</v>
      </c>
      <c r="M160" s="58"/>
      <c r="N160" s="328"/>
      <c r="O160" s="331"/>
      <c r="P160" s="331"/>
      <c r="Q160" s="332"/>
      <c r="R160" s="332"/>
      <c r="S160" s="332"/>
      <c r="T160" s="333"/>
      <c r="U160" s="333"/>
      <c r="V160" s="333"/>
      <c r="W160" s="333"/>
      <c r="X160" s="333"/>
      <c r="Y160" s="333"/>
      <c r="Z160" s="333"/>
      <c r="AA160" s="334"/>
      <c r="AB160" s="334"/>
      <c r="AC160" s="334"/>
    </row>
    <row r="161" spans="1:29" s="335" customFormat="1" ht="15" customHeight="1" x14ac:dyDescent="0.2">
      <c r="A161" s="361"/>
      <c r="B161" s="6"/>
      <c r="C161" s="346"/>
      <c r="D161" s="346"/>
      <c r="E161" s="346"/>
      <c r="F161" s="346"/>
      <c r="G161" s="346"/>
      <c r="H161" s="346"/>
      <c r="I161" s="346"/>
      <c r="J161" s="346"/>
      <c r="K161" s="346"/>
      <c r="L161" s="346"/>
      <c r="M161" s="58"/>
      <c r="N161" s="328"/>
      <c r="O161" s="331"/>
      <c r="P161" s="331"/>
      <c r="Q161" s="332"/>
      <c r="R161" s="332"/>
      <c r="S161" s="332"/>
      <c r="T161" s="333"/>
      <c r="U161" s="333"/>
      <c r="V161" s="333"/>
      <c r="W161" s="333"/>
      <c r="X161" s="333"/>
      <c r="Y161" s="333"/>
      <c r="Z161" s="333"/>
      <c r="AA161" s="334"/>
      <c r="AB161" s="334"/>
      <c r="AC161" s="334"/>
    </row>
    <row r="162" spans="1:29" s="335" customFormat="1" ht="15" customHeight="1" x14ac:dyDescent="0.2">
      <c r="A162" s="362" t="s">
        <v>218</v>
      </c>
      <c r="B162" s="5"/>
      <c r="C162" s="345" t="s">
        <v>15</v>
      </c>
      <c r="D162" s="345" t="s">
        <v>144</v>
      </c>
      <c r="E162" s="345" t="s">
        <v>144</v>
      </c>
      <c r="F162" s="345" t="s">
        <v>15</v>
      </c>
      <c r="G162" s="345" t="s">
        <v>144</v>
      </c>
      <c r="H162" s="345" t="s">
        <v>15</v>
      </c>
      <c r="I162" s="345" t="s">
        <v>15</v>
      </c>
      <c r="J162" s="345" t="s">
        <v>15</v>
      </c>
      <c r="K162" s="345" t="s">
        <v>15</v>
      </c>
      <c r="L162" s="345" t="s">
        <v>144</v>
      </c>
      <c r="M162" s="58"/>
      <c r="N162" s="328"/>
      <c r="O162" s="331"/>
      <c r="P162" s="331"/>
      <c r="Q162" s="332"/>
      <c r="R162" s="332"/>
      <c r="S162" s="332"/>
      <c r="T162" s="333"/>
      <c r="U162" s="333"/>
      <c r="V162" s="333"/>
      <c r="W162" s="333"/>
      <c r="X162" s="333"/>
      <c r="Y162" s="333"/>
      <c r="Z162" s="333"/>
      <c r="AA162" s="334"/>
      <c r="AB162" s="334"/>
      <c r="AC162" s="334"/>
    </row>
    <row r="163" spans="1:29" s="335" customFormat="1" ht="15" customHeight="1" x14ac:dyDescent="0.2">
      <c r="A163" s="361"/>
      <c r="B163" s="6" t="s">
        <v>6</v>
      </c>
      <c r="C163" s="346" t="s">
        <v>15</v>
      </c>
      <c r="D163" s="346" t="s">
        <v>144</v>
      </c>
      <c r="E163" s="346" t="s">
        <v>144</v>
      </c>
      <c r="F163" s="346" t="s">
        <v>15</v>
      </c>
      <c r="G163" s="346" t="s">
        <v>15</v>
      </c>
      <c r="H163" s="346" t="s">
        <v>15</v>
      </c>
      <c r="I163" s="346" t="s">
        <v>15</v>
      </c>
      <c r="J163" s="346" t="s">
        <v>15</v>
      </c>
      <c r="K163" s="346" t="s">
        <v>15</v>
      </c>
      <c r="L163" s="346" t="s">
        <v>144</v>
      </c>
      <c r="M163" s="58"/>
      <c r="N163" s="328"/>
      <c r="O163" s="331"/>
      <c r="P163" s="331"/>
      <c r="Q163" s="332"/>
      <c r="R163" s="332"/>
      <c r="S163" s="332"/>
      <c r="T163" s="333"/>
      <c r="U163" s="333"/>
      <c r="V163" s="333"/>
      <c r="W163" s="333"/>
      <c r="X163" s="333"/>
      <c r="Y163" s="333"/>
      <c r="Z163" s="333"/>
      <c r="AA163" s="334"/>
      <c r="AB163" s="334"/>
      <c r="AC163" s="334"/>
    </row>
    <row r="164" spans="1:29" s="335" customFormat="1" ht="15" customHeight="1" x14ac:dyDescent="0.2">
      <c r="A164" s="362"/>
      <c r="B164" s="5" t="s">
        <v>7</v>
      </c>
      <c r="C164" s="345" t="s">
        <v>15</v>
      </c>
      <c r="D164" s="345" t="s">
        <v>15</v>
      </c>
      <c r="E164" s="345" t="s">
        <v>15</v>
      </c>
      <c r="F164" s="345" t="s">
        <v>15</v>
      </c>
      <c r="G164" s="345" t="s">
        <v>144</v>
      </c>
      <c r="H164" s="345" t="s">
        <v>15</v>
      </c>
      <c r="I164" s="345" t="s">
        <v>15</v>
      </c>
      <c r="J164" s="345" t="s">
        <v>15</v>
      </c>
      <c r="K164" s="345" t="s">
        <v>15</v>
      </c>
      <c r="L164" s="345" t="s">
        <v>15</v>
      </c>
      <c r="M164" s="58"/>
      <c r="N164" s="328"/>
      <c r="O164" s="331"/>
      <c r="P164" s="331"/>
      <c r="Q164" s="332"/>
      <c r="R164" s="332"/>
      <c r="S164" s="332"/>
      <c r="T164" s="333"/>
      <c r="U164" s="333"/>
      <c r="V164" s="333"/>
      <c r="W164" s="333"/>
      <c r="X164" s="333"/>
      <c r="Y164" s="333"/>
      <c r="Z164" s="333"/>
      <c r="AA164" s="334"/>
      <c r="AB164" s="334"/>
      <c r="AC164" s="334"/>
    </row>
    <row r="165" spans="1:29" s="335" customFormat="1" ht="15" customHeight="1" x14ac:dyDescent="0.2">
      <c r="A165" s="361"/>
      <c r="B165" s="6"/>
      <c r="C165" s="346"/>
      <c r="D165" s="346"/>
      <c r="E165" s="346"/>
      <c r="F165" s="346"/>
      <c r="G165" s="346"/>
      <c r="H165" s="346"/>
      <c r="I165" s="346"/>
      <c r="J165" s="346"/>
      <c r="K165" s="346"/>
      <c r="L165" s="346"/>
      <c r="M165" s="58"/>
      <c r="N165" s="328"/>
      <c r="O165" s="331"/>
      <c r="P165" s="331"/>
      <c r="Q165" s="332"/>
      <c r="R165" s="332"/>
      <c r="S165" s="332"/>
      <c r="T165" s="333"/>
      <c r="U165" s="333"/>
      <c r="V165" s="333"/>
      <c r="W165" s="333"/>
      <c r="X165" s="333"/>
      <c r="Y165" s="333"/>
      <c r="Z165" s="333"/>
      <c r="AA165" s="334"/>
      <c r="AB165" s="334"/>
      <c r="AC165" s="334"/>
    </row>
    <row r="166" spans="1:29" s="335" customFormat="1" ht="15" customHeight="1" x14ac:dyDescent="0.2">
      <c r="A166" s="362" t="s">
        <v>219</v>
      </c>
      <c r="B166" s="5"/>
      <c r="C166" s="345" t="s">
        <v>144</v>
      </c>
      <c r="D166" s="345" t="s">
        <v>144</v>
      </c>
      <c r="E166" s="345" t="s">
        <v>144</v>
      </c>
      <c r="F166" s="345" t="s">
        <v>144</v>
      </c>
      <c r="G166" s="345" t="s">
        <v>15</v>
      </c>
      <c r="H166" s="345" t="s">
        <v>144</v>
      </c>
      <c r="I166" s="345" t="s">
        <v>144</v>
      </c>
      <c r="J166" s="345" t="s">
        <v>144</v>
      </c>
      <c r="K166" s="345" t="s">
        <v>144</v>
      </c>
      <c r="L166" s="345" t="s">
        <v>144</v>
      </c>
      <c r="M166" s="58"/>
      <c r="N166" s="328"/>
      <c r="O166" s="331"/>
      <c r="P166" s="331"/>
      <c r="Q166" s="332"/>
      <c r="R166" s="332"/>
      <c r="S166" s="332"/>
      <c r="T166" s="333"/>
      <c r="U166" s="333"/>
      <c r="V166" s="333"/>
      <c r="W166" s="333"/>
      <c r="X166" s="333"/>
      <c r="Y166" s="333"/>
      <c r="Z166" s="333"/>
      <c r="AA166" s="334"/>
      <c r="AB166" s="334"/>
      <c r="AC166" s="334"/>
    </row>
    <row r="167" spans="1:29" s="335" customFormat="1" ht="15" customHeight="1" x14ac:dyDescent="0.2">
      <c r="A167" s="361"/>
      <c r="B167" s="6" t="s">
        <v>6</v>
      </c>
      <c r="C167" s="346" t="s">
        <v>144</v>
      </c>
      <c r="D167" s="346" t="s">
        <v>15</v>
      </c>
      <c r="E167" s="346" t="s">
        <v>15</v>
      </c>
      <c r="F167" s="346" t="s">
        <v>15</v>
      </c>
      <c r="G167" s="346" t="s">
        <v>15</v>
      </c>
      <c r="H167" s="346" t="s">
        <v>15</v>
      </c>
      <c r="I167" s="346" t="s">
        <v>144</v>
      </c>
      <c r="J167" s="346" t="s">
        <v>144</v>
      </c>
      <c r="K167" s="346" t="s">
        <v>144</v>
      </c>
      <c r="L167" s="346" t="s">
        <v>144</v>
      </c>
      <c r="M167" s="58"/>
      <c r="N167" s="328"/>
      <c r="O167" s="331"/>
      <c r="P167" s="331"/>
      <c r="Q167" s="332"/>
      <c r="R167" s="332"/>
      <c r="S167" s="332"/>
      <c r="T167" s="333"/>
      <c r="U167" s="333"/>
      <c r="V167" s="333"/>
      <c r="W167" s="333"/>
      <c r="X167" s="333"/>
      <c r="Y167" s="333"/>
      <c r="Z167" s="333"/>
      <c r="AA167" s="334"/>
      <c r="AB167" s="334"/>
      <c r="AC167" s="334"/>
    </row>
    <row r="168" spans="1:29" s="335" customFormat="1" ht="15" customHeight="1" x14ac:dyDescent="0.2">
      <c r="A168" s="362"/>
      <c r="B168" s="5" t="s">
        <v>7</v>
      </c>
      <c r="C168" s="345" t="s">
        <v>144</v>
      </c>
      <c r="D168" s="345" t="s">
        <v>144</v>
      </c>
      <c r="E168" s="345" t="s">
        <v>144</v>
      </c>
      <c r="F168" s="345" t="s">
        <v>144</v>
      </c>
      <c r="G168" s="345" t="s">
        <v>15</v>
      </c>
      <c r="H168" s="345" t="s">
        <v>144</v>
      </c>
      <c r="I168" s="345" t="s">
        <v>15</v>
      </c>
      <c r="J168" s="345" t="s">
        <v>144</v>
      </c>
      <c r="K168" s="345" t="s">
        <v>144</v>
      </c>
      <c r="L168" s="345" t="s">
        <v>144</v>
      </c>
      <c r="M168" s="58"/>
      <c r="N168" s="328"/>
      <c r="O168" s="331"/>
      <c r="P168" s="331"/>
      <c r="Q168" s="332"/>
      <c r="R168" s="332"/>
      <c r="S168" s="332"/>
      <c r="T168" s="333"/>
      <c r="U168" s="333"/>
      <c r="V168" s="333"/>
      <c r="W168" s="333"/>
      <c r="X168" s="333"/>
      <c r="Y168" s="333"/>
      <c r="Z168" s="333"/>
      <c r="AA168" s="334"/>
      <c r="AB168" s="334"/>
      <c r="AC168" s="334"/>
    </row>
    <row r="169" spans="1:29" s="335" customFormat="1" ht="15" customHeight="1" x14ac:dyDescent="0.2">
      <c r="A169" s="361"/>
      <c r="B169" s="6"/>
      <c r="C169" s="346"/>
      <c r="D169" s="346"/>
      <c r="E169" s="346"/>
      <c r="F169" s="346"/>
      <c r="G169" s="346"/>
      <c r="H169" s="346"/>
      <c r="I169" s="346"/>
      <c r="J169" s="346"/>
      <c r="K169" s="346"/>
      <c r="L169" s="346"/>
      <c r="M169" s="58"/>
      <c r="N169" s="328"/>
      <c r="O169" s="331"/>
      <c r="P169" s="331"/>
      <c r="Q169" s="332"/>
      <c r="R169" s="332"/>
      <c r="S169" s="332"/>
      <c r="T169" s="333"/>
      <c r="U169" s="333"/>
      <c r="V169" s="333"/>
      <c r="W169" s="333"/>
      <c r="X169" s="333"/>
      <c r="Y169" s="333"/>
      <c r="Z169" s="333"/>
      <c r="AA169" s="334"/>
      <c r="AB169" s="334"/>
      <c r="AC169" s="334"/>
    </row>
    <row r="170" spans="1:29" s="335" customFormat="1" ht="15" customHeight="1" x14ac:dyDescent="0.2">
      <c r="A170" s="362" t="s">
        <v>220</v>
      </c>
      <c r="B170" s="5"/>
      <c r="C170" s="345">
        <v>28</v>
      </c>
      <c r="D170" s="345">
        <v>33</v>
      </c>
      <c r="E170" s="345">
        <v>36</v>
      </c>
      <c r="F170" s="345">
        <v>27</v>
      </c>
      <c r="G170" s="345">
        <v>17</v>
      </c>
      <c r="H170" s="345">
        <v>28</v>
      </c>
      <c r="I170" s="345">
        <v>34</v>
      </c>
      <c r="J170" s="345">
        <v>25</v>
      </c>
      <c r="K170" s="345">
        <v>19</v>
      </c>
      <c r="L170" s="345">
        <v>26</v>
      </c>
      <c r="M170" s="58"/>
      <c r="N170" s="328"/>
      <c r="O170" s="331"/>
      <c r="P170" s="331"/>
      <c r="Q170" s="332"/>
      <c r="R170" s="332"/>
      <c r="S170" s="332"/>
      <c r="T170" s="333"/>
      <c r="U170" s="333"/>
      <c r="V170" s="333"/>
      <c r="W170" s="333"/>
      <c r="X170" s="333"/>
      <c r="Y170" s="333"/>
      <c r="Z170" s="333"/>
      <c r="AA170" s="334"/>
      <c r="AB170" s="334"/>
      <c r="AC170" s="334"/>
    </row>
    <row r="171" spans="1:29" s="335" customFormat="1" ht="15" customHeight="1" x14ac:dyDescent="0.2">
      <c r="A171" s="361"/>
      <c r="B171" s="6" t="s">
        <v>6</v>
      </c>
      <c r="C171" s="346">
        <v>14</v>
      </c>
      <c r="D171" s="346">
        <v>15</v>
      </c>
      <c r="E171" s="346">
        <v>17</v>
      </c>
      <c r="F171" s="346">
        <v>16</v>
      </c>
      <c r="G171" s="346">
        <v>11</v>
      </c>
      <c r="H171" s="346">
        <v>14</v>
      </c>
      <c r="I171" s="346">
        <v>14</v>
      </c>
      <c r="J171" s="346">
        <v>12</v>
      </c>
      <c r="K171" s="346" t="s">
        <v>144</v>
      </c>
      <c r="L171" s="346">
        <v>15</v>
      </c>
      <c r="M171" s="58"/>
      <c r="N171" s="328"/>
      <c r="O171" s="331"/>
      <c r="P171" s="331"/>
      <c r="Q171" s="332"/>
      <c r="R171" s="332"/>
      <c r="S171" s="332"/>
      <c r="T171" s="333"/>
      <c r="U171" s="333"/>
      <c r="V171" s="333"/>
      <c r="W171" s="333"/>
      <c r="X171" s="333"/>
      <c r="Y171" s="333"/>
      <c r="Z171" s="333"/>
      <c r="AA171" s="334"/>
      <c r="AB171" s="334"/>
      <c r="AC171" s="334"/>
    </row>
    <row r="172" spans="1:29" s="335" customFormat="1" ht="15" customHeight="1" x14ac:dyDescent="0.2">
      <c r="A172" s="362"/>
      <c r="B172" s="5" t="s">
        <v>7</v>
      </c>
      <c r="C172" s="345">
        <v>14</v>
      </c>
      <c r="D172" s="345">
        <v>18</v>
      </c>
      <c r="E172" s="345">
        <v>19</v>
      </c>
      <c r="F172" s="345">
        <v>11</v>
      </c>
      <c r="G172" s="345">
        <v>6</v>
      </c>
      <c r="H172" s="345">
        <v>14</v>
      </c>
      <c r="I172" s="345">
        <v>20</v>
      </c>
      <c r="J172" s="345">
        <v>13</v>
      </c>
      <c r="K172" s="345" t="s">
        <v>144</v>
      </c>
      <c r="L172" s="345">
        <v>11</v>
      </c>
      <c r="M172" s="58"/>
      <c r="N172" s="328"/>
      <c r="O172" s="331"/>
      <c r="P172" s="331"/>
      <c r="Q172" s="332"/>
      <c r="R172" s="332"/>
      <c r="S172" s="332"/>
      <c r="T172" s="333"/>
      <c r="U172" s="333"/>
      <c r="V172" s="333"/>
      <c r="W172" s="333"/>
      <c r="X172" s="333"/>
      <c r="Y172" s="333"/>
      <c r="Z172" s="333"/>
      <c r="AA172" s="334"/>
      <c r="AB172" s="334"/>
      <c r="AC172" s="334"/>
    </row>
    <row r="173" spans="1:29" s="335" customFormat="1" ht="15" customHeight="1" x14ac:dyDescent="0.2">
      <c r="A173" s="361"/>
      <c r="B173" s="6"/>
      <c r="C173" s="346"/>
      <c r="D173" s="346"/>
      <c r="E173" s="346"/>
      <c r="F173" s="346"/>
      <c r="G173" s="346"/>
      <c r="H173" s="346"/>
      <c r="I173" s="346"/>
      <c r="J173" s="346"/>
      <c r="K173" s="346"/>
      <c r="L173" s="346"/>
      <c r="M173" s="58"/>
      <c r="N173" s="328"/>
      <c r="O173" s="331"/>
      <c r="P173" s="331"/>
      <c r="Q173" s="332"/>
      <c r="R173" s="332"/>
      <c r="S173" s="332"/>
      <c r="T173" s="333"/>
      <c r="U173" s="333"/>
      <c r="V173" s="333"/>
      <c r="W173" s="333"/>
      <c r="X173" s="333"/>
      <c r="Y173" s="333"/>
      <c r="Z173" s="333"/>
      <c r="AA173" s="334"/>
      <c r="AB173" s="334"/>
      <c r="AC173" s="334"/>
    </row>
    <row r="174" spans="1:29" s="335" customFormat="1" ht="15" customHeight="1" x14ac:dyDescent="0.2">
      <c r="A174" s="362" t="s">
        <v>221</v>
      </c>
      <c r="B174" s="5"/>
      <c r="C174" s="345">
        <v>8</v>
      </c>
      <c r="D174" s="345">
        <v>6</v>
      </c>
      <c r="E174" s="345" t="s">
        <v>144</v>
      </c>
      <c r="F174" s="345">
        <v>5</v>
      </c>
      <c r="G174" s="345">
        <v>8</v>
      </c>
      <c r="H174" s="345">
        <v>10</v>
      </c>
      <c r="I174" s="345">
        <v>12</v>
      </c>
      <c r="J174" s="345">
        <v>6</v>
      </c>
      <c r="K174" s="345" t="s">
        <v>144</v>
      </c>
      <c r="L174" s="345">
        <v>12</v>
      </c>
      <c r="M174" s="58"/>
      <c r="N174" s="328"/>
      <c r="O174" s="331"/>
      <c r="P174" s="331"/>
      <c r="Q174" s="332"/>
      <c r="R174" s="332"/>
      <c r="S174" s="332"/>
      <c r="T174" s="333"/>
      <c r="U174" s="333"/>
      <c r="V174" s="333"/>
      <c r="W174" s="333"/>
      <c r="X174" s="333"/>
      <c r="Y174" s="333"/>
      <c r="Z174" s="333"/>
      <c r="AA174" s="334"/>
      <c r="AB174" s="334"/>
      <c r="AC174" s="334"/>
    </row>
    <row r="175" spans="1:29" s="335" customFormat="1" ht="15" customHeight="1" x14ac:dyDescent="0.2">
      <c r="A175" s="361"/>
      <c r="B175" s="6" t="s">
        <v>6</v>
      </c>
      <c r="C175" s="346" t="s">
        <v>144</v>
      </c>
      <c r="D175" s="346" t="s">
        <v>144</v>
      </c>
      <c r="E175" s="346" t="s">
        <v>144</v>
      </c>
      <c r="F175" s="346" t="s">
        <v>144</v>
      </c>
      <c r="G175" s="346" t="s">
        <v>144</v>
      </c>
      <c r="H175" s="346" t="s">
        <v>144</v>
      </c>
      <c r="I175" s="346" t="s">
        <v>144</v>
      </c>
      <c r="J175" s="346" t="s">
        <v>144</v>
      </c>
      <c r="K175" s="346" t="s">
        <v>144</v>
      </c>
      <c r="L175" s="346">
        <v>5</v>
      </c>
      <c r="M175" s="58"/>
      <c r="N175" s="328"/>
      <c r="O175" s="331"/>
      <c r="P175" s="331"/>
      <c r="Q175" s="332"/>
      <c r="R175" s="332"/>
      <c r="S175" s="332"/>
      <c r="T175" s="333"/>
      <c r="U175" s="333"/>
      <c r="V175" s="333"/>
      <c r="W175" s="333"/>
      <c r="X175" s="333"/>
      <c r="Y175" s="333"/>
      <c r="Z175" s="333"/>
      <c r="AA175" s="334"/>
      <c r="AB175" s="334"/>
      <c r="AC175" s="334"/>
    </row>
    <row r="176" spans="1:29" s="335" customFormat="1" ht="15" customHeight="1" x14ac:dyDescent="0.2">
      <c r="A176" s="362"/>
      <c r="B176" s="5" t="s">
        <v>7</v>
      </c>
      <c r="C176" s="345" t="s">
        <v>144</v>
      </c>
      <c r="D176" s="345" t="s">
        <v>144</v>
      </c>
      <c r="E176" s="345" t="s">
        <v>144</v>
      </c>
      <c r="F176" s="345" t="s">
        <v>144</v>
      </c>
      <c r="G176" s="345" t="s">
        <v>144</v>
      </c>
      <c r="H176" s="345" t="s">
        <v>144</v>
      </c>
      <c r="I176" s="345" t="s">
        <v>144</v>
      </c>
      <c r="J176" s="345" t="s">
        <v>144</v>
      </c>
      <c r="K176" s="345" t="s">
        <v>144</v>
      </c>
      <c r="L176" s="345">
        <v>7</v>
      </c>
      <c r="M176" s="58"/>
      <c r="N176" s="328"/>
      <c r="O176" s="331"/>
      <c r="P176" s="331"/>
      <c r="Q176" s="332"/>
      <c r="R176" s="332"/>
      <c r="S176" s="332"/>
      <c r="T176" s="333"/>
      <c r="U176" s="333"/>
      <c r="V176" s="333"/>
      <c r="W176" s="333"/>
      <c r="X176" s="333"/>
      <c r="Y176" s="333"/>
      <c r="Z176" s="333"/>
      <c r="AA176" s="334"/>
      <c r="AB176" s="334"/>
      <c r="AC176" s="334"/>
    </row>
    <row r="177" spans="1:29" s="335" customFormat="1" ht="15" customHeight="1" x14ac:dyDescent="0.2">
      <c r="A177" s="361"/>
      <c r="B177" s="6"/>
      <c r="C177" s="346"/>
      <c r="D177" s="346"/>
      <c r="E177" s="346"/>
      <c r="F177" s="346"/>
      <c r="G177" s="346"/>
      <c r="H177" s="346"/>
      <c r="I177" s="346"/>
      <c r="J177" s="346"/>
      <c r="K177" s="346"/>
      <c r="L177" s="346"/>
      <c r="M177" s="58"/>
      <c r="N177" s="328"/>
      <c r="O177" s="331"/>
      <c r="P177" s="331"/>
      <c r="Q177" s="332"/>
      <c r="R177" s="332"/>
      <c r="S177" s="332"/>
      <c r="T177" s="333"/>
      <c r="U177" s="333"/>
      <c r="V177" s="333"/>
      <c r="W177" s="333"/>
      <c r="X177" s="333"/>
      <c r="Y177" s="333"/>
      <c r="Z177" s="333"/>
      <c r="AA177" s="334"/>
      <c r="AB177" s="334"/>
      <c r="AC177" s="334"/>
    </row>
    <row r="178" spans="1:29" s="335" customFormat="1" ht="15" customHeight="1" x14ac:dyDescent="0.2">
      <c r="A178" s="362" t="s">
        <v>222</v>
      </c>
      <c r="B178" s="5"/>
      <c r="C178" s="345">
        <v>11</v>
      </c>
      <c r="D178" s="345" t="s">
        <v>144</v>
      </c>
      <c r="E178" s="345" t="s">
        <v>144</v>
      </c>
      <c r="F178" s="345" t="s">
        <v>144</v>
      </c>
      <c r="G178" s="345">
        <v>6</v>
      </c>
      <c r="H178" s="345">
        <v>12</v>
      </c>
      <c r="I178" s="345">
        <v>11</v>
      </c>
      <c r="J178" s="345">
        <v>15</v>
      </c>
      <c r="K178" s="345">
        <v>5</v>
      </c>
      <c r="L178" s="345" t="s">
        <v>144</v>
      </c>
      <c r="M178" s="58"/>
      <c r="N178" s="328"/>
      <c r="O178" s="682"/>
      <c r="P178" s="681"/>
      <c r="Q178" s="332"/>
      <c r="R178" s="332"/>
      <c r="S178" s="332"/>
      <c r="T178" s="333"/>
      <c r="U178" s="333"/>
      <c r="V178" s="333"/>
      <c r="W178" s="333"/>
      <c r="X178" s="333"/>
      <c r="Y178" s="333"/>
      <c r="Z178" s="333"/>
      <c r="AA178" s="334"/>
      <c r="AB178" s="334"/>
      <c r="AC178" s="334"/>
    </row>
    <row r="179" spans="1:29" s="335" customFormat="1" ht="15" customHeight="1" x14ac:dyDescent="0.2">
      <c r="A179" s="361"/>
      <c r="B179" s="6" t="s">
        <v>6</v>
      </c>
      <c r="C179" s="346" t="s">
        <v>144</v>
      </c>
      <c r="D179" s="346" t="s">
        <v>144</v>
      </c>
      <c r="E179" s="346" t="s">
        <v>15</v>
      </c>
      <c r="F179" s="346" t="s">
        <v>144</v>
      </c>
      <c r="G179" s="346" t="s">
        <v>144</v>
      </c>
      <c r="H179" s="346">
        <v>5</v>
      </c>
      <c r="I179" s="346" t="s">
        <v>144</v>
      </c>
      <c r="J179" s="346" t="s">
        <v>144</v>
      </c>
      <c r="K179" s="346" t="s">
        <v>144</v>
      </c>
      <c r="L179" s="346" t="s">
        <v>144</v>
      </c>
      <c r="M179" s="58"/>
      <c r="N179" s="328"/>
      <c r="O179" s="331"/>
      <c r="P179" s="331"/>
      <c r="Q179" s="332"/>
      <c r="R179" s="332"/>
      <c r="S179" s="332"/>
      <c r="T179" s="333"/>
      <c r="U179" s="333"/>
      <c r="V179" s="333"/>
      <c r="W179" s="333"/>
      <c r="X179" s="333"/>
      <c r="Y179" s="333"/>
      <c r="Z179" s="333"/>
      <c r="AA179" s="334"/>
      <c r="AB179" s="334"/>
      <c r="AC179" s="334"/>
    </row>
    <row r="180" spans="1:29" s="335" customFormat="1" ht="15" customHeight="1" x14ac:dyDescent="0.2">
      <c r="A180" s="362"/>
      <c r="B180" s="5" t="s">
        <v>7</v>
      </c>
      <c r="C180" s="345" t="s">
        <v>144</v>
      </c>
      <c r="D180" s="345" t="s">
        <v>144</v>
      </c>
      <c r="E180" s="345" t="s">
        <v>144</v>
      </c>
      <c r="F180" s="345" t="s">
        <v>144</v>
      </c>
      <c r="G180" s="345" t="s">
        <v>144</v>
      </c>
      <c r="H180" s="345">
        <v>7</v>
      </c>
      <c r="I180" s="345" t="s">
        <v>144</v>
      </c>
      <c r="J180" s="345" t="s">
        <v>144</v>
      </c>
      <c r="K180" s="345" t="s">
        <v>144</v>
      </c>
      <c r="L180" s="345" t="s">
        <v>15</v>
      </c>
      <c r="M180" s="58"/>
      <c r="N180" s="328"/>
      <c r="O180" s="331"/>
      <c r="P180" s="331"/>
      <c r="Q180" s="332"/>
      <c r="R180" s="332"/>
      <c r="S180" s="332"/>
      <c r="T180" s="333"/>
      <c r="U180" s="333"/>
      <c r="V180" s="333"/>
      <c r="W180" s="333"/>
      <c r="X180" s="333"/>
      <c r="Y180" s="333"/>
      <c r="Z180" s="333"/>
      <c r="AA180" s="334"/>
      <c r="AB180" s="334"/>
      <c r="AC180" s="334"/>
    </row>
    <row r="181" spans="1:29" s="335" customFormat="1" ht="15" customHeight="1" x14ac:dyDescent="0.2">
      <c r="A181" s="361"/>
      <c r="B181" s="6"/>
      <c r="C181" s="346"/>
      <c r="D181" s="346"/>
      <c r="E181" s="346"/>
      <c r="F181" s="346"/>
      <c r="G181" s="346"/>
      <c r="H181" s="346"/>
      <c r="I181" s="346"/>
      <c r="J181" s="346"/>
      <c r="K181" s="346"/>
      <c r="L181" s="346"/>
      <c r="M181" s="58"/>
      <c r="N181" s="328"/>
      <c r="O181" s="331"/>
      <c r="P181" s="331"/>
      <c r="Q181" s="332"/>
      <c r="R181" s="332"/>
      <c r="S181" s="332"/>
      <c r="T181" s="333"/>
      <c r="U181" s="333"/>
      <c r="V181" s="333"/>
      <c r="W181" s="333"/>
      <c r="X181" s="333"/>
      <c r="Y181" s="333"/>
      <c r="Z181" s="333"/>
      <c r="AA181" s="334"/>
      <c r="AB181" s="334"/>
      <c r="AC181" s="334"/>
    </row>
    <row r="182" spans="1:29" s="335" customFormat="1" ht="15" customHeight="1" x14ac:dyDescent="0.2">
      <c r="A182" s="362" t="s">
        <v>207</v>
      </c>
      <c r="B182" s="5"/>
      <c r="C182" s="345">
        <v>14</v>
      </c>
      <c r="D182" s="345">
        <v>15</v>
      </c>
      <c r="E182" s="345">
        <v>11</v>
      </c>
      <c r="F182" s="345">
        <v>9</v>
      </c>
      <c r="G182" s="345">
        <v>18</v>
      </c>
      <c r="H182" s="345">
        <v>19</v>
      </c>
      <c r="I182" s="345">
        <v>22</v>
      </c>
      <c r="J182" s="345">
        <v>21</v>
      </c>
      <c r="K182" s="345">
        <v>14</v>
      </c>
      <c r="L182" s="345">
        <v>29</v>
      </c>
      <c r="M182" s="58"/>
      <c r="N182" s="328"/>
      <c r="O182" s="331"/>
      <c r="P182" s="331"/>
      <c r="Q182" s="332"/>
      <c r="R182" s="332"/>
      <c r="S182" s="332"/>
      <c r="T182" s="333"/>
      <c r="U182" s="333"/>
      <c r="V182" s="333"/>
      <c r="W182" s="333"/>
      <c r="X182" s="333"/>
      <c r="Y182" s="333"/>
      <c r="Z182" s="333"/>
      <c r="AA182" s="334"/>
      <c r="AB182" s="334"/>
      <c r="AC182" s="334"/>
    </row>
    <row r="183" spans="1:29" s="335" customFormat="1" ht="15" customHeight="1" x14ac:dyDescent="0.2">
      <c r="A183" s="361"/>
      <c r="B183" s="6" t="s">
        <v>6</v>
      </c>
      <c r="C183" s="346" t="s">
        <v>144</v>
      </c>
      <c r="D183" s="346">
        <v>7</v>
      </c>
      <c r="E183" s="346" t="s">
        <v>144</v>
      </c>
      <c r="F183" s="346" t="s">
        <v>144</v>
      </c>
      <c r="G183" s="346">
        <v>5</v>
      </c>
      <c r="H183" s="346">
        <v>7</v>
      </c>
      <c r="I183" s="346">
        <v>8</v>
      </c>
      <c r="J183" s="346">
        <v>10</v>
      </c>
      <c r="K183" s="346">
        <v>6</v>
      </c>
      <c r="L183" s="346">
        <v>13</v>
      </c>
      <c r="M183" s="58"/>
      <c r="N183" s="328"/>
      <c r="O183" s="331"/>
      <c r="P183" s="331"/>
      <c r="Q183" s="332"/>
      <c r="R183" s="332"/>
      <c r="S183" s="332"/>
      <c r="T183" s="333"/>
      <c r="U183" s="333"/>
      <c r="V183" s="333"/>
      <c r="W183" s="333"/>
      <c r="X183" s="333"/>
      <c r="Y183" s="333"/>
      <c r="Z183" s="333"/>
      <c r="AA183" s="334"/>
      <c r="AB183" s="334"/>
      <c r="AC183" s="334"/>
    </row>
    <row r="184" spans="1:29" s="335" customFormat="1" ht="15" customHeight="1" x14ac:dyDescent="0.2">
      <c r="A184" s="362"/>
      <c r="B184" s="5" t="s">
        <v>7</v>
      </c>
      <c r="C184" s="345" t="s">
        <v>144</v>
      </c>
      <c r="D184" s="345">
        <v>8</v>
      </c>
      <c r="E184" s="345" t="s">
        <v>144</v>
      </c>
      <c r="F184" s="345" t="s">
        <v>144</v>
      </c>
      <c r="G184" s="345">
        <v>13</v>
      </c>
      <c r="H184" s="345">
        <v>12</v>
      </c>
      <c r="I184" s="345">
        <v>14</v>
      </c>
      <c r="J184" s="345">
        <v>11</v>
      </c>
      <c r="K184" s="345">
        <v>8</v>
      </c>
      <c r="L184" s="345">
        <v>16</v>
      </c>
      <c r="M184" s="58"/>
      <c r="N184" s="328"/>
      <c r="O184" s="331"/>
      <c r="P184" s="331"/>
      <c r="Q184" s="332"/>
      <c r="R184" s="332"/>
      <c r="S184" s="332"/>
      <c r="T184" s="333"/>
      <c r="U184" s="333"/>
      <c r="V184" s="333"/>
      <c r="W184" s="333"/>
      <c r="X184" s="333"/>
      <c r="Y184" s="333"/>
      <c r="Z184" s="333"/>
      <c r="AA184" s="334"/>
      <c r="AB184" s="334"/>
      <c r="AC184" s="334"/>
    </row>
    <row r="185" spans="1:29" s="335" customFormat="1" ht="15" customHeight="1" x14ac:dyDescent="0.2">
      <c r="A185" s="361"/>
      <c r="B185" s="6"/>
      <c r="C185" s="346"/>
      <c r="D185" s="346"/>
      <c r="E185" s="346"/>
      <c r="F185" s="346"/>
      <c r="G185" s="346"/>
      <c r="H185" s="346"/>
      <c r="I185" s="346"/>
      <c r="J185" s="346"/>
      <c r="K185" s="346"/>
      <c r="L185" s="346"/>
      <c r="M185" s="58"/>
      <c r="N185" s="328"/>
      <c r="O185" s="331"/>
      <c r="P185" s="331"/>
      <c r="Q185" s="332"/>
      <c r="R185" s="332"/>
      <c r="S185" s="332"/>
      <c r="T185" s="333"/>
      <c r="U185" s="333"/>
      <c r="V185" s="333"/>
      <c r="W185" s="333"/>
      <c r="X185" s="333"/>
      <c r="Y185" s="333"/>
      <c r="Z185" s="333"/>
      <c r="AA185" s="334"/>
      <c r="AB185" s="334"/>
      <c r="AC185" s="334"/>
    </row>
    <row r="186" spans="1:29" s="335" customFormat="1" ht="15" customHeight="1" x14ac:dyDescent="0.2">
      <c r="A186" s="362" t="s">
        <v>223</v>
      </c>
      <c r="B186" s="5"/>
      <c r="C186" s="345">
        <v>16</v>
      </c>
      <c r="D186" s="345">
        <v>22</v>
      </c>
      <c r="E186" s="345">
        <v>17</v>
      </c>
      <c r="F186" s="345">
        <v>12</v>
      </c>
      <c r="G186" s="345">
        <v>7</v>
      </c>
      <c r="H186" s="345">
        <v>15</v>
      </c>
      <c r="I186" s="345">
        <v>33</v>
      </c>
      <c r="J186" s="345">
        <v>34</v>
      </c>
      <c r="K186" s="345">
        <v>20</v>
      </c>
      <c r="L186" s="345">
        <v>25</v>
      </c>
      <c r="M186" s="58"/>
      <c r="N186" s="328"/>
      <c r="O186" s="331"/>
      <c r="P186" s="331"/>
      <c r="Q186" s="332"/>
      <c r="R186" s="332"/>
      <c r="S186" s="332"/>
      <c r="T186" s="333"/>
      <c r="U186" s="333"/>
      <c r="V186" s="333"/>
      <c r="W186" s="333"/>
      <c r="X186" s="333"/>
      <c r="Y186" s="333"/>
      <c r="Z186" s="333"/>
      <c r="AA186" s="334"/>
      <c r="AB186" s="334"/>
      <c r="AC186" s="334"/>
    </row>
    <row r="187" spans="1:29" s="335" customFormat="1" ht="15" customHeight="1" x14ac:dyDescent="0.2">
      <c r="A187" s="361"/>
      <c r="B187" s="6" t="s">
        <v>6</v>
      </c>
      <c r="C187" s="346">
        <v>5</v>
      </c>
      <c r="D187" s="346">
        <v>11</v>
      </c>
      <c r="E187" s="346">
        <v>8</v>
      </c>
      <c r="F187" s="346">
        <v>7</v>
      </c>
      <c r="G187" s="346" t="s">
        <v>144</v>
      </c>
      <c r="H187" s="346">
        <v>7</v>
      </c>
      <c r="I187" s="346">
        <v>17</v>
      </c>
      <c r="J187" s="346">
        <v>21</v>
      </c>
      <c r="K187" s="346">
        <v>11</v>
      </c>
      <c r="L187" s="346">
        <v>16</v>
      </c>
      <c r="M187" s="58"/>
      <c r="N187" s="328"/>
      <c r="O187" s="331"/>
      <c r="P187" s="331"/>
      <c r="Q187" s="332"/>
      <c r="R187" s="332"/>
      <c r="S187" s="332"/>
      <c r="T187" s="333"/>
      <c r="U187" s="333"/>
      <c r="V187" s="333"/>
      <c r="W187" s="333"/>
      <c r="X187" s="333"/>
      <c r="Y187" s="333"/>
      <c r="Z187" s="333"/>
      <c r="AA187" s="334"/>
      <c r="AB187" s="334"/>
      <c r="AC187" s="334"/>
    </row>
    <row r="188" spans="1:29" s="335" customFormat="1" ht="15" customHeight="1" x14ac:dyDescent="0.2">
      <c r="A188" s="362"/>
      <c r="B188" s="5" t="s">
        <v>7</v>
      </c>
      <c r="C188" s="345">
        <v>11</v>
      </c>
      <c r="D188" s="345">
        <v>11</v>
      </c>
      <c r="E188" s="345">
        <v>9</v>
      </c>
      <c r="F188" s="345">
        <v>5</v>
      </c>
      <c r="G188" s="345" t="s">
        <v>144</v>
      </c>
      <c r="H188" s="345">
        <v>8</v>
      </c>
      <c r="I188" s="345">
        <v>16</v>
      </c>
      <c r="J188" s="345">
        <v>13</v>
      </c>
      <c r="K188" s="345">
        <v>9</v>
      </c>
      <c r="L188" s="345">
        <v>9</v>
      </c>
      <c r="M188" s="58"/>
      <c r="N188" s="328"/>
      <c r="O188" s="331"/>
      <c r="P188" s="331"/>
      <c r="Q188" s="332"/>
      <c r="R188" s="332"/>
      <c r="S188" s="332"/>
      <c r="T188" s="333"/>
      <c r="U188" s="333"/>
      <c r="V188" s="333"/>
      <c r="W188" s="333"/>
      <c r="X188" s="333"/>
      <c r="Y188" s="333"/>
      <c r="Z188" s="333"/>
      <c r="AA188" s="334"/>
      <c r="AB188" s="334"/>
      <c r="AC188" s="334"/>
    </row>
    <row r="189" spans="1:29" s="335" customFormat="1" ht="15" customHeight="1" x14ac:dyDescent="0.2">
      <c r="A189" s="361"/>
      <c r="B189" s="6"/>
      <c r="C189" s="346"/>
      <c r="D189" s="346"/>
      <c r="E189" s="346"/>
      <c r="F189" s="346"/>
      <c r="G189" s="346"/>
      <c r="H189" s="346"/>
      <c r="I189" s="346"/>
      <c r="J189" s="346"/>
      <c r="K189" s="346"/>
      <c r="L189" s="346"/>
      <c r="M189" s="58"/>
      <c r="N189" s="328"/>
      <c r="O189" s="331"/>
      <c r="P189" s="331"/>
      <c r="Q189" s="332"/>
      <c r="R189" s="332"/>
      <c r="S189" s="332"/>
      <c r="T189" s="333"/>
      <c r="U189" s="333"/>
      <c r="V189" s="333"/>
      <c r="W189" s="333"/>
      <c r="X189" s="333"/>
      <c r="Y189" s="333"/>
      <c r="Z189" s="333"/>
      <c r="AA189" s="334"/>
      <c r="AB189" s="334"/>
      <c r="AC189" s="334"/>
    </row>
    <row r="190" spans="1:29" s="335" customFormat="1" ht="15" customHeight="1" x14ac:dyDescent="0.2">
      <c r="A190" s="362" t="s">
        <v>224</v>
      </c>
      <c r="B190" s="5"/>
      <c r="C190" s="345">
        <v>17</v>
      </c>
      <c r="D190" s="345">
        <v>17</v>
      </c>
      <c r="E190" s="345">
        <v>13</v>
      </c>
      <c r="F190" s="345">
        <v>23</v>
      </c>
      <c r="G190" s="345">
        <v>11</v>
      </c>
      <c r="H190" s="345">
        <v>9</v>
      </c>
      <c r="I190" s="345">
        <v>18</v>
      </c>
      <c r="J190" s="345" t="s">
        <v>144</v>
      </c>
      <c r="K190" s="345">
        <v>10</v>
      </c>
      <c r="L190" s="345" t="s">
        <v>144</v>
      </c>
      <c r="M190" s="58"/>
      <c r="N190" s="328"/>
      <c r="O190" s="331"/>
      <c r="P190" s="331"/>
      <c r="Q190" s="332"/>
      <c r="R190" s="332"/>
      <c r="S190" s="332"/>
      <c r="T190" s="333"/>
      <c r="U190" s="333"/>
      <c r="V190" s="333"/>
      <c r="W190" s="333"/>
      <c r="X190" s="333"/>
      <c r="Y190" s="333"/>
      <c r="Z190" s="333"/>
      <c r="AA190" s="334"/>
      <c r="AB190" s="334"/>
      <c r="AC190" s="334"/>
    </row>
    <row r="191" spans="1:29" s="335" customFormat="1" ht="15" customHeight="1" x14ac:dyDescent="0.2">
      <c r="A191" s="361"/>
      <c r="B191" s="6" t="s">
        <v>6</v>
      </c>
      <c r="C191" s="346">
        <v>10</v>
      </c>
      <c r="D191" s="346">
        <v>7</v>
      </c>
      <c r="E191" s="346">
        <v>8</v>
      </c>
      <c r="F191" s="346">
        <v>8</v>
      </c>
      <c r="G191" s="346" t="s">
        <v>144</v>
      </c>
      <c r="H191" s="346" t="s">
        <v>144</v>
      </c>
      <c r="I191" s="346">
        <v>11</v>
      </c>
      <c r="J191" s="346" t="s">
        <v>144</v>
      </c>
      <c r="K191" s="346">
        <v>5</v>
      </c>
      <c r="L191" s="346" t="s">
        <v>144</v>
      </c>
      <c r="M191" s="58"/>
      <c r="N191" s="328"/>
      <c r="O191" s="331"/>
      <c r="P191" s="331"/>
      <c r="Q191" s="332"/>
      <c r="R191" s="332"/>
      <c r="S191" s="332"/>
      <c r="T191" s="333"/>
      <c r="U191" s="333"/>
      <c r="V191" s="333"/>
      <c r="W191" s="333"/>
      <c r="X191" s="333"/>
      <c r="Y191" s="333"/>
      <c r="Z191" s="333"/>
      <c r="AA191" s="334"/>
      <c r="AB191" s="334"/>
      <c r="AC191" s="334"/>
    </row>
    <row r="192" spans="1:29" s="335" customFormat="1" ht="15" customHeight="1" x14ac:dyDescent="0.2">
      <c r="A192" s="362"/>
      <c r="B192" s="5" t="s">
        <v>7</v>
      </c>
      <c r="C192" s="345">
        <v>7</v>
      </c>
      <c r="D192" s="345">
        <v>10</v>
      </c>
      <c r="E192" s="345">
        <v>5</v>
      </c>
      <c r="F192" s="345">
        <v>15</v>
      </c>
      <c r="G192" s="345" t="s">
        <v>144</v>
      </c>
      <c r="H192" s="345" t="s">
        <v>144</v>
      </c>
      <c r="I192" s="345">
        <v>7</v>
      </c>
      <c r="J192" s="345" t="s">
        <v>144</v>
      </c>
      <c r="K192" s="345">
        <v>5</v>
      </c>
      <c r="L192" s="345" t="s">
        <v>144</v>
      </c>
      <c r="M192" s="58"/>
      <c r="N192" s="328"/>
      <c r="O192" s="331"/>
      <c r="P192" s="331"/>
      <c r="Q192" s="332"/>
      <c r="R192" s="332"/>
      <c r="S192" s="332"/>
      <c r="T192" s="333"/>
      <c r="U192" s="333"/>
      <c r="V192" s="333"/>
      <c r="W192" s="333"/>
      <c r="X192" s="333"/>
      <c r="Y192" s="333"/>
      <c r="Z192" s="333"/>
      <c r="AA192" s="334"/>
      <c r="AB192" s="334"/>
      <c r="AC192" s="334"/>
    </row>
    <row r="193" spans="1:31" s="335" customFormat="1" ht="15" customHeight="1" x14ac:dyDescent="0.2">
      <c r="A193" s="361"/>
      <c r="B193" s="6"/>
      <c r="C193" s="346"/>
      <c r="D193" s="346"/>
      <c r="E193" s="346"/>
      <c r="F193" s="346"/>
      <c r="G193" s="346"/>
      <c r="H193" s="346"/>
      <c r="I193" s="346"/>
      <c r="J193" s="346"/>
      <c r="K193" s="346"/>
      <c r="L193" s="346"/>
      <c r="M193" s="58"/>
      <c r="N193" s="328"/>
      <c r="O193" s="331"/>
      <c r="P193" s="331"/>
      <c r="Q193" s="332"/>
      <c r="R193" s="332"/>
      <c r="S193" s="332"/>
      <c r="T193" s="333"/>
      <c r="U193" s="333"/>
      <c r="V193" s="333"/>
      <c r="W193" s="333"/>
      <c r="X193" s="333"/>
      <c r="Y193" s="333"/>
      <c r="Z193" s="333"/>
      <c r="AA193" s="334"/>
      <c r="AB193" s="334"/>
      <c r="AC193" s="334"/>
    </row>
    <row r="194" spans="1:31" s="335" customFormat="1" ht="15" customHeight="1" x14ac:dyDescent="0.2">
      <c r="A194" s="362" t="s">
        <v>225</v>
      </c>
      <c r="B194" s="5"/>
      <c r="C194" s="345">
        <v>9</v>
      </c>
      <c r="D194" s="345">
        <v>7</v>
      </c>
      <c r="E194" s="345" t="s">
        <v>144</v>
      </c>
      <c r="F194" s="345">
        <v>5</v>
      </c>
      <c r="G194" s="345" t="s">
        <v>144</v>
      </c>
      <c r="H194" s="345" t="s">
        <v>15</v>
      </c>
      <c r="I194" s="345" t="s">
        <v>144</v>
      </c>
      <c r="J194" s="345" t="s">
        <v>144</v>
      </c>
      <c r="K194" s="345" t="s">
        <v>144</v>
      </c>
      <c r="L194" s="345" t="s">
        <v>144</v>
      </c>
      <c r="M194" s="58"/>
      <c r="N194" s="680"/>
      <c r="O194" s="681"/>
      <c r="P194" s="331"/>
      <c r="Q194" s="332"/>
      <c r="R194" s="332"/>
      <c r="S194" s="332"/>
      <c r="T194" s="333"/>
      <c r="U194" s="333"/>
      <c r="V194" s="333"/>
      <c r="W194" s="333"/>
      <c r="X194" s="333"/>
      <c r="Y194" s="333"/>
      <c r="Z194" s="333"/>
      <c r="AA194" s="334"/>
      <c r="AB194" s="334"/>
      <c r="AC194" s="334"/>
    </row>
    <row r="195" spans="1:31" s="335" customFormat="1" ht="15" customHeight="1" x14ac:dyDescent="0.2">
      <c r="A195" s="361"/>
      <c r="B195" s="6" t="s">
        <v>6</v>
      </c>
      <c r="C195" s="346" t="s">
        <v>144</v>
      </c>
      <c r="D195" s="346" t="s">
        <v>144</v>
      </c>
      <c r="E195" s="346" t="s">
        <v>144</v>
      </c>
      <c r="F195" s="346" t="s">
        <v>144</v>
      </c>
      <c r="G195" s="346" t="s">
        <v>144</v>
      </c>
      <c r="H195" s="346" t="s">
        <v>15</v>
      </c>
      <c r="I195" s="346" t="s">
        <v>15</v>
      </c>
      <c r="J195" s="346" t="s">
        <v>15</v>
      </c>
      <c r="K195" s="346" t="s">
        <v>144</v>
      </c>
      <c r="L195" s="346" t="s">
        <v>144</v>
      </c>
      <c r="M195" s="58"/>
      <c r="N195" s="328"/>
      <c r="O195" s="331"/>
      <c r="P195" s="331"/>
      <c r="Q195" s="332"/>
      <c r="R195" s="332"/>
      <c r="S195" s="332"/>
      <c r="T195" s="333"/>
      <c r="U195" s="333"/>
      <c r="V195" s="333"/>
      <c r="W195" s="333"/>
      <c r="X195" s="333"/>
      <c r="Y195" s="333"/>
      <c r="Z195" s="333"/>
      <c r="AA195" s="334"/>
      <c r="AB195" s="334"/>
      <c r="AC195" s="334"/>
    </row>
    <row r="196" spans="1:31" s="335" customFormat="1" ht="15" customHeight="1" x14ac:dyDescent="0.2">
      <c r="A196" s="362"/>
      <c r="B196" s="5" t="s">
        <v>7</v>
      </c>
      <c r="C196" s="345" t="s">
        <v>144</v>
      </c>
      <c r="D196" s="345" t="s">
        <v>144</v>
      </c>
      <c r="E196" s="345" t="s">
        <v>15</v>
      </c>
      <c r="F196" s="345" t="s">
        <v>144</v>
      </c>
      <c r="G196" s="345" t="s">
        <v>15</v>
      </c>
      <c r="H196" s="345" t="s">
        <v>15</v>
      </c>
      <c r="I196" s="345" t="s">
        <v>144</v>
      </c>
      <c r="J196" s="345" t="s">
        <v>144</v>
      </c>
      <c r="K196" s="345" t="s">
        <v>15</v>
      </c>
      <c r="L196" s="345" t="s">
        <v>15</v>
      </c>
      <c r="M196" s="58"/>
      <c r="N196" s="328"/>
      <c r="O196" s="331"/>
      <c r="P196" s="331"/>
      <c r="Q196" s="332"/>
      <c r="R196" s="332"/>
      <c r="S196" s="332"/>
      <c r="T196" s="333"/>
      <c r="U196" s="333"/>
      <c r="V196" s="333"/>
      <c r="W196" s="333"/>
      <c r="X196" s="333"/>
      <c r="Y196" s="333"/>
      <c r="Z196" s="333"/>
      <c r="AA196" s="334"/>
      <c r="AB196" s="334"/>
      <c r="AC196" s="334"/>
    </row>
    <row r="197" spans="1:31" s="335" customFormat="1" ht="15" customHeight="1" x14ac:dyDescent="0.2">
      <c r="A197" s="361"/>
      <c r="B197" s="6"/>
      <c r="C197" s="346"/>
      <c r="D197" s="346"/>
      <c r="E197" s="346"/>
      <c r="F197" s="346"/>
      <c r="G197" s="346"/>
      <c r="H197" s="346"/>
      <c r="I197" s="346"/>
      <c r="J197" s="346"/>
      <c r="K197" s="346"/>
      <c r="L197" s="346"/>
      <c r="M197" s="58"/>
      <c r="N197" s="328"/>
      <c r="O197" s="331"/>
      <c r="P197" s="331"/>
      <c r="Q197" s="332"/>
      <c r="R197" s="332"/>
      <c r="S197" s="332"/>
      <c r="T197" s="333"/>
      <c r="U197" s="333"/>
      <c r="V197" s="333"/>
      <c r="W197" s="333"/>
      <c r="X197" s="333"/>
      <c r="Y197" s="333"/>
      <c r="Z197" s="333"/>
      <c r="AA197" s="334"/>
      <c r="AB197" s="334"/>
      <c r="AC197" s="334"/>
    </row>
    <row r="198" spans="1:31" s="330" customFormat="1" ht="15" customHeight="1" x14ac:dyDescent="0.2">
      <c r="A198" s="358" t="s">
        <v>226</v>
      </c>
      <c r="B198" s="358"/>
      <c r="C198" s="357">
        <v>74</v>
      </c>
      <c r="D198" s="357">
        <v>96</v>
      </c>
      <c r="E198" s="357">
        <v>68</v>
      </c>
      <c r="F198" s="357">
        <v>88</v>
      </c>
      <c r="G198" s="357">
        <v>64</v>
      </c>
      <c r="H198" s="357">
        <v>85</v>
      </c>
      <c r="I198" s="357">
        <v>53</v>
      </c>
      <c r="J198" s="357">
        <v>62</v>
      </c>
      <c r="K198" s="357">
        <v>66</v>
      </c>
      <c r="L198" s="357">
        <v>47</v>
      </c>
      <c r="M198" s="61"/>
      <c r="N198" s="328"/>
      <c r="O198" s="328"/>
      <c r="P198" s="328"/>
      <c r="Q198" s="336"/>
      <c r="R198" s="336"/>
      <c r="S198" s="336"/>
      <c r="T198" s="337"/>
      <c r="U198" s="337"/>
      <c r="V198" s="337"/>
      <c r="W198" s="337"/>
      <c r="X198" s="337"/>
      <c r="Y198" s="337"/>
      <c r="Z198" s="337"/>
      <c r="AA198" s="338"/>
      <c r="AB198" s="338"/>
      <c r="AC198" s="338"/>
    </row>
    <row r="199" spans="1:31" s="335" customFormat="1" ht="15" customHeight="1" x14ac:dyDescent="0.2">
      <c r="A199" s="361"/>
      <c r="B199" s="387" t="s">
        <v>6</v>
      </c>
      <c r="C199" s="381">
        <v>22</v>
      </c>
      <c r="D199" s="381">
        <v>20</v>
      </c>
      <c r="E199" s="381">
        <v>10</v>
      </c>
      <c r="F199" s="381">
        <v>19</v>
      </c>
      <c r="G199" s="381">
        <v>19</v>
      </c>
      <c r="H199" s="381">
        <v>22</v>
      </c>
      <c r="I199" s="381">
        <v>12</v>
      </c>
      <c r="J199" s="381">
        <v>17</v>
      </c>
      <c r="K199" s="381">
        <v>23</v>
      </c>
      <c r="L199" s="381">
        <v>19</v>
      </c>
      <c r="M199" s="58"/>
      <c r="N199" s="328"/>
      <c r="O199" s="331"/>
      <c r="P199" s="331"/>
      <c r="Q199" s="332"/>
      <c r="R199" s="332"/>
      <c r="S199" s="332"/>
      <c r="T199" s="333"/>
      <c r="U199" s="333"/>
      <c r="V199" s="333"/>
      <c r="W199" s="333"/>
      <c r="X199" s="333"/>
      <c r="Y199" s="333"/>
      <c r="Z199" s="333"/>
      <c r="AA199" s="334"/>
      <c r="AB199" s="334"/>
      <c r="AC199" s="334"/>
    </row>
    <row r="200" spans="1:31" s="335" customFormat="1" ht="15" customHeight="1" x14ac:dyDescent="0.2">
      <c r="A200" s="363"/>
      <c r="B200" s="356" t="s">
        <v>7</v>
      </c>
      <c r="C200" s="357">
        <v>52</v>
      </c>
      <c r="D200" s="357">
        <v>76</v>
      </c>
      <c r="E200" s="357">
        <v>58</v>
      </c>
      <c r="F200" s="357">
        <v>69</v>
      </c>
      <c r="G200" s="357">
        <v>45</v>
      </c>
      <c r="H200" s="357">
        <v>63</v>
      </c>
      <c r="I200" s="357">
        <v>41</v>
      </c>
      <c r="J200" s="357">
        <v>45</v>
      </c>
      <c r="K200" s="357">
        <v>43</v>
      </c>
      <c r="L200" s="357">
        <v>28</v>
      </c>
      <c r="M200" s="58"/>
      <c r="N200" s="328"/>
      <c r="O200" s="331"/>
      <c r="P200" s="331"/>
      <c r="Q200" s="332"/>
      <c r="R200" s="332"/>
      <c r="S200" s="332"/>
      <c r="T200" s="333"/>
      <c r="U200" s="333"/>
      <c r="V200" s="333"/>
      <c r="W200" s="333"/>
      <c r="X200" s="333"/>
      <c r="Y200" s="333"/>
      <c r="Z200" s="333"/>
      <c r="AA200" s="334"/>
      <c r="AB200" s="334"/>
      <c r="AC200" s="334"/>
    </row>
    <row r="201" spans="1:31" s="335" customFormat="1" ht="15" customHeight="1" x14ac:dyDescent="0.2">
      <c r="A201" s="361"/>
      <c r="B201" s="6"/>
      <c r="C201" s="346"/>
      <c r="D201" s="346"/>
      <c r="E201" s="346"/>
      <c r="F201" s="346"/>
      <c r="G201" s="346"/>
      <c r="H201" s="346"/>
      <c r="I201" s="346"/>
      <c r="J201" s="346"/>
      <c r="K201" s="346"/>
      <c r="L201" s="346"/>
      <c r="M201" s="58"/>
      <c r="N201" s="328"/>
      <c r="O201" s="331"/>
      <c r="P201" s="331"/>
      <c r="Q201" s="332"/>
      <c r="R201" s="332"/>
      <c r="S201" s="332"/>
      <c r="T201" s="333"/>
      <c r="U201" s="333"/>
      <c r="V201" s="333"/>
      <c r="W201" s="333"/>
      <c r="X201" s="333"/>
      <c r="Y201" s="333"/>
      <c r="Z201" s="333"/>
      <c r="AA201" s="334"/>
      <c r="AB201" s="334"/>
      <c r="AC201" s="334"/>
    </row>
    <row r="202" spans="1:31" s="335" customFormat="1" ht="15" customHeight="1" x14ac:dyDescent="0.2">
      <c r="A202" s="362" t="s">
        <v>227</v>
      </c>
      <c r="B202" s="5"/>
      <c r="C202" s="345" t="s">
        <v>144</v>
      </c>
      <c r="D202" s="345" t="s">
        <v>15</v>
      </c>
      <c r="E202" s="345" t="s">
        <v>144</v>
      </c>
      <c r="F202" s="345" t="s">
        <v>144</v>
      </c>
      <c r="G202" s="345" t="s">
        <v>15</v>
      </c>
      <c r="H202" s="345" t="s">
        <v>144</v>
      </c>
      <c r="I202" s="345" t="s">
        <v>144</v>
      </c>
      <c r="J202" s="345" t="s">
        <v>15</v>
      </c>
      <c r="K202" s="345" t="s">
        <v>144</v>
      </c>
      <c r="L202" s="345" t="s">
        <v>144</v>
      </c>
      <c r="M202" s="58"/>
      <c r="N202" s="328"/>
      <c r="O202" s="331"/>
      <c r="P202" s="331"/>
      <c r="Q202" s="336"/>
      <c r="R202" s="336"/>
      <c r="S202" s="336"/>
      <c r="T202" s="337"/>
      <c r="U202" s="337"/>
      <c r="V202" s="337"/>
      <c r="W202" s="337"/>
      <c r="X202" s="337"/>
      <c r="Y202" s="337"/>
      <c r="Z202" s="337"/>
      <c r="AA202" s="338"/>
      <c r="AB202" s="338"/>
      <c r="AC202" s="338"/>
      <c r="AD202" s="330"/>
      <c r="AE202" s="330"/>
    </row>
    <row r="203" spans="1:31" s="335" customFormat="1" ht="15" customHeight="1" x14ac:dyDescent="0.2">
      <c r="A203" s="361"/>
      <c r="B203" s="6" t="s">
        <v>6</v>
      </c>
      <c r="C203" s="346" t="s">
        <v>15</v>
      </c>
      <c r="D203" s="346" t="s">
        <v>15</v>
      </c>
      <c r="E203" s="346" t="s">
        <v>15</v>
      </c>
      <c r="F203" s="346" t="s">
        <v>15</v>
      </c>
      <c r="G203" s="346" t="s">
        <v>15</v>
      </c>
      <c r="H203" s="346" t="s">
        <v>144</v>
      </c>
      <c r="I203" s="346" t="s">
        <v>15</v>
      </c>
      <c r="J203" s="346" t="s">
        <v>15</v>
      </c>
      <c r="K203" s="346" t="s">
        <v>15</v>
      </c>
      <c r="L203" s="346" t="s">
        <v>144</v>
      </c>
      <c r="M203" s="58"/>
      <c r="N203" s="328"/>
      <c r="O203" s="331"/>
      <c r="P203" s="331"/>
      <c r="Q203" s="332"/>
      <c r="R203" s="332"/>
      <c r="S203" s="332"/>
      <c r="T203" s="333"/>
      <c r="U203" s="333"/>
      <c r="V203" s="333"/>
      <c r="W203" s="333"/>
      <c r="X203" s="333"/>
      <c r="Y203" s="333"/>
      <c r="Z203" s="333"/>
      <c r="AA203" s="334"/>
      <c r="AB203" s="334"/>
      <c r="AC203" s="334"/>
    </row>
    <row r="204" spans="1:31" s="335" customFormat="1" ht="15" customHeight="1" x14ac:dyDescent="0.2">
      <c r="A204" s="362"/>
      <c r="B204" s="5" t="s">
        <v>7</v>
      </c>
      <c r="C204" s="345" t="s">
        <v>144</v>
      </c>
      <c r="D204" s="345" t="s">
        <v>15</v>
      </c>
      <c r="E204" s="345" t="s">
        <v>144</v>
      </c>
      <c r="F204" s="345" t="s">
        <v>144</v>
      </c>
      <c r="G204" s="345" t="s">
        <v>15</v>
      </c>
      <c r="H204" s="345" t="s">
        <v>144</v>
      </c>
      <c r="I204" s="345" t="s">
        <v>144</v>
      </c>
      <c r="J204" s="345" t="s">
        <v>15</v>
      </c>
      <c r="K204" s="345" t="s">
        <v>144</v>
      </c>
      <c r="L204" s="345" t="s">
        <v>15</v>
      </c>
      <c r="M204" s="58"/>
      <c r="N204" s="328"/>
      <c r="O204" s="331"/>
      <c r="P204" s="331"/>
      <c r="Q204" s="332"/>
      <c r="R204" s="332"/>
      <c r="S204" s="332"/>
      <c r="T204" s="333"/>
      <c r="U204" s="333"/>
      <c r="V204" s="333"/>
      <c r="W204" s="333"/>
      <c r="X204" s="333"/>
      <c r="Y204" s="333"/>
      <c r="Z204" s="333"/>
      <c r="AA204" s="334"/>
      <c r="AB204" s="334"/>
      <c r="AC204" s="334"/>
    </row>
    <row r="205" spans="1:31" s="335" customFormat="1" ht="15" customHeight="1" x14ac:dyDescent="0.2">
      <c r="A205" s="361"/>
      <c r="B205" s="6"/>
      <c r="C205" s="346"/>
      <c r="D205" s="346"/>
      <c r="E205" s="346"/>
      <c r="F205" s="346"/>
      <c r="G205" s="346"/>
      <c r="H205" s="346"/>
      <c r="I205" s="346"/>
      <c r="J205" s="346"/>
      <c r="K205" s="346"/>
      <c r="L205" s="346"/>
      <c r="M205" s="58"/>
      <c r="N205" s="328"/>
      <c r="O205" s="331"/>
      <c r="P205" s="331"/>
      <c r="Q205" s="332"/>
      <c r="R205" s="332"/>
      <c r="S205" s="332"/>
      <c r="T205" s="333"/>
      <c r="U205" s="333"/>
      <c r="V205" s="333"/>
      <c r="W205" s="333"/>
      <c r="X205" s="333"/>
      <c r="Y205" s="333"/>
      <c r="Z205" s="333"/>
      <c r="AA205" s="334"/>
      <c r="AB205" s="334"/>
      <c r="AC205" s="334"/>
    </row>
    <row r="206" spans="1:31" s="335" customFormat="1" ht="15" customHeight="1" x14ac:dyDescent="0.2">
      <c r="A206" s="362" t="s">
        <v>228</v>
      </c>
      <c r="B206" s="5"/>
      <c r="C206" s="345" t="s">
        <v>15</v>
      </c>
      <c r="D206" s="345" t="s">
        <v>15</v>
      </c>
      <c r="E206" s="345" t="s">
        <v>15</v>
      </c>
      <c r="F206" s="345" t="s">
        <v>15</v>
      </c>
      <c r="G206" s="345" t="s">
        <v>15</v>
      </c>
      <c r="H206" s="345" t="s">
        <v>144</v>
      </c>
      <c r="I206" s="345" t="s">
        <v>15</v>
      </c>
      <c r="J206" s="345" t="s">
        <v>15</v>
      </c>
      <c r="K206" s="345" t="s">
        <v>15</v>
      </c>
      <c r="L206" s="345" t="s">
        <v>15</v>
      </c>
      <c r="M206" s="58"/>
      <c r="N206" s="328"/>
      <c r="O206" s="331"/>
      <c r="P206" s="331"/>
      <c r="Q206" s="332"/>
      <c r="R206" s="332"/>
      <c r="S206" s="332"/>
      <c r="T206" s="333"/>
      <c r="U206" s="333"/>
      <c r="V206" s="333"/>
      <c r="W206" s="333"/>
      <c r="X206" s="333"/>
      <c r="Y206" s="333"/>
      <c r="Z206" s="333"/>
      <c r="AA206" s="334"/>
      <c r="AB206" s="334"/>
      <c r="AC206" s="334"/>
    </row>
    <row r="207" spans="1:31" s="335" customFormat="1" ht="15" customHeight="1" x14ac:dyDescent="0.2">
      <c r="A207" s="361"/>
      <c r="B207" s="6" t="s">
        <v>6</v>
      </c>
      <c r="C207" s="346" t="s">
        <v>15</v>
      </c>
      <c r="D207" s="346" t="s">
        <v>15</v>
      </c>
      <c r="E207" s="346" t="s">
        <v>15</v>
      </c>
      <c r="F207" s="346" t="s">
        <v>15</v>
      </c>
      <c r="G207" s="346" t="s">
        <v>15</v>
      </c>
      <c r="H207" s="346" t="s">
        <v>144</v>
      </c>
      <c r="I207" s="346" t="s">
        <v>15</v>
      </c>
      <c r="J207" s="346" t="s">
        <v>15</v>
      </c>
      <c r="K207" s="346" t="s">
        <v>15</v>
      </c>
      <c r="L207" s="346" t="s">
        <v>15</v>
      </c>
      <c r="M207" s="58"/>
      <c r="N207" s="328"/>
      <c r="O207" s="331"/>
      <c r="P207" s="331"/>
      <c r="Q207" s="332"/>
      <c r="R207" s="332"/>
      <c r="S207" s="332"/>
      <c r="T207" s="333"/>
      <c r="U207" s="333"/>
      <c r="V207" s="333"/>
      <c r="W207" s="333"/>
      <c r="X207" s="333"/>
      <c r="Y207" s="333"/>
      <c r="Z207" s="333"/>
      <c r="AA207" s="334"/>
      <c r="AB207" s="334"/>
      <c r="AC207" s="334"/>
    </row>
    <row r="208" spans="1:31" s="335" customFormat="1" ht="15" customHeight="1" x14ac:dyDescent="0.2">
      <c r="A208" s="362"/>
      <c r="B208" s="5" t="s">
        <v>7</v>
      </c>
      <c r="C208" s="345" t="s">
        <v>15</v>
      </c>
      <c r="D208" s="345" t="s">
        <v>15</v>
      </c>
      <c r="E208" s="345" t="s">
        <v>15</v>
      </c>
      <c r="F208" s="345" t="s">
        <v>15</v>
      </c>
      <c r="G208" s="345" t="s">
        <v>15</v>
      </c>
      <c r="H208" s="345" t="s">
        <v>15</v>
      </c>
      <c r="I208" s="345" t="s">
        <v>15</v>
      </c>
      <c r="J208" s="345" t="s">
        <v>15</v>
      </c>
      <c r="K208" s="345" t="s">
        <v>15</v>
      </c>
      <c r="L208" s="345" t="s">
        <v>15</v>
      </c>
      <c r="M208" s="58"/>
      <c r="N208" s="328"/>
      <c r="O208" s="331"/>
      <c r="P208" s="331"/>
      <c r="Q208" s="332"/>
      <c r="R208" s="332"/>
      <c r="S208" s="332"/>
      <c r="T208" s="333"/>
      <c r="U208" s="333"/>
      <c r="V208" s="333"/>
      <c r="W208" s="333"/>
      <c r="X208" s="333"/>
      <c r="Y208" s="333"/>
      <c r="Z208" s="333"/>
      <c r="AA208" s="334"/>
      <c r="AB208" s="334"/>
      <c r="AC208" s="334"/>
    </row>
    <row r="209" spans="1:29" s="335" customFormat="1" ht="15" customHeight="1" x14ac:dyDescent="0.2">
      <c r="A209" s="361"/>
      <c r="B209" s="6"/>
      <c r="C209" s="346"/>
      <c r="D209" s="346"/>
      <c r="E209" s="346"/>
      <c r="F209" s="346"/>
      <c r="G209" s="346"/>
      <c r="H209" s="346"/>
      <c r="I209" s="346"/>
      <c r="J209" s="346"/>
      <c r="K209" s="346"/>
      <c r="L209" s="346"/>
      <c r="M209" s="58"/>
      <c r="N209" s="328"/>
      <c r="O209" s="331"/>
      <c r="P209" s="331"/>
      <c r="Q209" s="332"/>
      <c r="R209" s="332"/>
      <c r="S209" s="332"/>
      <c r="T209" s="333"/>
      <c r="U209" s="333"/>
      <c r="V209" s="333"/>
      <c r="W209" s="333"/>
      <c r="X209" s="333"/>
      <c r="Y209" s="333"/>
      <c r="Z209" s="333"/>
      <c r="AA209" s="334"/>
      <c r="AB209" s="334"/>
      <c r="AC209" s="334"/>
    </row>
    <row r="210" spans="1:29" s="335" customFormat="1" ht="15" customHeight="1" x14ac:dyDescent="0.2">
      <c r="A210" s="362" t="s">
        <v>229</v>
      </c>
      <c r="B210" s="5"/>
      <c r="C210" s="345" t="s">
        <v>15</v>
      </c>
      <c r="D210" s="345" t="s">
        <v>15</v>
      </c>
      <c r="E210" s="345" t="s">
        <v>15</v>
      </c>
      <c r="F210" s="345" t="s">
        <v>15</v>
      </c>
      <c r="G210" s="345" t="s">
        <v>144</v>
      </c>
      <c r="H210" s="345" t="s">
        <v>15</v>
      </c>
      <c r="I210" s="345" t="s">
        <v>15</v>
      </c>
      <c r="J210" s="345" t="s">
        <v>15</v>
      </c>
      <c r="K210" s="345" t="s">
        <v>15</v>
      </c>
      <c r="L210" s="345" t="s">
        <v>15</v>
      </c>
      <c r="M210" s="58"/>
      <c r="N210" s="328"/>
      <c r="O210" s="331"/>
      <c r="P210" s="331"/>
      <c r="Q210" s="332"/>
      <c r="R210" s="332"/>
      <c r="S210" s="332"/>
      <c r="T210" s="333"/>
      <c r="U210" s="333"/>
      <c r="V210" s="333"/>
      <c r="W210" s="333"/>
      <c r="X210" s="333"/>
      <c r="Y210" s="333"/>
      <c r="Z210" s="333"/>
      <c r="AA210" s="334"/>
      <c r="AB210" s="334"/>
      <c r="AC210" s="334"/>
    </row>
    <row r="211" spans="1:29" s="335" customFormat="1" ht="15" customHeight="1" x14ac:dyDescent="0.2">
      <c r="A211" s="361"/>
      <c r="B211" s="6" t="s">
        <v>6</v>
      </c>
      <c r="C211" s="346" t="s">
        <v>15</v>
      </c>
      <c r="D211" s="346" t="s">
        <v>15</v>
      </c>
      <c r="E211" s="346" t="s">
        <v>15</v>
      </c>
      <c r="F211" s="346" t="s">
        <v>15</v>
      </c>
      <c r="G211" s="346" t="s">
        <v>15</v>
      </c>
      <c r="H211" s="346" t="s">
        <v>15</v>
      </c>
      <c r="I211" s="346" t="s">
        <v>15</v>
      </c>
      <c r="J211" s="346" t="s">
        <v>15</v>
      </c>
      <c r="K211" s="346" t="s">
        <v>15</v>
      </c>
      <c r="L211" s="346" t="s">
        <v>15</v>
      </c>
      <c r="M211" s="58"/>
      <c r="N211" s="328"/>
      <c r="O211" s="331"/>
      <c r="P211" s="331"/>
      <c r="Q211" s="332"/>
      <c r="R211" s="332"/>
      <c r="S211" s="332"/>
      <c r="T211" s="333"/>
      <c r="U211" s="333"/>
      <c r="V211" s="333"/>
      <c r="W211" s="333"/>
      <c r="X211" s="333"/>
      <c r="Y211" s="333"/>
      <c r="Z211" s="333"/>
      <c r="AA211" s="334"/>
      <c r="AB211" s="334"/>
      <c r="AC211" s="334"/>
    </row>
    <row r="212" spans="1:29" s="335" customFormat="1" ht="15" customHeight="1" x14ac:dyDescent="0.2">
      <c r="A212" s="362"/>
      <c r="B212" s="5" t="s">
        <v>7</v>
      </c>
      <c r="C212" s="345" t="s">
        <v>15</v>
      </c>
      <c r="D212" s="345" t="s">
        <v>15</v>
      </c>
      <c r="E212" s="345" t="s">
        <v>15</v>
      </c>
      <c r="F212" s="345" t="s">
        <v>15</v>
      </c>
      <c r="G212" s="345" t="s">
        <v>144</v>
      </c>
      <c r="H212" s="345" t="s">
        <v>15</v>
      </c>
      <c r="I212" s="345" t="s">
        <v>15</v>
      </c>
      <c r="J212" s="345" t="s">
        <v>15</v>
      </c>
      <c r="K212" s="345" t="s">
        <v>15</v>
      </c>
      <c r="L212" s="345" t="s">
        <v>15</v>
      </c>
      <c r="M212" s="58"/>
      <c r="N212" s="328"/>
      <c r="O212" s="331"/>
      <c r="P212" s="331"/>
      <c r="Q212" s="332"/>
      <c r="R212" s="332"/>
      <c r="S212" s="332"/>
      <c r="T212" s="333"/>
      <c r="U212" s="333"/>
      <c r="V212" s="333"/>
      <c r="W212" s="333"/>
      <c r="X212" s="333"/>
      <c r="Y212" s="333"/>
      <c r="Z212" s="333"/>
      <c r="AA212" s="334"/>
      <c r="AB212" s="334"/>
      <c r="AC212" s="334"/>
    </row>
    <row r="213" spans="1:29" s="335" customFormat="1" ht="15" customHeight="1" x14ac:dyDescent="0.2">
      <c r="A213" s="361"/>
      <c r="B213" s="6"/>
      <c r="C213" s="346"/>
      <c r="D213" s="346"/>
      <c r="E213" s="346"/>
      <c r="F213" s="346"/>
      <c r="G213" s="346"/>
      <c r="H213" s="346"/>
      <c r="I213" s="346"/>
      <c r="J213" s="346"/>
      <c r="K213" s="346"/>
      <c r="L213" s="346"/>
      <c r="M213" s="58"/>
      <c r="N213" s="328"/>
      <c r="O213" s="331"/>
      <c r="P213" s="331"/>
      <c r="Q213" s="332"/>
      <c r="R213" s="332"/>
      <c r="S213" s="332"/>
      <c r="T213" s="333"/>
      <c r="U213" s="333"/>
      <c r="V213" s="333"/>
      <c r="W213" s="333"/>
      <c r="X213" s="333"/>
      <c r="Y213" s="333"/>
      <c r="Z213" s="333"/>
      <c r="AA213" s="334"/>
      <c r="AB213" s="334"/>
      <c r="AC213" s="334"/>
    </row>
    <row r="214" spans="1:29" s="335" customFormat="1" ht="15" customHeight="1" x14ac:dyDescent="0.2">
      <c r="A214" s="362" t="s">
        <v>230</v>
      </c>
      <c r="B214" s="5"/>
      <c r="C214" s="345" t="s">
        <v>144</v>
      </c>
      <c r="D214" s="345" t="s">
        <v>144</v>
      </c>
      <c r="E214" s="345" t="s">
        <v>15</v>
      </c>
      <c r="F214" s="345" t="s">
        <v>15</v>
      </c>
      <c r="G214" s="345" t="s">
        <v>15</v>
      </c>
      <c r="H214" s="345" t="s">
        <v>15</v>
      </c>
      <c r="I214" s="345" t="s">
        <v>15</v>
      </c>
      <c r="J214" s="345" t="s">
        <v>15</v>
      </c>
      <c r="K214" s="345" t="s">
        <v>144</v>
      </c>
      <c r="L214" s="345" t="s">
        <v>15</v>
      </c>
      <c r="M214" s="58"/>
      <c r="N214" s="328"/>
      <c r="O214" s="331"/>
      <c r="P214" s="331"/>
      <c r="Q214" s="332"/>
      <c r="R214" s="332"/>
      <c r="S214" s="332"/>
      <c r="T214" s="333"/>
      <c r="U214" s="333"/>
      <c r="V214" s="333"/>
      <c r="W214" s="333"/>
      <c r="X214" s="333"/>
      <c r="Y214" s="333"/>
      <c r="Z214" s="333"/>
      <c r="AA214" s="334"/>
      <c r="AB214" s="334"/>
      <c r="AC214" s="334"/>
    </row>
    <row r="215" spans="1:29" s="335" customFormat="1" ht="15" customHeight="1" x14ac:dyDescent="0.2">
      <c r="A215" s="361"/>
      <c r="B215" s="6" t="s">
        <v>6</v>
      </c>
      <c r="C215" s="346" t="s">
        <v>15</v>
      </c>
      <c r="D215" s="346" t="s">
        <v>144</v>
      </c>
      <c r="E215" s="346" t="s">
        <v>15</v>
      </c>
      <c r="F215" s="346" t="s">
        <v>15</v>
      </c>
      <c r="G215" s="346" t="s">
        <v>15</v>
      </c>
      <c r="H215" s="346" t="s">
        <v>15</v>
      </c>
      <c r="I215" s="346" t="s">
        <v>15</v>
      </c>
      <c r="J215" s="346" t="s">
        <v>15</v>
      </c>
      <c r="K215" s="346" t="s">
        <v>15</v>
      </c>
      <c r="L215" s="346" t="s">
        <v>15</v>
      </c>
      <c r="M215" s="58"/>
      <c r="N215" s="328"/>
      <c r="O215" s="331"/>
      <c r="P215" s="331"/>
      <c r="Q215" s="332"/>
      <c r="R215" s="332"/>
      <c r="S215" s="332"/>
      <c r="T215" s="333"/>
      <c r="U215" s="333"/>
      <c r="V215" s="333"/>
      <c r="W215" s="333"/>
      <c r="X215" s="333"/>
      <c r="Y215" s="333"/>
      <c r="Z215" s="333"/>
      <c r="AA215" s="334"/>
      <c r="AB215" s="334"/>
      <c r="AC215" s="334"/>
    </row>
    <row r="216" spans="1:29" s="335" customFormat="1" ht="15" customHeight="1" x14ac:dyDescent="0.2">
      <c r="A216" s="362"/>
      <c r="B216" s="5" t="s">
        <v>7</v>
      </c>
      <c r="C216" s="345" t="s">
        <v>144</v>
      </c>
      <c r="D216" s="345" t="s">
        <v>144</v>
      </c>
      <c r="E216" s="345" t="s">
        <v>15</v>
      </c>
      <c r="F216" s="345" t="s">
        <v>15</v>
      </c>
      <c r="G216" s="345" t="s">
        <v>15</v>
      </c>
      <c r="H216" s="345" t="s">
        <v>15</v>
      </c>
      <c r="I216" s="345" t="s">
        <v>15</v>
      </c>
      <c r="J216" s="345" t="s">
        <v>15</v>
      </c>
      <c r="K216" s="345" t="s">
        <v>144</v>
      </c>
      <c r="L216" s="345" t="s">
        <v>15</v>
      </c>
      <c r="M216" s="58"/>
      <c r="N216" s="328"/>
      <c r="O216" s="331"/>
      <c r="P216" s="331"/>
      <c r="Q216" s="332"/>
      <c r="R216" s="332"/>
      <c r="S216" s="332"/>
      <c r="T216" s="333"/>
      <c r="U216" s="333"/>
      <c r="V216" s="333"/>
      <c r="W216" s="333"/>
      <c r="X216" s="333"/>
      <c r="Y216" s="333"/>
      <c r="Z216" s="333"/>
      <c r="AA216" s="334"/>
      <c r="AB216" s="334"/>
      <c r="AC216" s="334"/>
    </row>
    <row r="217" spans="1:29" s="335" customFormat="1" ht="15" customHeight="1" x14ac:dyDescent="0.2">
      <c r="A217" s="361"/>
      <c r="B217" s="6"/>
      <c r="C217" s="346"/>
      <c r="D217" s="346"/>
      <c r="E217" s="346"/>
      <c r="F217" s="346"/>
      <c r="G217" s="346"/>
      <c r="H217" s="346"/>
      <c r="I217" s="346"/>
      <c r="J217" s="346"/>
      <c r="K217" s="346"/>
      <c r="L217" s="346"/>
      <c r="M217" s="58"/>
      <c r="N217" s="328"/>
      <c r="O217" s="331"/>
      <c r="P217" s="331"/>
      <c r="Q217" s="332"/>
      <c r="R217" s="332"/>
      <c r="S217" s="332"/>
      <c r="T217" s="333"/>
      <c r="U217" s="333"/>
      <c r="V217" s="333"/>
      <c r="W217" s="333"/>
      <c r="X217" s="333"/>
      <c r="Y217" s="333"/>
      <c r="Z217" s="333"/>
      <c r="AA217" s="334"/>
      <c r="AB217" s="334"/>
      <c r="AC217" s="334"/>
    </row>
    <row r="218" spans="1:29" s="335" customFormat="1" ht="15" customHeight="1" x14ac:dyDescent="0.2">
      <c r="A218" s="362" t="s">
        <v>231</v>
      </c>
      <c r="B218" s="5"/>
      <c r="C218" s="345" t="s">
        <v>15</v>
      </c>
      <c r="D218" s="345" t="s">
        <v>15</v>
      </c>
      <c r="E218" s="345" t="s">
        <v>15</v>
      </c>
      <c r="F218" s="345" t="s">
        <v>15</v>
      </c>
      <c r="G218" s="345" t="s">
        <v>144</v>
      </c>
      <c r="H218" s="345" t="s">
        <v>15</v>
      </c>
      <c r="I218" s="345" t="s">
        <v>15</v>
      </c>
      <c r="J218" s="345" t="s">
        <v>15</v>
      </c>
      <c r="K218" s="345" t="s">
        <v>15</v>
      </c>
      <c r="L218" s="345" t="s">
        <v>15</v>
      </c>
      <c r="M218" s="58"/>
      <c r="N218" s="328"/>
      <c r="O218" s="331"/>
      <c r="P218" s="331"/>
      <c r="Q218" s="332"/>
      <c r="R218" s="332"/>
      <c r="S218" s="332"/>
      <c r="T218" s="333"/>
      <c r="U218" s="333"/>
      <c r="V218" s="333"/>
      <c r="W218" s="333"/>
      <c r="X218" s="333"/>
      <c r="Y218" s="333"/>
      <c r="Z218" s="333"/>
      <c r="AA218" s="334"/>
      <c r="AB218" s="334"/>
      <c r="AC218" s="334"/>
    </row>
    <row r="219" spans="1:29" s="335" customFormat="1" ht="15" customHeight="1" x14ac:dyDescent="0.2">
      <c r="A219" s="361"/>
      <c r="B219" s="6" t="s">
        <v>6</v>
      </c>
      <c r="C219" s="346" t="s">
        <v>15</v>
      </c>
      <c r="D219" s="346" t="s">
        <v>15</v>
      </c>
      <c r="E219" s="346" t="s">
        <v>15</v>
      </c>
      <c r="F219" s="346" t="s">
        <v>15</v>
      </c>
      <c r="G219" s="346" t="s">
        <v>15</v>
      </c>
      <c r="H219" s="346" t="s">
        <v>15</v>
      </c>
      <c r="I219" s="346" t="s">
        <v>15</v>
      </c>
      <c r="J219" s="346" t="s">
        <v>15</v>
      </c>
      <c r="K219" s="346" t="s">
        <v>15</v>
      </c>
      <c r="L219" s="346" t="s">
        <v>15</v>
      </c>
      <c r="M219" s="58"/>
      <c r="N219" s="328"/>
      <c r="O219" s="331"/>
      <c r="P219" s="331"/>
      <c r="Q219" s="332"/>
      <c r="R219" s="332"/>
      <c r="S219" s="332"/>
      <c r="T219" s="333"/>
      <c r="U219" s="333"/>
      <c r="V219" s="333"/>
      <c r="W219" s="333"/>
      <c r="X219" s="333"/>
      <c r="Y219" s="333"/>
      <c r="Z219" s="333"/>
      <c r="AA219" s="334"/>
      <c r="AB219" s="334"/>
      <c r="AC219" s="334"/>
    </row>
    <row r="220" spans="1:29" s="335" customFormat="1" ht="15" customHeight="1" x14ac:dyDescent="0.2">
      <c r="A220" s="362"/>
      <c r="B220" s="5" t="s">
        <v>7</v>
      </c>
      <c r="C220" s="345" t="s">
        <v>15</v>
      </c>
      <c r="D220" s="345" t="s">
        <v>15</v>
      </c>
      <c r="E220" s="345" t="s">
        <v>15</v>
      </c>
      <c r="F220" s="345" t="s">
        <v>15</v>
      </c>
      <c r="G220" s="345" t="s">
        <v>144</v>
      </c>
      <c r="H220" s="345" t="s">
        <v>15</v>
      </c>
      <c r="I220" s="345" t="s">
        <v>15</v>
      </c>
      <c r="J220" s="345" t="s">
        <v>15</v>
      </c>
      <c r="K220" s="345" t="s">
        <v>15</v>
      </c>
      <c r="L220" s="345" t="s">
        <v>15</v>
      </c>
      <c r="M220" s="58"/>
      <c r="N220" s="328"/>
      <c r="O220" s="331"/>
      <c r="P220" s="331"/>
      <c r="Q220" s="332"/>
      <c r="R220" s="332"/>
      <c r="S220" s="332"/>
      <c r="T220" s="333"/>
      <c r="U220" s="333"/>
      <c r="V220" s="333"/>
      <c r="W220" s="333"/>
      <c r="X220" s="333"/>
      <c r="Y220" s="333"/>
      <c r="Z220" s="333"/>
      <c r="AA220" s="334"/>
      <c r="AB220" s="334"/>
      <c r="AC220" s="334"/>
    </row>
    <row r="221" spans="1:29" s="335" customFormat="1" ht="15" customHeight="1" x14ac:dyDescent="0.2">
      <c r="A221" s="361"/>
      <c r="B221" s="6"/>
      <c r="C221" s="346"/>
      <c r="D221" s="346"/>
      <c r="E221" s="346"/>
      <c r="F221" s="346"/>
      <c r="G221" s="346"/>
      <c r="H221" s="346"/>
      <c r="I221" s="346"/>
      <c r="J221" s="346"/>
      <c r="K221" s="346"/>
      <c r="L221" s="346"/>
      <c r="M221" s="58"/>
      <c r="N221" s="328"/>
      <c r="O221" s="331"/>
      <c r="P221" s="331"/>
      <c r="Q221" s="332"/>
      <c r="R221" s="332"/>
      <c r="S221" s="332"/>
      <c r="T221" s="333"/>
      <c r="U221" s="333"/>
      <c r="V221" s="333"/>
      <c r="W221" s="333"/>
      <c r="X221" s="333"/>
      <c r="Y221" s="333"/>
      <c r="Z221" s="333"/>
      <c r="AA221" s="334"/>
      <c r="AB221" s="334"/>
      <c r="AC221" s="334"/>
    </row>
    <row r="222" spans="1:29" s="335" customFormat="1" ht="15" customHeight="1" x14ac:dyDescent="0.2">
      <c r="A222" s="362" t="s">
        <v>232</v>
      </c>
      <c r="B222" s="5"/>
      <c r="C222" s="345" t="s">
        <v>15</v>
      </c>
      <c r="D222" s="345" t="s">
        <v>144</v>
      </c>
      <c r="E222" s="345" t="s">
        <v>15</v>
      </c>
      <c r="F222" s="345" t="s">
        <v>15</v>
      </c>
      <c r="G222" s="345" t="s">
        <v>15</v>
      </c>
      <c r="H222" s="345" t="s">
        <v>15</v>
      </c>
      <c r="I222" s="345" t="s">
        <v>15</v>
      </c>
      <c r="J222" s="345" t="s">
        <v>15</v>
      </c>
      <c r="K222" s="345" t="s">
        <v>15</v>
      </c>
      <c r="L222" s="345" t="s">
        <v>15</v>
      </c>
      <c r="M222" s="58"/>
      <c r="N222" s="328"/>
      <c r="O222" s="331"/>
      <c r="P222" s="331"/>
      <c r="Q222" s="332"/>
      <c r="R222" s="332"/>
      <c r="S222" s="332"/>
      <c r="T222" s="333"/>
      <c r="U222" s="333"/>
      <c r="V222" s="333"/>
      <c r="W222" s="333"/>
      <c r="X222" s="333"/>
      <c r="Y222" s="333"/>
      <c r="Z222" s="333"/>
      <c r="AA222" s="334"/>
      <c r="AB222" s="334"/>
      <c r="AC222" s="334"/>
    </row>
    <row r="223" spans="1:29" s="335" customFormat="1" ht="15" customHeight="1" x14ac:dyDescent="0.2">
      <c r="A223" s="361"/>
      <c r="B223" s="6" t="s">
        <v>6</v>
      </c>
      <c r="C223" s="346" t="s">
        <v>15</v>
      </c>
      <c r="D223" s="346" t="s">
        <v>15</v>
      </c>
      <c r="E223" s="346" t="s">
        <v>15</v>
      </c>
      <c r="F223" s="346" t="s">
        <v>15</v>
      </c>
      <c r="G223" s="346" t="s">
        <v>15</v>
      </c>
      <c r="H223" s="346" t="s">
        <v>15</v>
      </c>
      <c r="I223" s="346" t="s">
        <v>15</v>
      </c>
      <c r="J223" s="346" t="s">
        <v>15</v>
      </c>
      <c r="K223" s="346" t="s">
        <v>15</v>
      </c>
      <c r="L223" s="346" t="s">
        <v>15</v>
      </c>
      <c r="M223" s="58"/>
      <c r="N223" s="328"/>
      <c r="O223" s="331"/>
      <c r="P223" s="331"/>
      <c r="Q223" s="332"/>
      <c r="R223" s="332"/>
      <c r="S223" s="332"/>
      <c r="T223" s="333"/>
      <c r="U223" s="333"/>
      <c r="V223" s="333"/>
      <c r="W223" s="333"/>
      <c r="X223" s="333"/>
      <c r="Y223" s="333"/>
      <c r="Z223" s="333"/>
      <c r="AA223" s="334"/>
      <c r="AB223" s="334"/>
      <c r="AC223" s="334"/>
    </row>
    <row r="224" spans="1:29" s="335" customFormat="1" ht="15" customHeight="1" x14ac:dyDescent="0.2">
      <c r="A224" s="362"/>
      <c r="B224" s="5" t="s">
        <v>7</v>
      </c>
      <c r="C224" s="345" t="s">
        <v>15</v>
      </c>
      <c r="D224" s="345" t="s">
        <v>144</v>
      </c>
      <c r="E224" s="345" t="s">
        <v>15</v>
      </c>
      <c r="F224" s="345" t="s">
        <v>15</v>
      </c>
      <c r="G224" s="345" t="s">
        <v>15</v>
      </c>
      <c r="H224" s="345" t="s">
        <v>15</v>
      </c>
      <c r="I224" s="345" t="s">
        <v>15</v>
      </c>
      <c r="J224" s="345" t="s">
        <v>15</v>
      </c>
      <c r="K224" s="345" t="s">
        <v>15</v>
      </c>
      <c r="L224" s="345" t="s">
        <v>15</v>
      </c>
      <c r="M224" s="58"/>
      <c r="N224" s="328"/>
      <c r="O224" s="331"/>
      <c r="P224" s="331"/>
      <c r="Q224" s="332"/>
      <c r="R224" s="332"/>
      <c r="S224" s="332"/>
      <c r="T224" s="333"/>
      <c r="U224" s="333"/>
      <c r="V224" s="333"/>
      <c r="W224" s="333"/>
      <c r="X224" s="333"/>
      <c r="Y224" s="333"/>
      <c r="Z224" s="333"/>
      <c r="AA224" s="334"/>
      <c r="AB224" s="334"/>
      <c r="AC224" s="334"/>
    </row>
    <row r="225" spans="1:29" s="335" customFormat="1" ht="15" customHeight="1" x14ac:dyDescent="0.2">
      <c r="A225" s="361"/>
      <c r="B225" s="6"/>
      <c r="C225" s="346"/>
      <c r="D225" s="346"/>
      <c r="E225" s="346"/>
      <c r="F225" s="346"/>
      <c r="G225" s="346"/>
      <c r="H225" s="346"/>
      <c r="I225" s="346"/>
      <c r="J225" s="346"/>
      <c r="K225" s="346"/>
      <c r="L225" s="346"/>
      <c r="M225" s="58"/>
      <c r="N225" s="328"/>
      <c r="O225" s="331"/>
      <c r="P225" s="331"/>
      <c r="Q225" s="332"/>
      <c r="R225" s="332"/>
      <c r="S225" s="332"/>
      <c r="T225" s="333"/>
      <c r="U225" s="333"/>
      <c r="V225" s="333"/>
      <c r="W225" s="333"/>
      <c r="X225" s="333"/>
      <c r="Y225" s="333"/>
      <c r="Z225" s="333"/>
      <c r="AA225" s="334"/>
      <c r="AB225" s="334"/>
      <c r="AC225" s="334"/>
    </row>
    <row r="226" spans="1:29" s="335" customFormat="1" ht="15" customHeight="1" x14ac:dyDescent="0.2">
      <c r="A226" s="362" t="s">
        <v>233</v>
      </c>
      <c r="B226" s="5"/>
      <c r="C226" s="345">
        <v>10</v>
      </c>
      <c r="D226" s="345">
        <v>10</v>
      </c>
      <c r="E226" s="345">
        <v>10</v>
      </c>
      <c r="F226" s="345">
        <v>9</v>
      </c>
      <c r="G226" s="345">
        <v>9</v>
      </c>
      <c r="H226" s="345">
        <v>12</v>
      </c>
      <c r="I226" s="345">
        <v>8</v>
      </c>
      <c r="J226" s="345">
        <v>9</v>
      </c>
      <c r="K226" s="345">
        <v>9</v>
      </c>
      <c r="L226" s="345">
        <v>8</v>
      </c>
      <c r="M226" s="58"/>
      <c r="N226" s="328"/>
      <c r="O226" s="331"/>
      <c r="P226" s="331"/>
      <c r="Q226" s="332"/>
      <c r="R226" s="332"/>
      <c r="S226" s="332"/>
      <c r="T226" s="333"/>
      <c r="U226" s="333"/>
      <c r="V226" s="333"/>
      <c r="W226" s="333"/>
      <c r="X226" s="333"/>
      <c r="Y226" s="333"/>
      <c r="Z226" s="333"/>
      <c r="AA226" s="334"/>
      <c r="AB226" s="334"/>
      <c r="AC226" s="334"/>
    </row>
    <row r="227" spans="1:29" s="335" customFormat="1" ht="15" customHeight="1" x14ac:dyDescent="0.2">
      <c r="A227" s="361"/>
      <c r="B227" s="6" t="s">
        <v>6</v>
      </c>
      <c r="C227" s="346" t="s">
        <v>144</v>
      </c>
      <c r="D227" s="346" t="s">
        <v>144</v>
      </c>
      <c r="E227" s="346" t="s">
        <v>144</v>
      </c>
      <c r="F227" s="346" t="s">
        <v>144</v>
      </c>
      <c r="G227" s="346" t="s">
        <v>144</v>
      </c>
      <c r="H227" s="346" t="s">
        <v>144</v>
      </c>
      <c r="I227" s="346" t="s">
        <v>144</v>
      </c>
      <c r="J227" s="346" t="s">
        <v>144</v>
      </c>
      <c r="K227" s="346" t="s">
        <v>144</v>
      </c>
      <c r="L227" s="346" t="s">
        <v>144</v>
      </c>
      <c r="M227" s="58"/>
      <c r="N227" s="328"/>
      <c r="O227" s="331"/>
      <c r="P227" s="331"/>
      <c r="Q227" s="332"/>
      <c r="R227" s="332"/>
      <c r="S227" s="332"/>
      <c r="T227" s="333"/>
      <c r="U227" s="333"/>
      <c r="V227" s="333"/>
      <c r="W227" s="333"/>
      <c r="X227" s="333"/>
      <c r="Y227" s="333"/>
      <c r="Z227" s="333"/>
      <c r="AA227" s="334"/>
      <c r="AB227" s="334"/>
      <c r="AC227" s="334"/>
    </row>
    <row r="228" spans="1:29" s="335" customFormat="1" ht="15" customHeight="1" x14ac:dyDescent="0.2">
      <c r="A228" s="362"/>
      <c r="B228" s="5" t="s">
        <v>7</v>
      </c>
      <c r="C228" s="345" t="s">
        <v>144</v>
      </c>
      <c r="D228" s="345" t="s">
        <v>144</v>
      </c>
      <c r="E228" s="345" t="s">
        <v>144</v>
      </c>
      <c r="F228" s="345" t="s">
        <v>144</v>
      </c>
      <c r="G228" s="345" t="s">
        <v>144</v>
      </c>
      <c r="H228" s="345" t="s">
        <v>144</v>
      </c>
      <c r="I228" s="345" t="s">
        <v>144</v>
      </c>
      <c r="J228" s="345" t="s">
        <v>144</v>
      </c>
      <c r="K228" s="345" t="s">
        <v>144</v>
      </c>
      <c r="L228" s="345" t="s">
        <v>144</v>
      </c>
      <c r="M228" s="58"/>
      <c r="N228" s="328"/>
      <c r="O228" s="331"/>
      <c r="P228" s="331"/>
      <c r="Q228" s="332"/>
      <c r="R228" s="332"/>
      <c r="S228" s="332"/>
      <c r="T228" s="333"/>
      <c r="U228" s="333"/>
      <c r="V228" s="333"/>
      <c r="W228" s="333"/>
      <c r="X228" s="333"/>
      <c r="Y228" s="333"/>
      <c r="Z228" s="333"/>
      <c r="AA228" s="334"/>
      <c r="AB228" s="334"/>
      <c r="AC228" s="334"/>
    </row>
    <row r="229" spans="1:29" s="335" customFormat="1" ht="15" customHeight="1" x14ac:dyDescent="0.2">
      <c r="A229" s="361"/>
      <c r="B229" s="6"/>
      <c r="C229" s="346"/>
      <c r="D229" s="346"/>
      <c r="E229" s="346"/>
      <c r="F229" s="346"/>
      <c r="G229" s="346"/>
      <c r="H229" s="346"/>
      <c r="I229" s="346"/>
      <c r="J229" s="346"/>
      <c r="K229" s="346"/>
      <c r="L229" s="346"/>
      <c r="M229" s="58"/>
      <c r="N229" s="328"/>
      <c r="O229" s="331"/>
      <c r="P229" s="331"/>
      <c r="Q229" s="332"/>
      <c r="R229" s="332"/>
      <c r="S229" s="332"/>
      <c r="T229" s="333"/>
      <c r="U229" s="333"/>
      <c r="V229" s="333"/>
      <c r="W229" s="333"/>
      <c r="X229" s="333"/>
      <c r="Y229" s="333"/>
      <c r="Z229" s="333"/>
      <c r="AA229" s="334"/>
      <c r="AB229" s="334"/>
      <c r="AC229" s="334"/>
    </row>
    <row r="230" spans="1:29" s="335" customFormat="1" ht="15" customHeight="1" x14ac:dyDescent="0.2">
      <c r="A230" s="362" t="s">
        <v>234</v>
      </c>
      <c r="B230" s="5"/>
      <c r="C230" s="345" t="s">
        <v>15</v>
      </c>
      <c r="D230" s="345" t="s">
        <v>144</v>
      </c>
      <c r="E230" s="345" t="s">
        <v>15</v>
      </c>
      <c r="F230" s="345" t="s">
        <v>15</v>
      </c>
      <c r="G230" s="345" t="s">
        <v>144</v>
      </c>
      <c r="H230" s="345" t="s">
        <v>15</v>
      </c>
      <c r="I230" s="345" t="s">
        <v>144</v>
      </c>
      <c r="J230" s="345" t="s">
        <v>15</v>
      </c>
      <c r="K230" s="345" t="s">
        <v>15</v>
      </c>
      <c r="L230" s="345" t="s">
        <v>144</v>
      </c>
      <c r="M230" s="58"/>
      <c r="N230" s="328"/>
      <c r="O230" s="331"/>
      <c r="P230" s="331"/>
      <c r="Q230" s="332"/>
      <c r="R230" s="332"/>
      <c r="S230" s="332"/>
      <c r="T230" s="333"/>
      <c r="U230" s="333"/>
      <c r="V230" s="333"/>
      <c r="W230" s="333"/>
      <c r="X230" s="333"/>
      <c r="Y230" s="333"/>
      <c r="Z230" s="333"/>
      <c r="AA230" s="334"/>
      <c r="AB230" s="334"/>
      <c r="AC230" s="334"/>
    </row>
    <row r="231" spans="1:29" s="335" customFormat="1" ht="15" customHeight="1" x14ac:dyDescent="0.2">
      <c r="A231" s="361"/>
      <c r="B231" s="6" t="s">
        <v>6</v>
      </c>
      <c r="C231" s="346" t="s">
        <v>15</v>
      </c>
      <c r="D231" s="346" t="s">
        <v>15</v>
      </c>
      <c r="E231" s="346" t="s">
        <v>15</v>
      </c>
      <c r="F231" s="346" t="s">
        <v>15</v>
      </c>
      <c r="G231" s="346" t="s">
        <v>15</v>
      </c>
      <c r="H231" s="346" t="s">
        <v>15</v>
      </c>
      <c r="I231" s="346" t="s">
        <v>15</v>
      </c>
      <c r="J231" s="346" t="s">
        <v>15</v>
      </c>
      <c r="K231" s="346" t="s">
        <v>15</v>
      </c>
      <c r="L231" s="346" t="s">
        <v>144</v>
      </c>
      <c r="M231" s="58"/>
      <c r="N231" s="328"/>
      <c r="O231" s="331"/>
      <c r="P231" s="331"/>
      <c r="Q231" s="332"/>
      <c r="R231" s="332"/>
      <c r="S231" s="332"/>
      <c r="T231" s="333"/>
      <c r="U231" s="333"/>
      <c r="V231" s="333"/>
      <c r="W231" s="333"/>
      <c r="X231" s="333"/>
      <c r="Y231" s="333"/>
      <c r="Z231" s="333"/>
      <c r="AA231" s="334"/>
      <c r="AB231" s="334"/>
      <c r="AC231" s="334"/>
    </row>
    <row r="232" spans="1:29" s="335" customFormat="1" ht="15" customHeight="1" x14ac:dyDescent="0.2">
      <c r="A232" s="362"/>
      <c r="B232" s="5" t="s">
        <v>7</v>
      </c>
      <c r="C232" s="345" t="s">
        <v>15</v>
      </c>
      <c r="D232" s="345" t="s">
        <v>144</v>
      </c>
      <c r="E232" s="345" t="s">
        <v>15</v>
      </c>
      <c r="F232" s="345" t="s">
        <v>15</v>
      </c>
      <c r="G232" s="345" t="s">
        <v>144</v>
      </c>
      <c r="H232" s="345" t="s">
        <v>15</v>
      </c>
      <c r="I232" s="345" t="s">
        <v>144</v>
      </c>
      <c r="J232" s="345" t="s">
        <v>15</v>
      </c>
      <c r="K232" s="345" t="s">
        <v>15</v>
      </c>
      <c r="L232" s="345" t="s">
        <v>15</v>
      </c>
      <c r="M232" s="58"/>
      <c r="N232" s="328"/>
      <c r="O232" s="331"/>
      <c r="P232" s="331"/>
      <c r="Q232" s="332"/>
      <c r="R232" s="332"/>
      <c r="S232" s="332"/>
      <c r="T232" s="333"/>
      <c r="U232" s="333"/>
      <c r="V232" s="333"/>
      <c r="W232" s="333"/>
      <c r="X232" s="333"/>
      <c r="Y232" s="333"/>
      <c r="Z232" s="333"/>
      <c r="AA232" s="334"/>
      <c r="AB232" s="334"/>
      <c r="AC232" s="334"/>
    </row>
    <row r="233" spans="1:29" s="335" customFormat="1" ht="15" customHeight="1" x14ac:dyDescent="0.2">
      <c r="A233" s="361"/>
      <c r="B233" s="6"/>
      <c r="C233" s="346"/>
      <c r="D233" s="346"/>
      <c r="E233" s="346"/>
      <c r="F233" s="346"/>
      <c r="G233" s="346"/>
      <c r="H233" s="346"/>
      <c r="I233" s="346"/>
      <c r="J233" s="346"/>
      <c r="K233" s="346"/>
      <c r="L233" s="346"/>
      <c r="M233" s="58"/>
      <c r="N233" s="328"/>
      <c r="O233" s="331"/>
      <c r="P233" s="331"/>
      <c r="Q233" s="332"/>
      <c r="R233" s="332"/>
      <c r="S233" s="332"/>
      <c r="T233" s="333"/>
      <c r="U233" s="333"/>
      <c r="V233" s="333"/>
      <c r="W233" s="333"/>
      <c r="X233" s="333"/>
      <c r="Y233" s="333"/>
      <c r="Z233" s="333"/>
      <c r="AA233" s="334"/>
      <c r="AB233" s="334"/>
      <c r="AC233" s="334"/>
    </row>
    <row r="234" spans="1:29" s="335" customFormat="1" ht="15" customHeight="1" x14ac:dyDescent="0.2">
      <c r="A234" s="362" t="s">
        <v>379</v>
      </c>
      <c r="B234" s="5"/>
      <c r="C234" s="345" t="s">
        <v>15</v>
      </c>
      <c r="D234" s="345" t="s">
        <v>144</v>
      </c>
      <c r="E234" s="345" t="s">
        <v>144</v>
      </c>
      <c r="F234" s="345" t="s">
        <v>15</v>
      </c>
      <c r="G234" s="345" t="s">
        <v>15</v>
      </c>
      <c r="H234" s="345" t="s">
        <v>15</v>
      </c>
      <c r="I234" s="345" t="s">
        <v>15</v>
      </c>
      <c r="J234" s="345" t="s">
        <v>15</v>
      </c>
      <c r="K234" s="345" t="s">
        <v>15</v>
      </c>
      <c r="L234" s="345" t="s">
        <v>15</v>
      </c>
      <c r="M234" s="58"/>
      <c r="N234" s="328"/>
      <c r="O234" s="331"/>
      <c r="P234" s="331"/>
      <c r="Q234" s="332"/>
      <c r="R234" s="332"/>
      <c r="S234" s="332"/>
      <c r="T234" s="333"/>
      <c r="U234" s="333"/>
      <c r="V234" s="333"/>
      <c r="W234" s="333"/>
      <c r="X234" s="333"/>
      <c r="Y234" s="333"/>
      <c r="Z234" s="333"/>
      <c r="AA234" s="334"/>
      <c r="AB234" s="334"/>
      <c r="AC234" s="334"/>
    </row>
    <row r="235" spans="1:29" s="335" customFormat="1" ht="15" customHeight="1" x14ac:dyDescent="0.2">
      <c r="A235" s="361"/>
      <c r="B235" s="6" t="s">
        <v>6</v>
      </c>
      <c r="C235" s="346" t="s">
        <v>15</v>
      </c>
      <c r="D235" s="346" t="s">
        <v>15</v>
      </c>
      <c r="E235" s="346" t="s">
        <v>144</v>
      </c>
      <c r="F235" s="346" t="s">
        <v>15</v>
      </c>
      <c r="G235" s="346" t="s">
        <v>15</v>
      </c>
      <c r="H235" s="346" t="s">
        <v>15</v>
      </c>
      <c r="I235" s="346" t="s">
        <v>15</v>
      </c>
      <c r="J235" s="346" t="s">
        <v>15</v>
      </c>
      <c r="K235" s="346" t="s">
        <v>15</v>
      </c>
      <c r="L235" s="346" t="s">
        <v>15</v>
      </c>
      <c r="M235" s="58"/>
      <c r="N235" s="328"/>
      <c r="O235" s="331"/>
      <c r="P235" s="331"/>
      <c r="Q235" s="332"/>
      <c r="R235" s="332"/>
      <c r="S235" s="332"/>
      <c r="T235" s="333"/>
      <c r="U235" s="333"/>
      <c r="V235" s="333"/>
      <c r="W235" s="333"/>
      <c r="X235" s="333"/>
      <c r="Y235" s="333"/>
      <c r="Z235" s="333"/>
      <c r="AA235" s="334"/>
      <c r="AB235" s="334"/>
      <c r="AC235" s="334"/>
    </row>
    <row r="236" spans="1:29" s="335" customFormat="1" ht="15" customHeight="1" x14ac:dyDescent="0.2">
      <c r="A236" s="362"/>
      <c r="B236" s="5" t="s">
        <v>7</v>
      </c>
      <c r="C236" s="345" t="s">
        <v>15</v>
      </c>
      <c r="D236" s="345" t="s">
        <v>144</v>
      </c>
      <c r="E236" s="345" t="s">
        <v>15</v>
      </c>
      <c r="F236" s="345" t="s">
        <v>15</v>
      </c>
      <c r="G236" s="345" t="s">
        <v>15</v>
      </c>
      <c r="H236" s="345" t="s">
        <v>15</v>
      </c>
      <c r="I236" s="345" t="s">
        <v>15</v>
      </c>
      <c r="J236" s="345" t="s">
        <v>15</v>
      </c>
      <c r="K236" s="345" t="s">
        <v>15</v>
      </c>
      <c r="L236" s="345" t="s">
        <v>15</v>
      </c>
      <c r="M236" s="58"/>
      <c r="N236" s="328"/>
      <c r="O236" s="331"/>
      <c r="P236" s="331"/>
      <c r="Q236" s="332"/>
      <c r="R236" s="332"/>
      <c r="S236" s="332"/>
      <c r="T236" s="333"/>
      <c r="U236" s="333"/>
      <c r="V236" s="333"/>
      <c r="W236" s="333"/>
      <c r="X236" s="333"/>
      <c r="Y236" s="333"/>
      <c r="Z236" s="333"/>
      <c r="AA236" s="334"/>
      <c r="AB236" s="334"/>
      <c r="AC236" s="334"/>
    </row>
    <row r="237" spans="1:29" s="335" customFormat="1" ht="15" customHeight="1" x14ac:dyDescent="0.2">
      <c r="A237" s="361"/>
      <c r="B237" s="6"/>
      <c r="C237" s="346"/>
      <c r="D237" s="346"/>
      <c r="E237" s="346"/>
      <c r="F237" s="346"/>
      <c r="G237" s="346"/>
      <c r="H237" s="346"/>
      <c r="I237" s="346"/>
      <c r="J237" s="346"/>
      <c r="K237" s="346"/>
      <c r="L237" s="346"/>
      <c r="M237" s="58"/>
      <c r="N237" s="328"/>
      <c r="O237" s="331"/>
      <c r="P237" s="331"/>
      <c r="Q237" s="332"/>
      <c r="R237" s="332"/>
      <c r="S237" s="332"/>
      <c r="T237" s="333"/>
      <c r="U237" s="333"/>
      <c r="V237" s="333"/>
      <c r="W237" s="333"/>
      <c r="X237" s="333"/>
      <c r="Y237" s="333"/>
      <c r="Z237" s="333"/>
      <c r="AA237" s="334"/>
      <c r="AB237" s="334"/>
      <c r="AC237" s="334"/>
    </row>
    <row r="238" spans="1:29" s="335" customFormat="1" ht="15" customHeight="1" x14ac:dyDescent="0.2">
      <c r="A238" s="362" t="s">
        <v>235</v>
      </c>
      <c r="B238" s="5"/>
      <c r="C238" s="345">
        <v>13</v>
      </c>
      <c r="D238" s="345">
        <v>19</v>
      </c>
      <c r="E238" s="345">
        <v>6</v>
      </c>
      <c r="F238" s="345">
        <v>18</v>
      </c>
      <c r="G238" s="345">
        <v>9</v>
      </c>
      <c r="H238" s="345">
        <v>8</v>
      </c>
      <c r="I238" s="345">
        <v>12</v>
      </c>
      <c r="J238" s="345" t="s">
        <v>144</v>
      </c>
      <c r="K238" s="345">
        <v>10</v>
      </c>
      <c r="L238" s="345">
        <v>5</v>
      </c>
      <c r="M238" s="58"/>
      <c r="N238" s="328"/>
      <c r="O238" s="331"/>
      <c r="P238" s="331"/>
      <c r="Q238" s="332"/>
      <c r="R238" s="332"/>
      <c r="S238" s="332"/>
      <c r="T238" s="333"/>
      <c r="U238" s="333"/>
      <c r="V238" s="333"/>
      <c r="W238" s="333"/>
      <c r="X238" s="333"/>
      <c r="Y238" s="333"/>
      <c r="Z238" s="333"/>
      <c r="AA238" s="334"/>
      <c r="AB238" s="334"/>
      <c r="AC238" s="334"/>
    </row>
    <row r="239" spans="1:29" s="335" customFormat="1" ht="15" customHeight="1" x14ac:dyDescent="0.2">
      <c r="A239" s="361"/>
      <c r="B239" s="6" t="s">
        <v>6</v>
      </c>
      <c r="C239" s="346" t="s">
        <v>144</v>
      </c>
      <c r="D239" s="346" t="s">
        <v>144</v>
      </c>
      <c r="E239" s="346" t="s">
        <v>144</v>
      </c>
      <c r="F239" s="346" t="s">
        <v>144</v>
      </c>
      <c r="G239" s="346" t="s">
        <v>144</v>
      </c>
      <c r="H239" s="346" t="s">
        <v>144</v>
      </c>
      <c r="I239" s="346" t="s">
        <v>144</v>
      </c>
      <c r="J239" s="346" t="s">
        <v>15</v>
      </c>
      <c r="K239" s="346" t="s">
        <v>144</v>
      </c>
      <c r="L239" s="346" t="s">
        <v>144</v>
      </c>
      <c r="M239" s="58"/>
      <c r="N239" s="328"/>
      <c r="O239" s="331"/>
      <c r="P239" s="331"/>
      <c r="Q239" s="332"/>
      <c r="R239" s="332"/>
      <c r="S239" s="332"/>
      <c r="T239" s="333"/>
      <c r="U239" s="333"/>
      <c r="V239" s="333"/>
      <c r="W239" s="333"/>
      <c r="X239" s="333"/>
      <c r="Y239" s="333"/>
      <c r="Z239" s="333"/>
      <c r="AA239" s="334"/>
      <c r="AB239" s="334"/>
      <c r="AC239" s="334"/>
    </row>
    <row r="240" spans="1:29" s="335" customFormat="1" ht="15" customHeight="1" x14ac:dyDescent="0.2">
      <c r="A240" s="362"/>
      <c r="B240" s="5" t="s">
        <v>7</v>
      </c>
      <c r="C240" s="345" t="s">
        <v>144</v>
      </c>
      <c r="D240" s="345" t="s">
        <v>144</v>
      </c>
      <c r="E240" s="345" t="s">
        <v>144</v>
      </c>
      <c r="F240" s="345" t="s">
        <v>144</v>
      </c>
      <c r="G240" s="345" t="s">
        <v>144</v>
      </c>
      <c r="H240" s="345" t="s">
        <v>144</v>
      </c>
      <c r="I240" s="345" t="s">
        <v>144</v>
      </c>
      <c r="J240" s="345" t="s">
        <v>144</v>
      </c>
      <c r="K240" s="345" t="s">
        <v>144</v>
      </c>
      <c r="L240" s="345" t="s">
        <v>144</v>
      </c>
      <c r="M240" s="58"/>
      <c r="N240" s="328"/>
      <c r="O240" s="331"/>
      <c r="P240" s="331"/>
      <c r="Q240" s="332"/>
      <c r="R240" s="332"/>
      <c r="S240" s="332"/>
      <c r="T240" s="333"/>
      <c r="U240" s="333"/>
      <c r="V240" s="333"/>
      <c r="W240" s="333"/>
      <c r="X240" s="333"/>
      <c r="Y240" s="333"/>
      <c r="Z240" s="333"/>
      <c r="AA240" s="334"/>
      <c r="AB240" s="334"/>
      <c r="AC240" s="334"/>
    </row>
    <row r="241" spans="1:29" s="335" customFormat="1" ht="15" customHeight="1" x14ac:dyDescent="0.2">
      <c r="A241" s="361"/>
      <c r="B241" s="6"/>
      <c r="C241" s="346"/>
      <c r="D241" s="346"/>
      <c r="E241" s="346"/>
      <c r="F241" s="346"/>
      <c r="G241" s="346"/>
      <c r="H241" s="346"/>
      <c r="I241" s="346"/>
      <c r="J241" s="346"/>
      <c r="K241" s="346"/>
      <c r="L241" s="346"/>
      <c r="M241" s="58"/>
      <c r="N241" s="328"/>
      <c r="O241" s="331"/>
      <c r="P241" s="331"/>
      <c r="Q241" s="332"/>
      <c r="R241" s="332"/>
      <c r="S241" s="332"/>
      <c r="T241" s="333"/>
      <c r="U241" s="333"/>
      <c r="V241" s="333"/>
      <c r="W241" s="333"/>
      <c r="X241" s="333"/>
      <c r="Y241" s="333"/>
      <c r="Z241" s="333"/>
      <c r="AA241" s="334"/>
      <c r="AB241" s="334"/>
      <c r="AC241" s="334"/>
    </row>
    <row r="242" spans="1:29" s="335" customFormat="1" ht="15" customHeight="1" x14ac:dyDescent="0.2">
      <c r="A242" s="362" t="s">
        <v>236</v>
      </c>
      <c r="B242" s="5"/>
      <c r="C242" s="345" t="s">
        <v>144</v>
      </c>
      <c r="D242" s="345" t="s">
        <v>144</v>
      </c>
      <c r="E242" s="345">
        <v>9</v>
      </c>
      <c r="F242" s="345" t="s">
        <v>144</v>
      </c>
      <c r="G242" s="345">
        <v>5</v>
      </c>
      <c r="H242" s="345">
        <v>5</v>
      </c>
      <c r="I242" s="345" t="s">
        <v>144</v>
      </c>
      <c r="J242" s="345" t="s">
        <v>144</v>
      </c>
      <c r="K242" s="345" t="s">
        <v>144</v>
      </c>
      <c r="L242" s="345" t="s">
        <v>144</v>
      </c>
      <c r="M242" s="58"/>
      <c r="N242" s="328"/>
      <c r="O242" s="331"/>
      <c r="P242" s="331"/>
      <c r="Q242" s="332"/>
      <c r="R242" s="332"/>
      <c r="S242" s="332"/>
      <c r="T242" s="333"/>
      <c r="U242" s="333"/>
      <c r="V242" s="333"/>
      <c r="W242" s="333"/>
      <c r="X242" s="333"/>
      <c r="Y242" s="333"/>
      <c r="Z242" s="333"/>
      <c r="AA242" s="334"/>
      <c r="AB242" s="334"/>
      <c r="AC242" s="334"/>
    </row>
    <row r="243" spans="1:29" s="335" customFormat="1" ht="15" customHeight="1" x14ac:dyDescent="0.2">
      <c r="A243" s="361"/>
      <c r="B243" s="6" t="s">
        <v>6</v>
      </c>
      <c r="C243" s="346" t="s">
        <v>144</v>
      </c>
      <c r="D243" s="346" t="s">
        <v>15</v>
      </c>
      <c r="E243" s="346" t="s">
        <v>144</v>
      </c>
      <c r="F243" s="346" t="s">
        <v>15</v>
      </c>
      <c r="G243" s="346" t="s">
        <v>144</v>
      </c>
      <c r="H243" s="346" t="s">
        <v>144</v>
      </c>
      <c r="I243" s="346" t="s">
        <v>144</v>
      </c>
      <c r="J243" s="346" t="s">
        <v>144</v>
      </c>
      <c r="K243" s="346" t="s">
        <v>144</v>
      </c>
      <c r="L243" s="346" t="s">
        <v>15</v>
      </c>
      <c r="M243" s="58"/>
      <c r="N243" s="328"/>
      <c r="O243" s="682"/>
      <c r="P243" s="681"/>
      <c r="Q243" s="332"/>
      <c r="R243" s="332"/>
      <c r="S243" s="332"/>
      <c r="T243" s="333"/>
      <c r="U243" s="333"/>
      <c r="V243" s="333"/>
      <c r="W243" s="333"/>
      <c r="X243" s="333"/>
      <c r="Y243" s="333"/>
      <c r="Z243" s="333"/>
      <c r="AA243" s="334"/>
      <c r="AB243" s="334"/>
      <c r="AC243" s="334"/>
    </row>
    <row r="244" spans="1:29" s="335" customFormat="1" ht="15" customHeight="1" x14ac:dyDescent="0.2">
      <c r="A244" s="362"/>
      <c r="B244" s="5" t="s">
        <v>7</v>
      </c>
      <c r="C244" s="345" t="s">
        <v>144</v>
      </c>
      <c r="D244" s="345" t="s">
        <v>144</v>
      </c>
      <c r="E244" s="345" t="s">
        <v>144</v>
      </c>
      <c r="F244" s="345" t="s">
        <v>144</v>
      </c>
      <c r="G244" s="345" t="s">
        <v>144</v>
      </c>
      <c r="H244" s="345" t="s">
        <v>144</v>
      </c>
      <c r="I244" s="345" t="s">
        <v>15</v>
      </c>
      <c r="J244" s="345" t="s">
        <v>144</v>
      </c>
      <c r="K244" s="345" t="s">
        <v>144</v>
      </c>
      <c r="L244" s="345" t="s">
        <v>144</v>
      </c>
      <c r="M244" s="58"/>
      <c r="N244" s="328"/>
      <c r="O244" s="331"/>
      <c r="P244" s="331"/>
      <c r="Q244" s="332"/>
      <c r="R244" s="332"/>
      <c r="S244" s="332"/>
      <c r="T244" s="333"/>
      <c r="U244" s="333"/>
      <c r="V244" s="333"/>
      <c r="W244" s="333"/>
      <c r="X244" s="333"/>
      <c r="Y244" s="333"/>
      <c r="Z244" s="333"/>
      <c r="AA244" s="334"/>
      <c r="AB244" s="334"/>
      <c r="AC244" s="334"/>
    </row>
    <row r="245" spans="1:29" s="335" customFormat="1" ht="15" customHeight="1" x14ac:dyDescent="0.2">
      <c r="A245" s="361"/>
      <c r="B245" s="6"/>
      <c r="C245" s="346"/>
      <c r="D245" s="346"/>
      <c r="E245" s="346"/>
      <c r="F245" s="346"/>
      <c r="G245" s="346"/>
      <c r="H245" s="346"/>
      <c r="I245" s="346"/>
      <c r="J245" s="346"/>
      <c r="K245" s="346"/>
      <c r="L245" s="346"/>
      <c r="M245" s="58"/>
      <c r="N245" s="328"/>
      <c r="O245" s="331"/>
      <c r="P245" s="331"/>
      <c r="Q245" s="332"/>
      <c r="R245" s="332"/>
      <c r="S245" s="332"/>
      <c r="T245" s="333"/>
      <c r="U245" s="333"/>
      <c r="V245" s="333"/>
      <c r="W245" s="333"/>
      <c r="X245" s="333"/>
      <c r="Y245" s="333"/>
      <c r="Z245" s="333"/>
      <c r="AA245" s="334"/>
      <c r="AB245" s="334"/>
      <c r="AC245" s="334"/>
    </row>
    <row r="246" spans="1:29" s="335" customFormat="1" ht="15" customHeight="1" x14ac:dyDescent="0.2">
      <c r="A246" s="362" t="s">
        <v>237</v>
      </c>
      <c r="B246" s="5"/>
      <c r="C246" s="345" t="s">
        <v>144</v>
      </c>
      <c r="D246" s="345" t="s">
        <v>15</v>
      </c>
      <c r="E246" s="345" t="s">
        <v>15</v>
      </c>
      <c r="F246" s="345" t="s">
        <v>144</v>
      </c>
      <c r="G246" s="345" t="s">
        <v>15</v>
      </c>
      <c r="H246" s="345" t="s">
        <v>144</v>
      </c>
      <c r="I246" s="345" t="s">
        <v>15</v>
      </c>
      <c r="J246" s="345" t="s">
        <v>15</v>
      </c>
      <c r="K246" s="345" t="s">
        <v>144</v>
      </c>
      <c r="L246" s="345" t="s">
        <v>15</v>
      </c>
      <c r="M246" s="58"/>
      <c r="N246" s="328"/>
      <c r="O246" s="331"/>
      <c r="P246" s="331"/>
      <c r="Q246" s="332"/>
      <c r="R246" s="332"/>
      <c r="S246" s="332"/>
      <c r="T246" s="333"/>
      <c r="U246" s="333"/>
      <c r="V246" s="333"/>
      <c r="W246" s="333"/>
      <c r="X246" s="333"/>
      <c r="Y246" s="333"/>
      <c r="Z246" s="333"/>
      <c r="AA246" s="334"/>
      <c r="AB246" s="334"/>
      <c r="AC246" s="334"/>
    </row>
    <row r="247" spans="1:29" s="335" customFormat="1" ht="15" customHeight="1" x14ac:dyDescent="0.2">
      <c r="A247" s="361"/>
      <c r="B247" s="6" t="s">
        <v>6</v>
      </c>
      <c r="C247" s="346" t="s">
        <v>144</v>
      </c>
      <c r="D247" s="346" t="s">
        <v>15</v>
      </c>
      <c r="E247" s="346" t="s">
        <v>15</v>
      </c>
      <c r="F247" s="346" t="s">
        <v>15</v>
      </c>
      <c r="G247" s="346" t="s">
        <v>15</v>
      </c>
      <c r="H247" s="346" t="s">
        <v>144</v>
      </c>
      <c r="I247" s="346" t="s">
        <v>15</v>
      </c>
      <c r="J247" s="346" t="s">
        <v>15</v>
      </c>
      <c r="K247" s="346" t="s">
        <v>15</v>
      </c>
      <c r="L247" s="346" t="s">
        <v>15</v>
      </c>
      <c r="M247" s="58"/>
      <c r="N247" s="328"/>
      <c r="O247" s="331"/>
      <c r="P247" s="331"/>
      <c r="Q247" s="332"/>
      <c r="R247" s="332"/>
      <c r="S247" s="332"/>
      <c r="T247" s="333"/>
      <c r="U247" s="333"/>
      <c r="V247" s="333"/>
      <c r="W247" s="333"/>
      <c r="X247" s="333"/>
      <c r="Y247" s="333"/>
      <c r="Z247" s="333"/>
      <c r="AA247" s="334"/>
      <c r="AB247" s="334"/>
      <c r="AC247" s="334"/>
    </row>
    <row r="248" spans="1:29" s="335" customFormat="1" ht="15" customHeight="1" x14ac:dyDescent="0.2">
      <c r="A248" s="362"/>
      <c r="B248" s="5" t="s">
        <v>7</v>
      </c>
      <c r="C248" s="345" t="s">
        <v>144</v>
      </c>
      <c r="D248" s="345" t="s">
        <v>15</v>
      </c>
      <c r="E248" s="345" t="s">
        <v>15</v>
      </c>
      <c r="F248" s="345" t="s">
        <v>144</v>
      </c>
      <c r="G248" s="345" t="s">
        <v>15</v>
      </c>
      <c r="H248" s="345" t="s">
        <v>15</v>
      </c>
      <c r="I248" s="345" t="s">
        <v>15</v>
      </c>
      <c r="J248" s="345" t="s">
        <v>15</v>
      </c>
      <c r="K248" s="345" t="s">
        <v>144</v>
      </c>
      <c r="L248" s="345" t="s">
        <v>15</v>
      </c>
      <c r="M248" s="58"/>
      <c r="N248" s="328"/>
      <c r="O248" s="331"/>
      <c r="P248" s="331"/>
      <c r="Q248" s="332"/>
      <c r="R248" s="332"/>
      <c r="S248" s="332"/>
      <c r="T248" s="333"/>
      <c r="U248" s="333"/>
      <c r="V248" s="333"/>
      <c r="W248" s="333"/>
      <c r="X248" s="333"/>
      <c r="Y248" s="333"/>
      <c r="Z248" s="333"/>
      <c r="AA248" s="334"/>
      <c r="AB248" s="334"/>
      <c r="AC248" s="334"/>
    </row>
    <row r="249" spans="1:29" s="335" customFormat="1" ht="15" customHeight="1" x14ac:dyDescent="0.2">
      <c r="A249" s="361"/>
      <c r="B249" s="6"/>
      <c r="C249" s="346"/>
      <c r="D249" s="346"/>
      <c r="E249" s="346"/>
      <c r="F249" s="346"/>
      <c r="G249" s="346"/>
      <c r="H249" s="346"/>
      <c r="I249" s="346"/>
      <c r="J249" s="346"/>
      <c r="K249" s="346"/>
      <c r="L249" s="346"/>
      <c r="M249" s="58"/>
      <c r="N249" s="328"/>
      <c r="O249" s="331"/>
      <c r="P249" s="331"/>
      <c r="Q249" s="332"/>
      <c r="R249" s="332"/>
      <c r="S249" s="332"/>
      <c r="T249" s="333"/>
      <c r="U249" s="333"/>
      <c r="V249" s="333"/>
      <c r="W249" s="333"/>
      <c r="X249" s="333"/>
      <c r="Y249" s="333"/>
      <c r="Z249" s="333"/>
      <c r="AA249" s="334"/>
      <c r="AB249" s="334"/>
      <c r="AC249" s="334"/>
    </row>
    <row r="250" spans="1:29" s="335" customFormat="1" ht="15" customHeight="1" x14ac:dyDescent="0.2">
      <c r="A250" s="362" t="s">
        <v>238</v>
      </c>
      <c r="B250" s="5"/>
      <c r="C250" s="345" t="s">
        <v>15</v>
      </c>
      <c r="D250" s="345" t="s">
        <v>144</v>
      </c>
      <c r="E250" s="345">
        <v>5</v>
      </c>
      <c r="F250" s="345" t="s">
        <v>144</v>
      </c>
      <c r="G250" s="345" t="s">
        <v>144</v>
      </c>
      <c r="H250" s="345" t="s">
        <v>144</v>
      </c>
      <c r="I250" s="345" t="s">
        <v>144</v>
      </c>
      <c r="J250" s="345">
        <v>7</v>
      </c>
      <c r="K250" s="345" t="s">
        <v>144</v>
      </c>
      <c r="L250" s="345">
        <v>5</v>
      </c>
      <c r="M250" s="58"/>
      <c r="N250" s="328"/>
      <c r="O250" s="331"/>
      <c r="P250" s="331"/>
      <c r="Q250" s="332"/>
      <c r="R250" s="332"/>
      <c r="S250" s="332"/>
      <c r="T250" s="333"/>
      <c r="U250" s="333"/>
      <c r="V250" s="333"/>
      <c r="W250" s="333"/>
      <c r="X250" s="333"/>
      <c r="Y250" s="333"/>
      <c r="Z250" s="333"/>
      <c r="AA250" s="334"/>
      <c r="AB250" s="334"/>
      <c r="AC250" s="334"/>
    </row>
    <row r="251" spans="1:29" s="335" customFormat="1" ht="15" customHeight="1" x14ac:dyDescent="0.2">
      <c r="A251" s="361"/>
      <c r="B251" s="6" t="s">
        <v>6</v>
      </c>
      <c r="C251" s="346" t="s">
        <v>15</v>
      </c>
      <c r="D251" s="346" t="s">
        <v>144</v>
      </c>
      <c r="E251" s="346" t="s">
        <v>144</v>
      </c>
      <c r="F251" s="346" t="s">
        <v>144</v>
      </c>
      <c r="G251" s="346" t="s">
        <v>144</v>
      </c>
      <c r="H251" s="346" t="s">
        <v>144</v>
      </c>
      <c r="I251" s="346" t="s">
        <v>15</v>
      </c>
      <c r="J251" s="346" t="s">
        <v>144</v>
      </c>
      <c r="K251" s="346" t="s">
        <v>144</v>
      </c>
      <c r="L251" s="346" t="s">
        <v>144</v>
      </c>
      <c r="M251" s="58"/>
      <c r="N251" s="328"/>
      <c r="O251" s="331"/>
      <c r="P251" s="331"/>
      <c r="Q251" s="332"/>
      <c r="R251" s="332"/>
      <c r="S251" s="332"/>
      <c r="T251" s="333"/>
      <c r="U251" s="333"/>
      <c r="V251" s="333"/>
      <c r="W251" s="333"/>
      <c r="X251" s="333"/>
      <c r="Y251" s="333"/>
      <c r="Z251" s="333"/>
      <c r="AA251" s="334"/>
      <c r="AB251" s="334"/>
      <c r="AC251" s="334"/>
    </row>
    <row r="252" spans="1:29" s="335" customFormat="1" ht="15" customHeight="1" x14ac:dyDescent="0.2">
      <c r="A252" s="362"/>
      <c r="B252" s="5" t="s">
        <v>7</v>
      </c>
      <c r="C252" s="345" t="s">
        <v>15</v>
      </c>
      <c r="D252" s="345" t="s">
        <v>144</v>
      </c>
      <c r="E252" s="345" t="s">
        <v>144</v>
      </c>
      <c r="F252" s="345" t="s">
        <v>144</v>
      </c>
      <c r="G252" s="345" t="s">
        <v>144</v>
      </c>
      <c r="H252" s="345" t="s">
        <v>144</v>
      </c>
      <c r="I252" s="345" t="s">
        <v>144</v>
      </c>
      <c r="J252" s="345" t="s">
        <v>144</v>
      </c>
      <c r="K252" s="345" t="s">
        <v>144</v>
      </c>
      <c r="L252" s="345" t="s">
        <v>144</v>
      </c>
      <c r="M252" s="58"/>
      <c r="N252" s="328"/>
      <c r="O252" s="331"/>
      <c r="P252" s="331"/>
      <c r="Q252" s="332"/>
      <c r="R252" s="332"/>
      <c r="S252" s="332"/>
      <c r="T252" s="333"/>
      <c r="U252" s="333"/>
      <c r="V252" s="333"/>
      <c r="W252" s="333"/>
      <c r="X252" s="333"/>
      <c r="Y252" s="333"/>
      <c r="Z252" s="333"/>
      <c r="AA252" s="334"/>
      <c r="AB252" s="334"/>
      <c r="AC252" s="334"/>
    </row>
    <row r="253" spans="1:29" s="335" customFormat="1" ht="15" customHeight="1" x14ac:dyDescent="0.2">
      <c r="A253" s="361"/>
      <c r="B253" s="6"/>
      <c r="C253" s="346"/>
      <c r="D253" s="346"/>
      <c r="E253" s="346"/>
      <c r="F253" s="346"/>
      <c r="G253" s="346"/>
      <c r="H253" s="346"/>
      <c r="I253" s="346"/>
      <c r="J253" s="346"/>
      <c r="K253" s="346"/>
      <c r="L253" s="346"/>
      <c r="M253" s="58"/>
      <c r="N253" s="328"/>
      <c r="O253" s="331"/>
      <c r="P253" s="331"/>
      <c r="Q253" s="332"/>
      <c r="R253" s="332"/>
      <c r="S253" s="332"/>
      <c r="T253" s="333"/>
      <c r="U253" s="333"/>
      <c r="V253" s="333"/>
      <c r="W253" s="333"/>
      <c r="X253" s="333"/>
      <c r="Y253" s="333"/>
      <c r="Z253" s="333"/>
      <c r="AA253" s="334"/>
      <c r="AB253" s="334"/>
      <c r="AC253" s="334"/>
    </row>
    <row r="254" spans="1:29" s="335" customFormat="1" ht="15" customHeight="1" x14ac:dyDescent="0.2">
      <c r="A254" s="362" t="s">
        <v>239</v>
      </c>
      <c r="B254" s="5"/>
      <c r="C254" s="345" t="s">
        <v>15</v>
      </c>
      <c r="D254" s="345" t="s">
        <v>15</v>
      </c>
      <c r="E254" s="345" t="s">
        <v>15</v>
      </c>
      <c r="F254" s="345" t="s">
        <v>144</v>
      </c>
      <c r="G254" s="345" t="s">
        <v>15</v>
      </c>
      <c r="H254" s="345" t="s">
        <v>15</v>
      </c>
      <c r="I254" s="345" t="s">
        <v>15</v>
      </c>
      <c r="J254" s="345" t="s">
        <v>15</v>
      </c>
      <c r="K254" s="345" t="s">
        <v>15</v>
      </c>
      <c r="L254" s="345" t="s">
        <v>15</v>
      </c>
      <c r="M254" s="58"/>
      <c r="N254" s="328"/>
      <c r="O254" s="331"/>
      <c r="P254" s="331"/>
      <c r="Q254" s="332"/>
      <c r="R254" s="332"/>
      <c r="S254" s="332"/>
      <c r="T254" s="333"/>
      <c r="U254" s="333"/>
      <c r="V254" s="333"/>
      <c r="W254" s="333"/>
      <c r="X254" s="333"/>
      <c r="Y254" s="333"/>
      <c r="Z254" s="333"/>
      <c r="AA254" s="334"/>
      <c r="AB254" s="334"/>
      <c r="AC254" s="334"/>
    </row>
    <row r="255" spans="1:29" s="335" customFormat="1" ht="15" customHeight="1" x14ac:dyDescent="0.2">
      <c r="A255" s="361"/>
      <c r="B255" s="6" t="s">
        <v>6</v>
      </c>
      <c r="C255" s="346" t="s">
        <v>15</v>
      </c>
      <c r="D255" s="346" t="s">
        <v>15</v>
      </c>
      <c r="E255" s="346" t="s">
        <v>15</v>
      </c>
      <c r="F255" s="346" t="s">
        <v>144</v>
      </c>
      <c r="G255" s="346" t="s">
        <v>15</v>
      </c>
      <c r="H255" s="346" t="s">
        <v>15</v>
      </c>
      <c r="I255" s="346" t="s">
        <v>15</v>
      </c>
      <c r="J255" s="346" t="s">
        <v>15</v>
      </c>
      <c r="K255" s="346" t="s">
        <v>15</v>
      </c>
      <c r="L255" s="346" t="s">
        <v>15</v>
      </c>
      <c r="M255" s="58"/>
      <c r="N255" s="328"/>
      <c r="O255" s="331"/>
      <c r="P255" s="331"/>
      <c r="Q255" s="332"/>
      <c r="R255" s="332"/>
      <c r="S255" s="332"/>
      <c r="T255" s="333"/>
      <c r="U255" s="333"/>
      <c r="V255" s="333"/>
      <c r="W255" s="333"/>
      <c r="X255" s="333"/>
      <c r="Y255" s="333"/>
      <c r="Z255" s="333"/>
      <c r="AA255" s="334"/>
      <c r="AB255" s="334"/>
      <c r="AC255" s="334"/>
    </row>
    <row r="256" spans="1:29" s="335" customFormat="1" ht="15" customHeight="1" x14ac:dyDescent="0.2">
      <c r="A256" s="362"/>
      <c r="B256" s="5" t="s">
        <v>7</v>
      </c>
      <c r="C256" s="345" t="s">
        <v>15</v>
      </c>
      <c r="D256" s="345" t="s">
        <v>15</v>
      </c>
      <c r="E256" s="345" t="s">
        <v>15</v>
      </c>
      <c r="F256" s="345" t="s">
        <v>144</v>
      </c>
      <c r="G256" s="345" t="s">
        <v>15</v>
      </c>
      <c r="H256" s="345" t="s">
        <v>15</v>
      </c>
      <c r="I256" s="345" t="s">
        <v>15</v>
      </c>
      <c r="J256" s="345" t="s">
        <v>15</v>
      </c>
      <c r="K256" s="345" t="s">
        <v>15</v>
      </c>
      <c r="L256" s="345" t="s">
        <v>15</v>
      </c>
      <c r="M256" s="58"/>
      <c r="N256" s="328"/>
      <c r="O256" s="331"/>
      <c r="P256" s="331"/>
      <c r="Q256" s="332"/>
      <c r="R256" s="332"/>
      <c r="S256" s="332"/>
      <c r="T256" s="333"/>
      <c r="U256" s="333"/>
      <c r="V256" s="333"/>
      <c r="W256" s="333"/>
      <c r="X256" s="333"/>
      <c r="Y256" s="333"/>
      <c r="Z256" s="333"/>
      <c r="AA256" s="334"/>
      <c r="AB256" s="334"/>
      <c r="AC256" s="334"/>
    </row>
    <row r="257" spans="1:29" s="335" customFormat="1" ht="15" customHeight="1" x14ac:dyDescent="0.2">
      <c r="A257" s="361"/>
      <c r="B257" s="6"/>
      <c r="C257" s="346"/>
      <c r="D257" s="346"/>
      <c r="E257" s="346"/>
      <c r="F257" s="346"/>
      <c r="G257" s="346"/>
      <c r="H257" s="346"/>
      <c r="I257" s="346"/>
      <c r="J257" s="346"/>
      <c r="K257" s="346"/>
      <c r="L257" s="346"/>
      <c r="M257" s="58"/>
      <c r="N257" s="328"/>
      <c r="O257" s="331"/>
      <c r="P257" s="331"/>
      <c r="Q257" s="332"/>
      <c r="R257" s="332"/>
      <c r="S257" s="332"/>
      <c r="T257" s="333"/>
      <c r="U257" s="333"/>
      <c r="V257" s="333"/>
      <c r="W257" s="333"/>
      <c r="X257" s="333"/>
      <c r="Y257" s="333"/>
      <c r="Z257" s="333"/>
      <c r="AA257" s="334"/>
      <c r="AB257" s="334"/>
      <c r="AC257" s="334"/>
    </row>
    <row r="258" spans="1:29" s="335" customFormat="1" ht="15" customHeight="1" x14ac:dyDescent="0.2">
      <c r="A258" s="362" t="s">
        <v>240</v>
      </c>
      <c r="B258" s="5"/>
      <c r="C258" s="345" t="s">
        <v>144</v>
      </c>
      <c r="D258" s="345" t="s">
        <v>144</v>
      </c>
      <c r="E258" s="345" t="s">
        <v>144</v>
      </c>
      <c r="F258" s="345" t="s">
        <v>144</v>
      </c>
      <c r="G258" s="345" t="s">
        <v>144</v>
      </c>
      <c r="H258" s="345" t="s">
        <v>144</v>
      </c>
      <c r="I258" s="345" t="s">
        <v>15</v>
      </c>
      <c r="J258" s="345" t="s">
        <v>144</v>
      </c>
      <c r="K258" s="345" t="s">
        <v>15</v>
      </c>
      <c r="L258" s="345" t="s">
        <v>144</v>
      </c>
      <c r="M258" s="58"/>
      <c r="N258" s="328"/>
      <c r="O258" s="331"/>
      <c r="P258" s="331"/>
      <c r="Q258" s="332"/>
      <c r="R258" s="332"/>
      <c r="S258" s="332"/>
      <c r="T258" s="333"/>
      <c r="U258" s="333"/>
      <c r="V258" s="333"/>
      <c r="W258" s="333"/>
      <c r="X258" s="333"/>
      <c r="Y258" s="333"/>
      <c r="Z258" s="333"/>
      <c r="AA258" s="334"/>
      <c r="AB258" s="334"/>
      <c r="AC258" s="334"/>
    </row>
    <row r="259" spans="1:29" s="335" customFormat="1" ht="15" customHeight="1" x14ac:dyDescent="0.2">
      <c r="A259" s="361"/>
      <c r="B259" s="6" t="s">
        <v>6</v>
      </c>
      <c r="C259" s="346" t="s">
        <v>144</v>
      </c>
      <c r="D259" s="346" t="s">
        <v>15</v>
      </c>
      <c r="E259" s="346" t="s">
        <v>15</v>
      </c>
      <c r="F259" s="346" t="s">
        <v>15</v>
      </c>
      <c r="G259" s="346" t="s">
        <v>144</v>
      </c>
      <c r="H259" s="346" t="s">
        <v>15</v>
      </c>
      <c r="I259" s="346" t="s">
        <v>15</v>
      </c>
      <c r="J259" s="346" t="s">
        <v>144</v>
      </c>
      <c r="K259" s="346" t="s">
        <v>15</v>
      </c>
      <c r="L259" s="346" t="s">
        <v>144</v>
      </c>
      <c r="M259" s="58"/>
      <c r="N259" s="328"/>
      <c r="O259" s="331"/>
      <c r="P259" s="331"/>
      <c r="Q259" s="332"/>
      <c r="R259" s="332"/>
      <c r="S259" s="332"/>
      <c r="T259" s="333"/>
      <c r="U259" s="333"/>
      <c r="V259" s="333"/>
      <c r="W259" s="333"/>
      <c r="X259" s="333"/>
      <c r="Y259" s="333"/>
      <c r="Z259" s="333"/>
      <c r="AA259" s="334"/>
      <c r="AB259" s="334"/>
      <c r="AC259" s="334"/>
    </row>
    <row r="260" spans="1:29" s="335" customFormat="1" ht="15" customHeight="1" x14ac:dyDescent="0.2">
      <c r="A260" s="362"/>
      <c r="B260" s="5" t="s">
        <v>7</v>
      </c>
      <c r="C260" s="345" t="s">
        <v>144</v>
      </c>
      <c r="D260" s="345" t="s">
        <v>144</v>
      </c>
      <c r="E260" s="345" t="s">
        <v>144</v>
      </c>
      <c r="F260" s="345" t="s">
        <v>144</v>
      </c>
      <c r="G260" s="345" t="s">
        <v>15</v>
      </c>
      <c r="H260" s="345" t="s">
        <v>144</v>
      </c>
      <c r="I260" s="345" t="s">
        <v>15</v>
      </c>
      <c r="J260" s="345" t="s">
        <v>15</v>
      </c>
      <c r="K260" s="345" t="s">
        <v>15</v>
      </c>
      <c r="L260" s="345" t="s">
        <v>15</v>
      </c>
      <c r="M260" s="58"/>
      <c r="N260" s="328"/>
      <c r="O260" s="331"/>
      <c r="P260" s="331"/>
      <c r="Q260" s="332"/>
      <c r="R260" s="332"/>
      <c r="S260" s="332"/>
      <c r="T260" s="333"/>
      <c r="U260" s="333"/>
      <c r="V260" s="333"/>
      <c r="W260" s="333"/>
      <c r="X260" s="333"/>
      <c r="Y260" s="333"/>
      <c r="Z260" s="333"/>
      <c r="AA260" s="334"/>
      <c r="AB260" s="334"/>
      <c r="AC260" s="334"/>
    </row>
    <row r="261" spans="1:29" s="335" customFormat="1" ht="15" customHeight="1" x14ac:dyDescent="0.2">
      <c r="A261" s="361"/>
      <c r="B261" s="6"/>
      <c r="C261" s="346"/>
      <c r="D261" s="346"/>
      <c r="E261" s="346"/>
      <c r="F261" s="346"/>
      <c r="G261" s="346"/>
      <c r="H261" s="346"/>
      <c r="I261" s="346"/>
      <c r="J261" s="346"/>
      <c r="K261" s="346"/>
      <c r="L261" s="346"/>
      <c r="M261" s="58"/>
      <c r="N261" s="328"/>
      <c r="O261" s="331"/>
      <c r="P261" s="331"/>
      <c r="Q261" s="332"/>
      <c r="R261" s="332"/>
      <c r="S261" s="332"/>
      <c r="T261" s="333"/>
      <c r="U261" s="333"/>
      <c r="V261" s="333"/>
      <c r="W261" s="333"/>
      <c r="X261" s="333"/>
      <c r="Y261" s="333"/>
      <c r="Z261" s="333"/>
      <c r="AA261" s="334"/>
      <c r="AB261" s="334"/>
      <c r="AC261" s="334"/>
    </row>
    <row r="262" spans="1:29" s="335" customFormat="1" ht="15" customHeight="1" x14ac:dyDescent="0.2">
      <c r="A262" s="362" t="s">
        <v>241</v>
      </c>
      <c r="B262" s="5"/>
      <c r="C262" s="345" t="s">
        <v>15</v>
      </c>
      <c r="D262" s="345" t="s">
        <v>15</v>
      </c>
      <c r="E262" s="345" t="s">
        <v>15</v>
      </c>
      <c r="F262" s="345" t="s">
        <v>15</v>
      </c>
      <c r="G262" s="345" t="s">
        <v>15</v>
      </c>
      <c r="H262" s="345" t="s">
        <v>15</v>
      </c>
      <c r="I262" s="345" t="s">
        <v>15</v>
      </c>
      <c r="J262" s="345" t="s">
        <v>15</v>
      </c>
      <c r="K262" s="345" t="s">
        <v>144</v>
      </c>
      <c r="L262" s="345" t="s">
        <v>15</v>
      </c>
      <c r="M262" s="58"/>
      <c r="N262" s="328"/>
      <c r="O262" s="331"/>
      <c r="P262" s="331"/>
      <c r="Q262" s="332"/>
      <c r="R262" s="332"/>
      <c r="S262" s="332"/>
      <c r="T262" s="333"/>
      <c r="U262" s="333"/>
      <c r="V262" s="333"/>
      <c r="W262" s="333"/>
      <c r="X262" s="333"/>
      <c r="Y262" s="333"/>
      <c r="Z262" s="333"/>
      <c r="AA262" s="334"/>
      <c r="AB262" s="334"/>
      <c r="AC262" s="334"/>
    </row>
    <row r="263" spans="1:29" s="335" customFormat="1" ht="15" customHeight="1" x14ac:dyDescent="0.2">
      <c r="A263" s="361"/>
      <c r="B263" s="6" t="s">
        <v>6</v>
      </c>
      <c r="C263" s="346" t="s">
        <v>15</v>
      </c>
      <c r="D263" s="346" t="s">
        <v>15</v>
      </c>
      <c r="E263" s="346" t="s">
        <v>15</v>
      </c>
      <c r="F263" s="346" t="s">
        <v>15</v>
      </c>
      <c r="G263" s="346" t="s">
        <v>15</v>
      </c>
      <c r="H263" s="346" t="s">
        <v>15</v>
      </c>
      <c r="I263" s="346" t="s">
        <v>15</v>
      </c>
      <c r="J263" s="346" t="s">
        <v>15</v>
      </c>
      <c r="K263" s="346" t="s">
        <v>144</v>
      </c>
      <c r="L263" s="346" t="s">
        <v>15</v>
      </c>
      <c r="M263" s="58"/>
      <c r="N263" s="328"/>
      <c r="O263" s="331"/>
      <c r="P263" s="331"/>
      <c r="Q263" s="332"/>
      <c r="R263" s="332"/>
      <c r="S263" s="332"/>
      <c r="T263" s="333"/>
      <c r="U263" s="333"/>
      <c r="V263" s="333"/>
      <c r="W263" s="333"/>
      <c r="X263" s="333"/>
      <c r="Y263" s="333"/>
      <c r="Z263" s="333"/>
      <c r="AA263" s="334"/>
      <c r="AB263" s="334"/>
      <c r="AC263" s="334"/>
    </row>
    <row r="264" spans="1:29" s="335" customFormat="1" ht="15" customHeight="1" x14ac:dyDescent="0.2">
      <c r="A264" s="362"/>
      <c r="B264" s="5" t="s">
        <v>7</v>
      </c>
      <c r="C264" s="345" t="s">
        <v>15</v>
      </c>
      <c r="D264" s="345" t="s">
        <v>15</v>
      </c>
      <c r="E264" s="345" t="s">
        <v>15</v>
      </c>
      <c r="F264" s="345" t="s">
        <v>15</v>
      </c>
      <c r="G264" s="345" t="s">
        <v>15</v>
      </c>
      <c r="H264" s="345" t="s">
        <v>15</v>
      </c>
      <c r="I264" s="345" t="s">
        <v>15</v>
      </c>
      <c r="J264" s="345" t="s">
        <v>15</v>
      </c>
      <c r="K264" s="345" t="s">
        <v>15</v>
      </c>
      <c r="L264" s="345" t="s">
        <v>15</v>
      </c>
      <c r="M264" s="58"/>
      <c r="N264" s="328"/>
      <c r="O264" s="331"/>
      <c r="P264" s="331"/>
      <c r="Q264" s="332"/>
      <c r="R264" s="332"/>
      <c r="S264" s="332"/>
      <c r="T264" s="333"/>
      <c r="U264" s="333"/>
      <c r="V264" s="333"/>
      <c r="W264" s="333"/>
      <c r="X264" s="333"/>
      <c r="Y264" s="333"/>
      <c r="Z264" s="333"/>
      <c r="AA264" s="334"/>
      <c r="AB264" s="334"/>
      <c r="AC264" s="334"/>
    </row>
    <row r="265" spans="1:29" s="335" customFormat="1" ht="15" customHeight="1" x14ac:dyDescent="0.2">
      <c r="A265" s="361"/>
      <c r="B265" s="6"/>
      <c r="C265" s="346"/>
      <c r="D265" s="346"/>
      <c r="E265" s="346"/>
      <c r="F265" s="346"/>
      <c r="G265" s="346"/>
      <c r="H265" s="346"/>
      <c r="I265" s="346"/>
      <c r="J265" s="346"/>
      <c r="K265" s="346"/>
      <c r="L265" s="346"/>
      <c r="M265" s="58"/>
      <c r="N265" s="328"/>
      <c r="O265" s="331"/>
      <c r="P265" s="331"/>
      <c r="Q265" s="332"/>
      <c r="R265" s="332"/>
      <c r="S265" s="332"/>
      <c r="T265" s="333"/>
      <c r="U265" s="333"/>
      <c r="V265" s="333"/>
      <c r="W265" s="333"/>
      <c r="X265" s="333"/>
      <c r="Y265" s="333"/>
      <c r="Z265" s="333"/>
      <c r="AA265" s="334"/>
      <c r="AB265" s="334"/>
      <c r="AC265" s="334"/>
    </row>
    <row r="266" spans="1:29" s="335" customFormat="1" ht="15" customHeight="1" x14ac:dyDescent="0.2">
      <c r="A266" s="362" t="s">
        <v>242</v>
      </c>
      <c r="B266" s="5"/>
      <c r="C266" s="345" t="s">
        <v>144</v>
      </c>
      <c r="D266" s="345" t="s">
        <v>15</v>
      </c>
      <c r="E266" s="345" t="s">
        <v>15</v>
      </c>
      <c r="F266" s="345" t="s">
        <v>15</v>
      </c>
      <c r="G266" s="345" t="s">
        <v>15</v>
      </c>
      <c r="H266" s="345" t="s">
        <v>15</v>
      </c>
      <c r="I266" s="345" t="s">
        <v>144</v>
      </c>
      <c r="J266" s="345" t="s">
        <v>15</v>
      </c>
      <c r="K266" s="345" t="s">
        <v>144</v>
      </c>
      <c r="L266" s="345" t="s">
        <v>15</v>
      </c>
      <c r="M266" s="58"/>
      <c r="N266" s="328"/>
      <c r="O266" s="331"/>
      <c r="P266" s="331"/>
      <c r="Q266" s="332"/>
      <c r="R266" s="332"/>
      <c r="S266" s="332"/>
      <c r="T266" s="333"/>
      <c r="U266" s="333"/>
      <c r="V266" s="333"/>
      <c r="W266" s="333"/>
      <c r="X266" s="333"/>
      <c r="Y266" s="333"/>
      <c r="Z266" s="333"/>
      <c r="AA266" s="334"/>
      <c r="AB266" s="334"/>
      <c r="AC266" s="334"/>
    </row>
    <row r="267" spans="1:29" s="335" customFormat="1" ht="15" customHeight="1" x14ac:dyDescent="0.2">
      <c r="A267" s="361"/>
      <c r="B267" s="6" t="s">
        <v>6</v>
      </c>
      <c r="C267" s="346" t="s">
        <v>15</v>
      </c>
      <c r="D267" s="346" t="s">
        <v>15</v>
      </c>
      <c r="E267" s="346" t="s">
        <v>15</v>
      </c>
      <c r="F267" s="346" t="s">
        <v>15</v>
      </c>
      <c r="G267" s="346" t="s">
        <v>15</v>
      </c>
      <c r="H267" s="346" t="s">
        <v>15</v>
      </c>
      <c r="I267" s="346" t="s">
        <v>15</v>
      </c>
      <c r="J267" s="346" t="s">
        <v>15</v>
      </c>
      <c r="K267" s="346" t="s">
        <v>15</v>
      </c>
      <c r="L267" s="346" t="s">
        <v>15</v>
      </c>
      <c r="M267" s="58"/>
      <c r="N267" s="328"/>
      <c r="O267" s="331"/>
      <c r="P267" s="331"/>
      <c r="Q267" s="332"/>
      <c r="R267" s="332"/>
      <c r="S267" s="332"/>
      <c r="T267" s="333"/>
      <c r="U267" s="333"/>
      <c r="V267" s="333"/>
      <c r="W267" s="333"/>
      <c r="X267" s="333"/>
      <c r="Y267" s="333"/>
      <c r="Z267" s="333"/>
      <c r="AA267" s="334"/>
      <c r="AB267" s="334"/>
      <c r="AC267" s="334"/>
    </row>
    <row r="268" spans="1:29" s="335" customFormat="1" ht="15" customHeight="1" x14ac:dyDescent="0.2">
      <c r="A268" s="362"/>
      <c r="B268" s="5" t="s">
        <v>7</v>
      </c>
      <c r="C268" s="345" t="s">
        <v>144</v>
      </c>
      <c r="D268" s="345" t="s">
        <v>15</v>
      </c>
      <c r="E268" s="345" t="s">
        <v>15</v>
      </c>
      <c r="F268" s="345" t="s">
        <v>15</v>
      </c>
      <c r="G268" s="345" t="s">
        <v>15</v>
      </c>
      <c r="H268" s="345" t="s">
        <v>15</v>
      </c>
      <c r="I268" s="345" t="s">
        <v>144</v>
      </c>
      <c r="J268" s="345" t="s">
        <v>15</v>
      </c>
      <c r="K268" s="345" t="s">
        <v>144</v>
      </c>
      <c r="L268" s="345" t="s">
        <v>15</v>
      </c>
      <c r="M268" s="58"/>
      <c r="N268" s="328"/>
      <c r="O268" s="331"/>
      <c r="P268" s="331"/>
      <c r="Q268" s="332"/>
      <c r="R268" s="332"/>
      <c r="S268" s="332"/>
      <c r="T268" s="333"/>
      <c r="U268" s="333"/>
      <c r="V268" s="333"/>
      <c r="W268" s="333"/>
      <c r="X268" s="333"/>
      <c r="Y268" s="333"/>
      <c r="Z268" s="333"/>
      <c r="AA268" s="334"/>
      <c r="AB268" s="334"/>
      <c r="AC268" s="334"/>
    </row>
    <row r="269" spans="1:29" s="335" customFormat="1" ht="15" customHeight="1" x14ac:dyDescent="0.2">
      <c r="A269" s="361"/>
      <c r="B269" s="6"/>
      <c r="C269" s="346"/>
      <c r="D269" s="346"/>
      <c r="E269" s="346"/>
      <c r="F269" s="346"/>
      <c r="G269" s="346"/>
      <c r="H269" s="346"/>
      <c r="I269" s="346"/>
      <c r="J269" s="346"/>
      <c r="K269" s="346"/>
      <c r="L269" s="346"/>
      <c r="M269" s="58"/>
      <c r="N269" s="328"/>
      <c r="O269" s="331"/>
      <c r="P269" s="331"/>
      <c r="Q269" s="332"/>
      <c r="R269" s="332"/>
      <c r="S269" s="332"/>
      <c r="T269" s="333"/>
      <c r="U269" s="333"/>
      <c r="V269" s="333"/>
      <c r="W269" s="333"/>
      <c r="X269" s="333"/>
      <c r="Y269" s="333"/>
      <c r="Z269" s="333"/>
      <c r="AA269" s="334"/>
      <c r="AB269" s="334"/>
      <c r="AC269" s="334"/>
    </row>
    <row r="270" spans="1:29" s="335" customFormat="1" ht="15" customHeight="1" x14ac:dyDescent="0.2">
      <c r="A270" s="362" t="s">
        <v>243</v>
      </c>
      <c r="B270" s="5"/>
      <c r="C270" s="345" t="s">
        <v>15</v>
      </c>
      <c r="D270" s="345" t="s">
        <v>144</v>
      </c>
      <c r="E270" s="345" t="s">
        <v>144</v>
      </c>
      <c r="F270" s="345" t="s">
        <v>144</v>
      </c>
      <c r="G270" s="345">
        <v>5</v>
      </c>
      <c r="H270" s="345" t="s">
        <v>144</v>
      </c>
      <c r="I270" s="345" t="s">
        <v>144</v>
      </c>
      <c r="J270" s="345" t="s">
        <v>144</v>
      </c>
      <c r="K270" s="345" t="s">
        <v>144</v>
      </c>
      <c r="L270" s="345" t="s">
        <v>144</v>
      </c>
      <c r="M270" s="58"/>
      <c r="N270" s="328"/>
      <c r="O270" s="331"/>
      <c r="P270" s="331"/>
      <c r="Q270" s="332"/>
      <c r="R270" s="332"/>
      <c r="S270" s="332"/>
      <c r="T270" s="333"/>
      <c r="U270" s="333"/>
      <c r="V270" s="333"/>
      <c r="W270" s="333"/>
      <c r="X270" s="333"/>
      <c r="Y270" s="333"/>
      <c r="Z270" s="333"/>
      <c r="AA270" s="334"/>
      <c r="AB270" s="334"/>
      <c r="AC270" s="334"/>
    </row>
    <row r="271" spans="1:29" s="335" customFormat="1" ht="15" customHeight="1" x14ac:dyDescent="0.2">
      <c r="A271" s="361"/>
      <c r="B271" s="6" t="s">
        <v>6</v>
      </c>
      <c r="C271" s="346" t="s">
        <v>15</v>
      </c>
      <c r="D271" s="346" t="s">
        <v>144</v>
      </c>
      <c r="E271" s="346" t="s">
        <v>15</v>
      </c>
      <c r="F271" s="346" t="s">
        <v>15</v>
      </c>
      <c r="G271" s="346" t="s">
        <v>144</v>
      </c>
      <c r="H271" s="346" t="s">
        <v>15</v>
      </c>
      <c r="I271" s="346" t="s">
        <v>15</v>
      </c>
      <c r="J271" s="346" t="s">
        <v>15</v>
      </c>
      <c r="K271" s="346" t="s">
        <v>144</v>
      </c>
      <c r="L271" s="346" t="s">
        <v>144</v>
      </c>
      <c r="M271" s="58"/>
      <c r="N271" s="328"/>
      <c r="O271" s="331"/>
      <c r="P271" s="331"/>
      <c r="Q271" s="332"/>
      <c r="R271" s="332"/>
      <c r="S271" s="332"/>
      <c r="T271" s="333"/>
      <c r="U271" s="333"/>
      <c r="V271" s="333"/>
      <c r="W271" s="333"/>
      <c r="X271" s="333"/>
      <c r="Y271" s="333"/>
      <c r="Z271" s="333"/>
      <c r="AA271" s="334"/>
      <c r="AB271" s="334"/>
      <c r="AC271" s="334"/>
    </row>
    <row r="272" spans="1:29" s="335" customFormat="1" ht="15" customHeight="1" x14ac:dyDescent="0.2">
      <c r="A272" s="362"/>
      <c r="B272" s="5" t="s">
        <v>7</v>
      </c>
      <c r="C272" s="345" t="s">
        <v>15</v>
      </c>
      <c r="D272" s="345" t="s">
        <v>15</v>
      </c>
      <c r="E272" s="345" t="s">
        <v>144</v>
      </c>
      <c r="F272" s="345" t="s">
        <v>144</v>
      </c>
      <c r="G272" s="345" t="s">
        <v>144</v>
      </c>
      <c r="H272" s="345" t="s">
        <v>144</v>
      </c>
      <c r="I272" s="345" t="s">
        <v>144</v>
      </c>
      <c r="J272" s="345" t="s">
        <v>144</v>
      </c>
      <c r="K272" s="345" t="s">
        <v>144</v>
      </c>
      <c r="L272" s="345" t="s">
        <v>15</v>
      </c>
      <c r="M272" s="58"/>
      <c r="N272" s="328"/>
      <c r="O272" s="331"/>
      <c r="P272" s="331"/>
      <c r="Q272" s="332"/>
      <c r="R272" s="332"/>
      <c r="S272" s="332"/>
      <c r="T272" s="333"/>
      <c r="U272" s="333"/>
      <c r="V272" s="333"/>
      <c r="W272" s="333"/>
      <c r="X272" s="333"/>
      <c r="Y272" s="333"/>
      <c r="Z272" s="333"/>
      <c r="AA272" s="334"/>
      <c r="AB272" s="334"/>
      <c r="AC272" s="334"/>
    </row>
    <row r="273" spans="1:29" s="335" customFormat="1" ht="15" customHeight="1" x14ac:dyDescent="0.2">
      <c r="A273" s="361"/>
      <c r="B273" s="6"/>
      <c r="C273" s="346"/>
      <c r="D273" s="346"/>
      <c r="E273" s="346"/>
      <c r="F273" s="346"/>
      <c r="G273" s="346"/>
      <c r="H273" s="346"/>
      <c r="I273" s="346"/>
      <c r="J273" s="346"/>
      <c r="K273" s="346"/>
      <c r="L273" s="346"/>
      <c r="M273" s="58"/>
      <c r="N273" s="328"/>
      <c r="O273" s="331"/>
      <c r="P273" s="331"/>
      <c r="Q273" s="332"/>
      <c r="R273" s="332"/>
      <c r="S273" s="332"/>
      <c r="T273" s="333"/>
      <c r="U273" s="333"/>
      <c r="V273" s="333"/>
      <c r="W273" s="333"/>
      <c r="X273" s="333"/>
      <c r="Y273" s="333"/>
      <c r="Z273" s="333"/>
      <c r="AA273" s="334"/>
      <c r="AB273" s="334"/>
      <c r="AC273" s="334"/>
    </row>
    <row r="274" spans="1:29" s="335" customFormat="1" ht="15" customHeight="1" x14ac:dyDescent="0.2">
      <c r="A274" s="362" t="s">
        <v>244</v>
      </c>
      <c r="B274" s="5"/>
      <c r="C274" s="345" t="s">
        <v>144</v>
      </c>
      <c r="D274" s="345" t="s">
        <v>144</v>
      </c>
      <c r="E274" s="345" t="s">
        <v>15</v>
      </c>
      <c r="F274" s="345" t="s">
        <v>15</v>
      </c>
      <c r="G274" s="345" t="s">
        <v>15</v>
      </c>
      <c r="H274" s="345" t="s">
        <v>15</v>
      </c>
      <c r="I274" s="345" t="s">
        <v>15</v>
      </c>
      <c r="J274" s="345" t="s">
        <v>15</v>
      </c>
      <c r="K274" s="345" t="s">
        <v>15</v>
      </c>
      <c r="L274" s="345" t="s">
        <v>15</v>
      </c>
      <c r="M274" s="58"/>
      <c r="N274" s="328"/>
      <c r="O274" s="331"/>
      <c r="P274" s="331"/>
      <c r="Q274" s="332"/>
      <c r="R274" s="332"/>
      <c r="S274" s="332"/>
      <c r="T274" s="333"/>
      <c r="U274" s="333"/>
      <c r="V274" s="333"/>
      <c r="W274" s="333"/>
      <c r="X274" s="333"/>
      <c r="Y274" s="333"/>
      <c r="Z274" s="333"/>
      <c r="AA274" s="334"/>
      <c r="AB274" s="334"/>
      <c r="AC274" s="334"/>
    </row>
    <row r="275" spans="1:29" s="335" customFormat="1" ht="15" customHeight="1" x14ac:dyDescent="0.2">
      <c r="A275" s="361"/>
      <c r="B275" s="6" t="s">
        <v>6</v>
      </c>
      <c r="C275" s="346" t="s">
        <v>144</v>
      </c>
      <c r="D275" s="346" t="s">
        <v>144</v>
      </c>
      <c r="E275" s="346" t="s">
        <v>15</v>
      </c>
      <c r="F275" s="346" t="s">
        <v>15</v>
      </c>
      <c r="G275" s="346" t="s">
        <v>15</v>
      </c>
      <c r="H275" s="346" t="s">
        <v>15</v>
      </c>
      <c r="I275" s="346" t="s">
        <v>15</v>
      </c>
      <c r="J275" s="346" t="s">
        <v>15</v>
      </c>
      <c r="K275" s="346" t="s">
        <v>15</v>
      </c>
      <c r="L275" s="346" t="s">
        <v>15</v>
      </c>
      <c r="M275" s="58"/>
      <c r="N275" s="328"/>
      <c r="O275" s="331"/>
      <c r="P275" s="331"/>
      <c r="Q275" s="332"/>
      <c r="R275" s="332"/>
      <c r="S275" s="332"/>
      <c r="T275" s="333"/>
      <c r="U275" s="333"/>
      <c r="V275" s="333"/>
      <c r="W275" s="333"/>
      <c r="X275" s="333"/>
      <c r="Y275" s="333"/>
      <c r="Z275" s="333"/>
      <c r="AA275" s="334"/>
      <c r="AB275" s="334"/>
      <c r="AC275" s="334"/>
    </row>
    <row r="276" spans="1:29" s="335" customFormat="1" ht="15" customHeight="1" x14ac:dyDescent="0.2">
      <c r="A276" s="362"/>
      <c r="B276" s="5" t="s">
        <v>7</v>
      </c>
      <c r="C276" s="345" t="s">
        <v>144</v>
      </c>
      <c r="D276" s="345" t="s">
        <v>15</v>
      </c>
      <c r="E276" s="345" t="s">
        <v>15</v>
      </c>
      <c r="F276" s="345" t="s">
        <v>15</v>
      </c>
      <c r="G276" s="345" t="s">
        <v>15</v>
      </c>
      <c r="H276" s="345" t="s">
        <v>15</v>
      </c>
      <c r="I276" s="345" t="s">
        <v>15</v>
      </c>
      <c r="J276" s="345" t="s">
        <v>15</v>
      </c>
      <c r="K276" s="345" t="s">
        <v>15</v>
      </c>
      <c r="L276" s="345" t="s">
        <v>15</v>
      </c>
      <c r="M276" s="58"/>
      <c r="N276" s="328"/>
      <c r="O276" s="331"/>
      <c r="P276" s="331"/>
      <c r="Q276" s="332"/>
      <c r="R276" s="332"/>
      <c r="S276" s="332"/>
      <c r="T276" s="333"/>
      <c r="U276" s="333"/>
      <c r="V276" s="333"/>
      <c r="W276" s="333"/>
      <c r="X276" s="333"/>
      <c r="Y276" s="333"/>
      <c r="Z276" s="333"/>
      <c r="AA276" s="334"/>
      <c r="AB276" s="334"/>
      <c r="AC276" s="334"/>
    </row>
    <row r="277" spans="1:29" s="335" customFormat="1" ht="15" customHeight="1" x14ac:dyDescent="0.2">
      <c r="A277" s="361"/>
      <c r="B277" s="6"/>
      <c r="C277" s="346"/>
      <c r="D277" s="346"/>
      <c r="E277" s="346"/>
      <c r="F277" s="346"/>
      <c r="G277" s="346"/>
      <c r="H277" s="346"/>
      <c r="I277" s="346"/>
      <c r="J277" s="346"/>
      <c r="K277" s="346"/>
      <c r="L277" s="346"/>
      <c r="M277" s="58"/>
      <c r="N277" s="328"/>
      <c r="O277" s="331"/>
      <c r="P277" s="331"/>
      <c r="Q277" s="332"/>
      <c r="R277" s="332"/>
      <c r="S277" s="332"/>
      <c r="T277" s="333"/>
      <c r="U277" s="333"/>
      <c r="V277" s="333"/>
      <c r="W277" s="333"/>
      <c r="X277" s="333"/>
      <c r="Y277" s="333"/>
      <c r="Z277" s="333"/>
      <c r="AA277" s="334"/>
      <c r="AB277" s="334"/>
      <c r="AC277" s="334"/>
    </row>
    <row r="278" spans="1:29" s="335" customFormat="1" ht="15" customHeight="1" x14ac:dyDescent="0.2">
      <c r="A278" s="362" t="s">
        <v>245</v>
      </c>
      <c r="B278" s="5"/>
      <c r="C278" s="345" t="s">
        <v>144</v>
      </c>
      <c r="D278" s="345">
        <v>17</v>
      </c>
      <c r="E278" s="345">
        <v>5</v>
      </c>
      <c r="F278" s="345" t="s">
        <v>144</v>
      </c>
      <c r="G278" s="345" t="s">
        <v>144</v>
      </c>
      <c r="H278" s="345" t="s">
        <v>15</v>
      </c>
      <c r="I278" s="345" t="s">
        <v>144</v>
      </c>
      <c r="J278" s="345">
        <v>12</v>
      </c>
      <c r="K278" s="345">
        <v>6</v>
      </c>
      <c r="L278" s="345" t="s">
        <v>144</v>
      </c>
      <c r="M278" s="58"/>
      <c r="N278" s="328"/>
      <c r="O278" s="331"/>
      <c r="P278" s="331"/>
      <c r="Q278" s="332"/>
      <c r="R278" s="332"/>
      <c r="S278" s="332"/>
      <c r="T278" s="333"/>
      <c r="U278" s="333"/>
      <c r="V278" s="333"/>
      <c r="W278" s="333"/>
      <c r="X278" s="333"/>
      <c r="Y278" s="333"/>
      <c r="Z278" s="333"/>
      <c r="AA278" s="334"/>
      <c r="AB278" s="334"/>
      <c r="AC278" s="334"/>
    </row>
    <row r="279" spans="1:29" s="335" customFormat="1" ht="15" customHeight="1" x14ac:dyDescent="0.2">
      <c r="A279" s="361"/>
      <c r="B279" s="6" t="s">
        <v>6</v>
      </c>
      <c r="C279" s="346" t="s">
        <v>15</v>
      </c>
      <c r="D279" s="346" t="s">
        <v>144</v>
      </c>
      <c r="E279" s="346" t="s">
        <v>144</v>
      </c>
      <c r="F279" s="346" t="s">
        <v>15</v>
      </c>
      <c r="G279" s="346" t="s">
        <v>144</v>
      </c>
      <c r="H279" s="346" t="s">
        <v>15</v>
      </c>
      <c r="I279" s="346" t="s">
        <v>144</v>
      </c>
      <c r="J279" s="346" t="s">
        <v>144</v>
      </c>
      <c r="K279" s="346" t="s">
        <v>144</v>
      </c>
      <c r="L279" s="346" t="s">
        <v>144</v>
      </c>
      <c r="M279" s="58"/>
      <c r="N279" s="328"/>
      <c r="O279" s="331"/>
      <c r="P279" s="331"/>
      <c r="Q279" s="332"/>
      <c r="R279" s="332"/>
      <c r="S279" s="332"/>
      <c r="T279" s="333"/>
      <c r="U279" s="333"/>
      <c r="V279" s="333"/>
      <c r="W279" s="333"/>
      <c r="X279" s="333"/>
      <c r="Y279" s="333"/>
      <c r="Z279" s="333"/>
      <c r="AA279" s="334"/>
      <c r="AB279" s="334"/>
      <c r="AC279" s="334"/>
    </row>
    <row r="280" spans="1:29" s="335" customFormat="1" ht="15" customHeight="1" x14ac:dyDescent="0.2">
      <c r="A280" s="362"/>
      <c r="B280" s="5" t="s">
        <v>7</v>
      </c>
      <c r="C280" s="345" t="s">
        <v>144</v>
      </c>
      <c r="D280" s="345" t="s">
        <v>144</v>
      </c>
      <c r="E280" s="345" t="s">
        <v>144</v>
      </c>
      <c r="F280" s="345" t="s">
        <v>144</v>
      </c>
      <c r="G280" s="345" t="s">
        <v>15</v>
      </c>
      <c r="H280" s="345" t="s">
        <v>15</v>
      </c>
      <c r="I280" s="345" t="s">
        <v>15</v>
      </c>
      <c r="J280" s="345" t="s">
        <v>144</v>
      </c>
      <c r="K280" s="345" t="s">
        <v>144</v>
      </c>
      <c r="L280" s="345" t="s">
        <v>144</v>
      </c>
      <c r="M280" s="58"/>
      <c r="N280" s="328"/>
      <c r="O280" s="331"/>
      <c r="P280" s="331"/>
      <c r="Q280" s="332"/>
      <c r="R280" s="332"/>
      <c r="S280" s="332"/>
      <c r="T280" s="333"/>
      <c r="U280" s="333"/>
      <c r="V280" s="333"/>
      <c r="W280" s="333"/>
      <c r="X280" s="333"/>
      <c r="Y280" s="333"/>
      <c r="Z280" s="333"/>
      <c r="AA280" s="334"/>
      <c r="AB280" s="334"/>
      <c r="AC280" s="334"/>
    </row>
    <row r="281" spans="1:29" s="335" customFormat="1" ht="15" customHeight="1" x14ac:dyDescent="0.2">
      <c r="A281" s="361"/>
      <c r="B281" s="6"/>
      <c r="C281" s="346"/>
      <c r="D281" s="346"/>
      <c r="E281" s="346"/>
      <c r="F281" s="346"/>
      <c r="G281" s="346"/>
      <c r="H281" s="346"/>
      <c r="I281" s="346"/>
      <c r="J281" s="346"/>
      <c r="K281" s="346"/>
      <c r="L281" s="346"/>
      <c r="M281" s="58"/>
      <c r="N281" s="328"/>
      <c r="O281" s="331"/>
      <c r="P281" s="331"/>
      <c r="Q281" s="332"/>
      <c r="R281" s="332"/>
      <c r="S281" s="332"/>
      <c r="T281" s="333"/>
      <c r="U281" s="333"/>
      <c r="V281" s="333"/>
      <c r="W281" s="333"/>
      <c r="X281" s="333"/>
      <c r="Y281" s="333"/>
      <c r="Z281" s="333"/>
      <c r="AA281" s="334"/>
      <c r="AB281" s="334"/>
      <c r="AC281" s="334"/>
    </row>
    <row r="282" spans="1:29" s="335" customFormat="1" ht="15" customHeight="1" x14ac:dyDescent="0.2">
      <c r="A282" s="362" t="s">
        <v>246</v>
      </c>
      <c r="B282" s="5"/>
      <c r="C282" s="345" t="s">
        <v>144</v>
      </c>
      <c r="D282" s="345" t="s">
        <v>144</v>
      </c>
      <c r="E282" s="345" t="s">
        <v>15</v>
      </c>
      <c r="F282" s="345" t="s">
        <v>15</v>
      </c>
      <c r="G282" s="345" t="s">
        <v>15</v>
      </c>
      <c r="H282" s="345" t="s">
        <v>15</v>
      </c>
      <c r="I282" s="345" t="s">
        <v>15</v>
      </c>
      <c r="J282" s="345" t="s">
        <v>15</v>
      </c>
      <c r="K282" s="345" t="s">
        <v>15</v>
      </c>
      <c r="L282" s="345" t="s">
        <v>15</v>
      </c>
      <c r="M282" s="58"/>
      <c r="N282" s="328"/>
      <c r="O282" s="331"/>
      <c r="P282" s="331"/>
      <c r="Q282" s="332"/>
      <c r="R282" s="332"/>
      <c r="S282" s="332"/>
      <c r="T282" s="333"/>
      <c r="U282" s="333"/>
      <c r="V282" s="333"/>
      <c r="W282" s="333"/>
      <c r="X282" s="333"/>
      <c r="Y282" s="333"/>
      <c r="Z282" s="333"/>
      <c r="AA282" s="334"/>
      <c r="AB282" s="334"/>
      <c r="AC282" s="334"/>
    </row>
    <row r="283" spans="1:29" s="335" customFormat="1" ht="15" customHeight="1" x14ac:dyDescent="0.2">
      <c r="A283" s="361"/>
      <c r="B283" s="6" t="s">
        <v>6</v>
      </c>
      <c r="C283" s="346" t="s">
        <v>144</v>
      </c>
      <c r="D283" s="346" t="s">
        <v>144</v>
      </c>
      <c r="E283" s="346" t="s">
        <v>15</v>
      </c>
      <c r="F283" s="346" t="s">
        <v>15</v>
      </c>
      <c r="G283" s="346" t="s">
        <v>15</v>
      </c>
      <c r="H283" s="346" t="s">
        <v>15</v>
      </c>
      <c r="I283" s="346" t="s">
        <v>15</v>
      </c>
      <c r="J283" s="346" t="s">
        <v>15</v>
      </c>
      <c r="K283" s="346" t="s">
        <v>15</v>
      </c>
      <c r="L283" s="346" t="s">
        <v>15</v>
      </c>
      <c r="M283" s="58"/>
      <c r="N283" s="339"/>
      <c r="O283" s="331"/>
      <c r="P283" s="331"/>
      <c r="Q283" s="332"/>
      <c r="R283" s="332"/>
      <c r="S283" s="332"/>
      <c r="T283" s="333"/>
      <c r="U283" s="333"/>
      <c r="V283" s="333"/>
      <c r="W283" s="333"/>
      <c r="X283" s="333"/>
      <c r="Y283" s="333"/>
      <c r="Z283" s="333"/>
      <c r="AA283" s="334"/>
      <c r="AB283" s="334"/>
      <c r="AC283" s="334"/>
    </row>
    <row r="284" spans="1:29" s="335" customFormat="1" ht="15" customHeight="1" x14ac:dyDescent="0.2">
      <c r="A284" s="362"/>
      <c r="B284" s="5" t="s">
        <v>7</v>
      </c>
      <c r="C284" s="345" t="s">
        <v>15</v>
      </c>
      <c r="D284" s="345" t="s">
        <v>15</v>
      </c>
      <c r="E284" s="345" t="s">
        <v>15</v>
      </c>
      <c r="F284" s="345" t="s">
        <v>15</v>
      </c>
      <c r="G284" s="345" t="s">
        <v>15</v>
      </c>
      <c r="H284" s="345" t="s">
        <v>15</v>
      </c>
      <c r="I284" s="345" t="s">
        <v>15</v>
      </c>
      <c r="J284" s="345" t="s">
        <v>15</v>
      </c>
      <c r="K284" s="345" t="s">
        <v>15</v>
      </c>
      <c r="L284" s="345" t="s">
        <v>15</v>
      </c>
      <c r="M284" s="58"/>
      <c r="N284" s="339"/>
      <c r="O284" s="331"/>
      <c r="P284" s="331"/>
      <c r="Q284" s="332"/>
      <c r="R284" s="332"/>
      <c r="S284" s="332"/>
      <c r="T284" s="333"/>
      <c r="U284" s="333"/>
      <c r="V284" s="333"/>
      <c r="W284" s="333"/>
      <c r="X284" s="333"/>
      <c r="Y284" s="333"/>
      <c r="Z284" s="333"/>
      <c r="AA284" s="334"/>
      <c r="AB284" s="334"/>
      <c r="AC284" s="334"/>
    </row>
    <row r="285" spans="1:29" s="335" customFormat="1" ht="15" customHeight="1" x14ac:dyDescent="0.2">
      <c r="A285" s="361"/>
      <c r="B285" s="6"/>
      <c r="C285" s="346"/>
      <c r="D285" s="346"/>
      <c r="E285" s="346"/>
      <c r="F285" s="346"/>
      <c r="G285" s="346"/>
      <c r="H285" s="346"/>
      <c r="I285" s="346"/>
      <c r="J285" s="346"/>
      <c r="K285" s="346"/>
      <c r="L285" s="346"/>
      <c r="M285" s="58"/>
      <c r="N285" s="328"/>
      <c r="O285" s="331"/>
      <c r="P285" s="331"/>
      <c r="Q285" s="332"/>
      <c r="R285" s="332"/>
      <c r="S285" s="332"/>
      <c r="T285" s="333"/>
      <c r="U285" s="333"/>
      <c r="V285" s="333"/>
      <c r="W285" s="333"/>
      <c r="X285" s="333"/>
      <c r="Y285" s="333"/>
      <c r="Z285" s="333"/>
      <c r="AA285" s="334"/>
      <c r="AB285" s="334"/>
      <c r="AC285" s="334"/>
    </row>
    <row r="286" spans="1:29" s="335" customFormat="1" ht="15" customHeight="1" x14ac:dyDescent="0.2">
      <c r="A286" s="362" t="s">
        <v>247</v>
      </c>
      <c r="B286" s="5"/>
      <c r="C286" s="345" t="s">
        <v>15</v>
      </c>
      <c r="D286" s="345" t="s">
        <v>15</v>
      </c>
      <c r="E286" s="345" t="s">
        <v>15</v>
      </c>
      <c r="F286" s="345" t="s">
        <v>15</v>
      </c>
      <c r="G286" s="345" t="s">
        <v>15</v>
      </c>
      <c r="H286" s="345" t="s">
        <v>15</v>
      </c>
      <c r="I286" s="345" t="s">
        <v>144</v>
      </c>
      <c r="J286" s="345" t="s">
        <v>15</v>
      </c>
      <c r="K286" s="345" t="s">
        <v>15</v>
      </c>
      <c r="L286" s="345" t="s">
        <v>15</v>
      </c>
      <c r="M286" s="58"/>
      <c r="N286" s="328"/>
      <c r="O286" s="331"/>
      <c r="P286" s="331"/>
      <c r="Q286" s="332"/>
      <c r="R286" s="332"/>
      <c r="S286" s="332"/>
      <c r="T286" s="333"/>
      <c r="U286" s="333"/>
      <c r="V286" s="333"/>
      <c r="W286" s="333"/>
      <c r="X286" s="333"/>
      <c r="Y286" s="333"/>
      <c r="Z286" s="333"/>
      <c r="AA286" s="334"/>
      <c r="AB286" s="334"/>
      <c r="AC286" s="334"/>
    </row>
    <row r="287" spans="1:29" s="335" customFormat="1" ht="15" customHeight="1" x14ac:dyDescent="0.2">
      <c r="A287" s="361"/>
      <c r="B287" s="6" t="s">
        <v>6</v>
      </c>
      <c r="C287" s="346" t="s">
        <v>15</v>
      </c>
      <c r="D287" s="346" t="s">
        <v>15</v>
      </c>
      <c r="E287" s="346" t="s">
        <v>15</v>
      </c>
      <c r="F287" s="346" t="s">
        <v>15</v>
      </c>
      <c r="G287" s="346" t="s">
        <v>15</v>
      </c>
      <c r="H287" s="346" t="s">
        <v>15</v>
      </c>
      <c r="I287" s="346" t="s">
        <v>15</v>
      </c>
      <c r="J287" s="346" t="s">
        <v>15</v>
      </c>
      <c r="K287" s="346" t="s">
        <v>15</v>
      </c>
      <c r="L287" s="346" t="s">
        <v>15</v>
      </c>
      <c r="M287" s="58"/>
      <c r="N287" s="328"/>
      <c r="O287" s="331"/>
      <c r="P287" s="331"/>
      <c r="Q287" s="332"/>
      <c r="R287" s="332"/>
      <c r="S287" s="332"/>
      <c r="T287" s="333"/>
      <c r="U287" s="333"/>
      <c r="V287" s="333"/>
      <c r="W287" s="333"/>
      <c r="X287" s="333"/>
      <c r="Y287" s="333"/>
      <c r="Z287" s="333"/>
      <c r="AA287" s="334"/>
      <c r="AB287" s="334"/>
      <c r="AC287" s="334"/>
    </row>
    <row r="288" spans="1:29" s="335" customFormat="1" ht="15" customHeight="1" x14ac:dyDescent="0.2">
      <c r="A288" s="362"/>
      <c r="B288" s="5" t="s">
        <v>7</v>
      </c>
      <c r="C288" s="345" t="s">
        <v>15</v>
      </c>
      <c r="D288" s="345" t="s">
        <v>15</v>
      </c>
      <c r="E288" s="345" t="s">
        <v>15</v>
      </c>
      <c r="F288" s="345" t="s">
        <v>15</v>
      </c>
      <c r="G288" s="345" t="s">
        <v>15</v>
      </c>
      <c r="H288" s="345" t="s">
        <v>15</v>
      </c>
      <c r="I288" s="345" t="s">
        <v>144</v>
      </c>
      <c r="J288" s="345" t="s">
        <v>15</v>
      </c>
      <c r="K288" s="345" t="s">
        <v>15</v>
      </c>
      <c r="L288" s="345" t="s">
        <v>15</v>
      </c>
      <c r="M288" s="58"/>
      <c r="N288" s="328"/>
      <c r="O288" s="331"/>
      <c r="P288" s="331"/>
      <c r="Q288" s="332"/>
      <c r="R288" s="332"/>
      <c r="S288" s="332"/>
      <c r="T288" s="333"/>
      <c r="U288" s="333"/>
      <c r="V288" s="333"/>
      <c r="W288" s="333"/>
      <c r="X288" s="333"/>
      <c r="Y288" s="333"/>
      <c r="Z288" s="333"/>
      <c r="AA288" s="334"/>
      <c r="AB288" s="334"/>
      <c r="AC288" s="334"/>
    </row>
    <row r="289" spans="1:29" s="335" customFormat="1" ht="15" customHeight="1" x14ac:dyDescent="0.2">
      <c r="A289" s="361"/>
      <c r="B289" s="6"/>
      <c r="C289" s="346"/>
      <c r="D289" s="346"/>
      <c r="E289" s="346"/>
      <c r="F289" s="346"/>
      <c r="G289" s="346"/>
      <c r="H289" s="346"/>
      <c r="I289" s="346"/>
      <c r="J289" s="346"/>
      <c r="K289" s="346"/>
      <c r="L289" s="346"/>
      <c r="M289" s="58"/>
      <c r="N289" s="328"/>
      <c r="O289" s="331"/>
      <c r="P289" s="331"/>
      <c r="Q289" s="332"/>
      <c r="R289" s="332"/>
      <c r="S289" s="332"/>
      <c r="T289" s="333"/>
      <c r="U289" s="333"/>
      <c r="V289" s="333"/>
      <c r="W289" s="333"/>
      <c r="X289" s="333"/>
      <c r="Y289" s="333"/>
      <c r="Z289" s="333"/>
      <c r="AA289" s="334"/>
      <c r="AB289" s="334"/>
      <c r="AC289" s="334"/>
    </row>
    <row r="290" spans="1:29" s="335" customFormat="1" ht="15" customHeight="1" x14ac:dyDescent="0.2">
      <c r="A290" s="362" t="s">
        <v>248</v>
      </c>
      <c r="B290" s="5"/>
      <c r="C290" s="345">
        <v>10</v>
      </c>
      <c r="D290" s="345" t="s">
        <v>144</v>
      </c>
      <c r="E290" s="345" t="s">
        <v>144</v>
      </c>
      <c r="F290" s="345">
        <v>6</v>
      </c>
      <c r="G290" s="345" t="s">
        <v>144</v>
      </c>
      <c r="H290" s="345" t="s">
        <v>15</v>
      </c>
      <c r="I290" s="345">
        <v>6</v>
      </c>
      <c r="J290" s="345" t="s">
        <v>144</v>
      </c>
      <c r="K290" s="345" t="s">
        <v>144</v>
      </c>
      <c r="L290" s="345" t="s">
        <v>144</v>
      </c>
      <c r="M290" s="58"/>
      <c r="N290" s="328"/>
      <c r="O290" s="331"/>
      <c r="P290" s="331"/>
      <c r="Q290" s="332"/>
      <c r="R290" s="332"/>
      <c r="S290" s="332"/>
      <c r="T290" s="333"/>
      <c r="U290" s="333"/>
      <c r="V290" s="333"/>
      <c r="W290" s="333"/>
      <c r="X290" s="333"/>
      <c r="Y290" s="333"/>
      <c r="Z290" s="333"/>
      <c r="AA290" s="334"/>
      <c r="AB290" s="334"/>
      <c r="AC290" s="334"/>
    </row>
    <row r="291" spans="1:29" s="335" customFormat="1" ht="15" customHeight="1" x14ac:dyDescent="0.2">
      <c r="A291" s="361"/>
      <c r="B291" s="6" t="s">
        <v>6</v>
      </c>
      <c r="C291" s="346" t="s">
        <v>144</v>
      </c>
      <c r="D291" s="346" t="s">
        <v>15</v>
      </c>
      <c r="E291" s="346" t="s">
        <v>15</v>
      </c>
      <c r="F291" s="346" t="s">
        <v>144</v>
      </c>
      <c r="G291" s="346" t="s">
        <v>15</v>
      </c>
      <c r="H291" s="346" t="s">
        <v>15</v>
      </c>
      <c r="I291" s="346" t="s">
        <v>144</v>
      </c>
      <c r="J291" s="346" t="s">
        <v>15</v>
      </c>
      <c r="K291" s="346" t="s">
        <v>144</v>
      </c>
      <c r="L291" s="346" t="s">
        <v>144</v>
      </c>
      <c r="M291" s="58"/>
      <c r="N291" s="328"/>
      <c r="O291" s="331"/>
      <c r="P291" s="331"/>
      <c r="Q291" s="332"/>
      <c r="R291" s="332"/>
      <c r="S291" s="332"/>
      <c r="T291" s="333"/>
      <c r="U291" s="333"/>
      <c r="V291" s="333"/>
      <c r="W291" s="333"/>
      <c r="X291" s="333"/>
      <c r="Y291" s="333"/>
      <c r="Z291" s="333"/>
      <c r="AA291" s="334"/>
      <c r="AB291" s="334"/>
      <c r="AC291" s="334"/>
    </row>
    <row r="292" spans="1:29" s="335" customFormat="1" ht="15" customHeight="1" x14ac:dyDescent="0.2">
      <c r="A292" s="362"/>
      <c r="B292" s="5" t="s">
        <v>7</v>
      </c>
      <c r="C292" s="345" t="s">
        <v>144</v>
      </c>
      <c r="D292" s="345" t="s">
        <v>144</v>
      </c>
      <c r="E292" s="345" t="s">
        <v>144</v>
      </c>
      <c r="F292" s="345" t="s">
        <v>144</v>
      </c>
      <c r="G292" s="345" t="s">
        <v>144</v>
      </c>
      <c r="H292" s="345" t="s">
        <v>15</v>
      </c>
      <c r="I292" s="345" t="s">
        <v>144</v>
      </c>
      <c r="J292" s="345" t="s">
        <v>144</v>
      </c>
      <c r="K292" s="345" t="s">
        <v>144</v>
      </c>
      <c r="L292" s="345" t="s">
        <v>144</v>
      </c>
      <c r="M292" s="58"/>
      <c r="N292" s="328"/>
      <c r="O292" s="331"/>
      <c r="P292" s="331"/>
      <c r="Q292" s="332"/>
      <c r="R292" s="332"/>
      <c r="S292" s="332"/>
      <c r="T292" s="333"/>
      <c r="U292" s="333"/>
      <c r="V292" s="333"/>
      <c r="W292" s="333"/>
      <c r="X292" s="333"/>
      <c r="Y292" s="333"/>
      <c r="Z292" s="333"/>
      <c r="AA292" s="334"/>
      <c r="AB292" s="334"/>
      <c r="AC292" s="334"/>
    </row>
    <row r="293" spans="1:29" s="335" customFormat="1" ht="15" customHeight="1" x14ac:dyDescent="0.2">
      <c r="A293" s="361"/>
      <c r="B293" s="6"/>
      <c r="C293" s="346"/>
      <c r="D293" s="346"/>
      <c r="E293" s="346"/>
      <c r="F293" s="346"/>
      <c r="G293" s="346"/>
      <c r="H293" s="346"/>
      <c r="I293" s="346"/>
      <c r="J293" s="346"/>
      <c r="K293" s="346"/>
      <c r="L293" s="346"/>
      <c r="M293" s="58"/>
      <c r="N293" s="328"/>
      <c r="O293" s="331"/>
      <c r="P293" s="331"/>
      <c r="Q293" s="332"/>
      <c r="R293" s="332"/>
      <c r="S293" s="332"/>
      <c r="T293" s="333"/>
      <c r="U293" s="333"/>
      <c r="V293" s="333"/>
      <c r="W293" s="333"/>
      <c r="X293" s="333"/>
      <c r="Y293" s="333"/>
      <c r="Z293" s="333"/>
      <c r="AA293" s="334"/>
      <c r="AB293" s="334"/>
      <c r="AC293" s="334"/>
    </row>
    <row r="294" spans="1:29" s="335" customFormat="1" ht="15" customHeight="1" x14ac:dyDescent="0.2">
      <c r="A294" s="362" t="s">
        <v>249</v>
      </c>
      <c r="B294" s="5"/>
      <c r="C294" s="345">
        <v>6</v>
      </c>
      <c r="D294" s="345">
        <v>7</v>
      </c>
      <c r="E294" s="345" t="s">
        <v>15</v>
      </c>
      <c r="F294" s="345">
        <v>32</v>
      </c>
      <c r="G294" s="345">
        <v>11</v>
      </c>
      <c r="H294" s="345">
        <v>6</v>
      </c>
      <c r="I294" s="345" t="s">
        <v>144</v>
      </c>
      <c r="J294" s="345" t="s">
        <v>144</v>
      </c>
      <c r="K294" s="345" t="s">
        <v>144</v>
      </c>
      <c r="L294" s="345" t="s">
        <v>144</v>
      </c>
      <c r="M294" s="58"/>
      <c r="N294" s="328"/>
      <c r="O294" s="331"/>
      <c r="P294" s="331"/>
      <c r="Q294" s="332"/>
      <c r="R294" s="332"/>
      <c r="S294" s="332"/>
      <c r="T294" s="333"/>
      <c r="U294" s="333"/>
      <c r="V294" s="333"/>
      <c r="W294" s="333"/>
      <c r="X294" s="333"/>
      <c r="Y294" s="333"/>
      <c r="Z294" s="333"/>
      <c r="AA294" s="334"/>
      <c r="AB294" s="334"/>
      <c r="AC294" s="334"/>
    </row>
    <row r="295" spans="1:29" s="335" customFormat="1" ht="15" customHeight="1" x14ac:dyDescent="0.2">
      <c r="A295" s="361"/>
      <c r="B295" s="6" t="s">
        <v>6</v>
      </c>
      <c r="C295" s="346" t="s">
        <v>144</v>
      </c>
      <c r="D295" s="346" t="s">
        <v>144</v>
      </c>
      <c r="E295" s="346" t="s">
        <v>15</v>
      </c>
      <c r="F295" s="346">
        <v>8</v>
      </c>
      <c r="G295" s="346">
        <v>6</v>
      </c>
      <c r="H295" s="346" t="s">
        <v>144</v>
      </c>
      <c r="I295" s="346" t="s">
        <v>15</v>
      </c>
      <c r="J295" s="346" t="s">
        <v>144</v>
      </c>
      <c r="K295" s="346" t="s">
        <v>15</v>
      </c>
      <c r="L295" s="346" t="s">
        <v>144</v>
      </c>
      <c r="M295" s="58"/>
      <c r="N295" s="328"/>
      <c r="O295" s="331"/>
      <c r="P295" s="331"/>
      <c r="Q295" s="332"/>
      <c r="R295" s="332"/>
      <c r="S295" s="332"/>
      <c r="T295" s="333"/>
      <c r="U295" s="333"/>
      <c r="V295" s="333"/>
      <c r="W295" s="333"/>
      <c r="X295" s="333"/>
      <c r="Y295" s="333"/>
      <c r="Z295" s="333"/>
      <c r="AA295" s="334"/>
      <c r="AB295" s="334"/>
      <c r="AC295" s="334"/>
    </row>
    <row r="296" spans="1:29" s="335" customFormat="1" ht="15" customHeight="1" x14ac:dyDescent="0.2">
      <c r="A296" s="362"/>
      <c r="B296" s="5" t="s">
        <v>7</v>
      </c>
      <c r="C296" s="345" t="s">
        <v>144</v>
      </c>
      <c r="D296" s="345" t="s">
        <v>144</v>
      </c>
      <c r="E296" s="345" t="s">
        <v>15</v>
      </c>
      <c r="F296" s="345">
        <v>24</v>
      </c>
      <c r="G296" s="345">
        <v>5</v>
      </c>
      <c r="H296" s="345" t="s">
        <v>144</v>
      </c>
      <c r="I296" s="345" t="s">
        <v>144</v>
      </c>
      <c r="J296" s="345" t="s">
        <v>144</v>
      </c>
      <c r="K296" s="345" t="s">
        <v>144</v>
      </c>
      <c r="L296" s="345" t="s">
        <v>144</v>
      </c>
      <c r="M296" s="58"/>
      <c r="N296" s="328"/>
      <c r="O296" s="331"/>
      <c r="P296" s="331"/>
      <c r="Q296" s="332"/>
      <c r="R296" s="332"/>
      <c r="S296" s="332"/>
      <c r="T296" s="333"/>
      <c r="U296" s="333"/>
      <c r="V296" s="333"/>
      <c r="W296" s="333"/>
      <c r="X296" s="333"/>
      <c r="Y296" s="333"/>
      <c r="Z296" s="333"/>
      <c r="AA296" s="334"/>
      <c r="AB296" s="334"/>
      <c r="AC296" s="334"/>
    </row>
    <row r="297" spans="1:29" s="335" customFormat="1" ht="15" customHeight="1" x14ac:dyDescent="0.2">
      <c r="A297" s="361"/>
      <c r="B297" s="6"/>
      <c r="C297" s="346"/>
      <c r="D297" s="346"/>
      <c r="E297" s="346"/>
      <c r="F297" s="346"/>
      <c r="G297" s="346"/>
      <c r="H297" s="346"/>
      <c r="I297" s="346"/>
      <c r="J297" s="346"/>
      <c r="K297" s="346"/>
      <c r="L297" s="346"/>
      <c r="M297" s="58"/>
      <c r="N297" s="328"/>
      <c r="O297" s="331"/>
      <c r="P297" s="331"/>
      <c r="Q297" s="332"/>
      <c r="R297" s="332"/>
      <c r="S297" s="332"/>
      <c r="T297" s="333"/>
      <c r="U297" s="333"/>
      <c r="V297" s="333"/>
      <c r="W297" s="333"/>
      <c r="X297" s="333"/>
      <c r="Y297" s="333"/>
      <c r="Z297" s="333"/>
      <c r="AA297" s="334"/>
      <c r="AB297" s="334"/>
      <c r="AC297" s="334"/>
    </row>
    <row r="298" spans="1:29" s="335" customFormat="1" ht="15" customHeight="1" x14ac:dyDescent="0.2">
      <c r="A298" s="362" t="s">
        <v>250</v>
      </c>
      <c r="B298" s="5"/>
      <c r="C298" s="345" t="s">
        <v>15</v>
      </c>
      <c r="D298" s="345" t="s">
        <v>15</v>
      </c>
      <c r="E298" s="345" t="s">
        <v>15</v>
      </c>
      <c r="F298" s="345" t="s">
        <v>144</v>
      </c>
      <c r="G298" s="345" t="s">
        <v>15</v>
      </c>
      <c r="H298" s="345" t="s">
        <v>144</v>
      </c>
      <c r="I298" s="345" t="s">
        <v>15</v>
      </c>
      <c r="J298" s="345" t="s">
        <v>15</v>
      </c>
      <c r="K298" s="345" t="s">
        <v>15</v>
      </c>
      <c r="L298" s="345" t="s">
        <v>15</v>
      </c>
      <c r="M298" s="58"/>
      <c r="N298" s="328"/>
      <c r="O298" s="331"/>
      <c r="P298" s="331"/>
      <c r="Q298" s="332"/>
      <c r="R298" s="332"/>
      <c r="S298" s="332"/>
      <c r="T298" s="333"/>
      <c r="U298" s="333"/>
      <c r="V298" s="333"/>
      <c r="W298" s="333"/>
      <c r="X298" s="333"/>
      <c r="Y298" s="333"/>
      <c r="Z298" s="333"/>
      <c r="AA298" s="334"/>
      <c r="AB298" s="334"/>
      <c r="AC298" s="334"/>
    </row>
    <row r="299" spans="1:29" s="335" customFormat="1" ht="15" customHeight="1" x14ac:dyDescent="0.2">
      <c r="A299" s="361"/>
      <c r="B299" s="6" t="s">
        <v>6</v>
      </c>
      <c r="C299" s="346" t="s">
        <v>15</v>
      </c>
      <c r="D299" s="346" t="s">
        <v>15</v>
      </c>
      <c r="E299" s="346" t="s">
        <v>15</v>
      </c>
      <c r="F299" s="346" t="s">
        <v>15</v>
      </c>
      <c r="G299" s="346" t="s">
        <v>15</v>
      </c>
      <c r="H299" s="346" t="s">
        <v>144</v>
      </c>
      <c r="I299" s="346" t="s">
        <v>15</v>
      </c>
      <c r="J299" s="346" t="s">
        <v>15</v>
      </c>
      <c r="K299" s="346" t="s">
        <v>15</v>
      </c>
      <c r="L299" s="346" t="s">
        <v>15</v>
      </c>
      <c r="M299" s="58"/>
      <c r="N299" s="328"/>
      <c r="O299" s="331"/>
      <c r="P299" s="331"/>
      <c r="Q299" s="332"/>
      <c r="R299" s="332"/>
      <c r="S299" s="332"/>
      <c r="T299" s="333"/>
      <c r="U299" s="333"/>
      <c r="V299" s="333"/>
      <c r="W299" s="333"/>
      <c r="X299" s="333"/>
      <c r="Y299" s="333"/>
      <c r="Z299" s="333"/>
      <c r="AA299" s="334"/>
      <c r="AB299" s="334"/>
      <c r="AC299" s="334"/>
    </row>
    <row r="300" spans="1:29" s="335" customFormat="1" ht="15" customHeight="1" x14ac:dyDescent="0.2">
      <c r="A300" s="362"/>
      <c r="B300" s="5" t="s">
        <v>7</v>
      </c>
      <c r="C300" s="345" t="s">
        <v>15</v>
      </c>
      <c r="D300" s="345" t="s">
        <v>15</v>
      </c>
      <c r="E300" s="345" t="s">
        <v>15</v>
      </c>
      <c r="F300" s="345" t="s">
        <v>144</v>
      </c>
      <c r="G300" s="345" t="s">
        <v>15</v>
      </c>
      <c r="H300" s="345" t="s">
        <v>15</v>
      </c>
      <c r="I300" s="345" t="s">
        <v>15</v>
      </c>
      <c r="J300" s="345" t="s">
        <v>15</v>
      </c>
      <c r="K300" s="345" t="s">
        <v>15</v>
      </c>
      <c r="L300" s="345" t="s">
        <v>15</v>
      </c>
      <c r="M300" s="58"/>
      <c r="N300" s="328"/>
      <c r="O300" s="331"/>
      <c r="P300" s="331"/>
      <c r="Q300" s="332"/>
      <c r="R300" s="332"/>
      <c r="S300" s="332"/>
      <c r="T300" s="333"/>
      <c r="U300" s="333"/>
      <c r="V300" s="333"/>
      <c r="W300" s="333"/>
      <c r="X300" s="333"/>
      <c r="Y300" s="333"/>
      <c r="Z300" s="333"/>
      <c r="AA300" s="334"/>
      <c r="AB300" s="334"/>
      <c r="AC300" s="334"/>
    </row>
    <row r="301" spans="1:29" s="335" customFormat="1" ht="15" customHeight="1" x14ac:dyDescent="0.2">
      <c r="A301" s="361"/>
      <c r="B301" s="6"/>
      <c r="C301" s="346"/>
      <c r="D301" s="346"/>
      <c r="E301" s="346"/>
      <c r="F301" s="346"/>
      <c r="G301" s="346"/>
      <c r="H301" s="346"/>
      <c r="I301" s="346"/>
      <c r="J301" s="346"/>
      <c r="K301" s="346"/>
      <c r="L301" s="346"/>
      <c r="M301" s="58"/>
      <c r="N301" s="328"/>
      <c r="O301" s="331"/>
      <c r="P301" s="331"/>
      <c r="Q301" s="332"/>
      <c r="R301" s="332"/>
      <c r="S301" s="332"/>
      <c r="T301" s="333"/>
      <c r="U301" s="333"/>
      <c r="V301" s="333"/>
      <c r="W301" s="333"/>
      <c r="X301" s="333"/>
      <c r="Y301" s="333"/>
      <c r="Z301" s="333"/>
      <c r="AA301" s="334"/>
      <c r="AB301" s="334"/>
      <c r="AC301" s="334"/>
    </row>
    <row r="302" spans="1:29" s="335" customFormat="1" ht="15" customHeight="1" x14ac:dyDescent="0.2">
      <c r="A302" s="362" t="s">
        <v>251</v>
      </c>
      <c r="B302" s="5"/>
      <c r="C302" s="345" t="s">
        <v>144</v>
      </c>
      <c r="D302" s="345" t="s">
        <v>144</v>
      </c>
      <c r="E302" s="345">
        <v>9</v>
      </c>
      <c r="F302" s="345" t="s">
        <v>144</v>
      </c>
      <c r="G302" s="345" t="s">
        <v>144</v>
      </c>
      <c r="H302" s="345">
        <v>5</v>
      </c>
      <c r="I302" s="345" t="s">
        <v>144</v>
      </c>
      <c r="J302" s="345" t="s">
        <v>144</v>
      </c>
      <c r="K302" s="345" t="s">
        <v>144</v>
      </c>
      <c r="L302" s="345" t="s">
        <v>144</v>
      </c>
      <c r="M302" s="58"/>
      <c r="N302" s="328"/>
      <c r="O302" s="331"/>
      <c r="P302" s="331"/>
      <c r="Q302" s="332"/>
      <c r="R302" s="332"/>
      <c r="S302" s="332"/>
      <c r="T302" s="333"/>
      <c r="U302" s="333"/>
      <c r="V302" s="333"/>
      <c r="W302" s="333"/>
      <c r="X302" s="333"/>
      <c r="Y302" s="333"/>
      <c r="Z302" s="333"/>
      <c r="AA302" s="334"/>
      <c r="AB302" s="334"/>
      <c r="AC302" s="334"/>
    </row>
    <row r="303" spans="1:29" s="335" customFormat="1" ht="15" customHeight="1" x14ac:dyDescent="0.2">
      <c r="A303" s="361"/>
      <c r="B303" s="6" t="s">
        <v>6</v>
      </c>
      <c r="C303" s="346" t="s">
        <v>15</v>
      </c>
      <c r="D303" s="346" t="s">
        <v>144</v>
      </c>
      <c r="E303" s="346" t="s">
        <v>144</v>
      </c>
      <c r="F303" s="346" t="s">
        <v>144</v>
      </c>
      <c r="G303" s="346" t="s">
        <v>144</v>
      </c>
      <c r="H303" s="346" t="s">
        <v>144</v>
      </c>
      <c r="I303" s="346" t="s">
        <v>144</v>
      </c>
      <c r="J303" s="346" t="s">
        <v>144</v>
      </c>
      <c r="K303" s="346" t="s">
        <v>144</v>
      </c>
      <c r="L303" s="346" t="s">
        <v>144</v>
      </c>
      <c r="M303" s="58"/>
      <c r="N303" s="328"/>
      <c r="O303" s="331"/>
      <c r="P303" s="331"/>
      <c r="Q303" s="332"/>
      <c r="R303" s="332"/>
      <c r="S303" s="332"/>
      <c r="T303" s="333"/>
      <c r="U303" s="333"/>
      <c r="V303" s="333"/>
      <c r="W303" s="333"/>
      <c r="X303" s="333"/>
      <c r="Y303" s="333"/>
      <c r="Z303" s="333"/>
      <c r="AA303" s="334"/>
      <c r="AB303" s="334"/>
      <c r="AC303" s="334"/>
    </row>
    <row r="304" spans="1:29" s="335" customFormat="1" ht="15" customHeight="1" x14ac:dyDescent="0.2">
      <c r="A304" s="362"/>
      <c r="B304" s="5" t="s">
        <v>7</v>
      </c>
      <c r="C304" s="345" t="s">
        <v>144</v>
      </c>
      <c r="D304" s="345" t="s">
        <v>144</v>
      </c>
      <c r="E304" s="345" t="s">
        <v>144</v>
      </c>
      <c r="F304" s="345" t="s">
        <v>15</v>
      </c>
      <c r="G304" s="345" t="s">
        <v>144</v>
      </c>
      <c r="H304" s="345" t="s">
        <v>144</v>
      </c>
      <c r="I304" s="345" t="s">
        <v>144</v>
      </c>
      <c r="J304" s="345" t="s">
        <v>144</v>
      </c>
      <c r="K304" s="345" t="s">
        <v>15</v>
      </c>
      <c r="L304" s="345" t="s">
        <v>144</v>
      </c>
      <c r="M304" s="58"/>
      <c r="N304" s="328"/>
      <c r="O304" s="331"/>
      <c r="P304" s="331"/>
      <c r="Q304" s="332"/>
      <c r="R304" s="332"/>
      <c r="S304" s="332"/>
      <c r="T304" s="333"/>
      <c r="U304" s="333"/>
      <c r="V304" s="333"/>
      <c r="W304" s="333"/>
      <c r="X304" s="333"/>
      <c r="Y304" s="333"/>
      <c r="Z304" s="333"/>
      <c r="AA304" s="334"/>
      <c r="AB304" s="334"/>
      <c r="AC304" s="334"/>
    </row>
    <row r="305" spans="1:29" s="335" customFormat="1" ht="15" customHeight="1" x14ac:dyDescent="0.2">
      <c r="A305" s="361"/>
      <c r="B305" s="6"/>
      <c r="C305" s="346"/>
      <c r="D305" s="346"/>
      <c r="E305" s="346"/>
      <c r="F305" s="346"/>
      <c r="G305" s="346"/>
      <c r="H305" s="346"/>
      <c r="I305" s="346"/>
      <c r="J305" s="346"/>
      <c r="K305" s="346"/>
      <c r="L305" s="346"/>
      <c r="M305" s="58"/>
      <c r="N305" s="328"/>
      <c r="O305" s="331"/>
      <c r="P305" s="331"/>
      <c r="Q305" s="332"/>
      <c r="R305" s="332"/>
      <c r="S305" s="332"/>
      <c r="T305" s="333"/>
      <c r="U305" s="333"/>
      <c r="V305" s="333"/>
      <c r="W305" s="333"/>
      <c r="X305" s="333"/>
      <c r="Y305" s="333"/>
      <c r="Z305" s="333"/>
      <c r="AA305" s="334"/>
      <c r="AB305" s="334"/>
      <c r="AC305" s="334"/>
    </row>
    <row r="306" spans="1:29" s="335" customFormat="1" ht="15" customHeight="1" x14ac:dyDescent="0.2">
      <c r="A306" s="362" t="s">
        <v>252</v>
      </c>
      <c r="B306" s="5"/>
      <c r="C306" s="345" t="s">
        <v>144</v>
      </c>
      <c r="D306" s="345" t="s">
        <v>144</v>
      </c>
      <c r="E306" s="345">
        <v>9</v>
      </c>
      <c r="F306" s="345" t="s">
        <v>144</v>
      </c>
      <c r="G306" s="345">
        <v>5</v>
      </c>
      <c r="H306" s="345" t="s">
        <v>144</v>
      </c>
      <c r="I306" s="345" t="s">
        <v>15</v>
      </c>
      <c r="J306" s="345" t="s">
        <v>144</v>
      </c>
      <c r="K306" s="345">
        <v>7</v>
      </c>
      <c r="L306" s="345" t="s">
        <v>144</v>
      </c>
      <c r="M306" s="58"/>
      <c r="N306" s="328"/>
      <c r="O306" s="331"/>
      <c r="P306" s="331"/>
      <c r="Q306" s="332"/>
      <c r="R306" s="332"/>
      <c r="S306" s="332"/>
      <c r="T306" s="333"/>
      <c r="U306" s="333"/>
      <c r="V306" s="333"/>
      <c r="W306" s="333"/>
      <c r="X306" s="333"/>
      <c r="Y306" s="333"/>
      <c r="Z306" s="333"/>
      <c r="AA306" s="334"/>
      <c r="AB306" s="334"/>
      <c r="AC306" s="334"/>
    </row>
    <row r="307" spans="1:29" s="335" customFormat="1" ht="15" customHeight="1" x14ac:dyDescent="0.2">
      <c r="A307" s="361"/>
      <c r="B307" s="6" t="s">
        <v>6</v>
      </c>
      <c r="C307" s="346" t="s">
        <v>144</v>
      </c>
      <c r="D307" s="346" t="s">
        <v>15</v>
      </c>
      <c r="E307" s="346" t="s">
        <v>144</v>
      </c>
      <c r="F307" s="346" t="s">
        <v>144</v>
      </c>
      <c r="G307" s="346" t="s">
        <v>144</v>
      </c>
      <c r="H307" s="346" t="s">
        <v>144</v>
      </c>
      <c r="I307" s="346" t="s">
        <v>15</v>
      </c>
      <c r="J307" s="346" t="s">
        <v>15</v>
      </c>
      <c r="K307" s="346" t="s">
        <v>144</v>
      </c>
      <c r="L307" s="346" t="s">
        <v>144</v>
      </c>
      <c r="M307" s="58"/>
      <c r="N307" s="328"/>
      <c r="O307" s="331"/>
      <c r="P307" s="331"/>
      <c r="Q307" s="332"/>
      <c r="R307" s="332"/>
      <c r="S307" s="332"/>
      <c r="T307" s="333"/>
      <c r="U307" s="333"/>
      <c r="V307" s="333"/>
      <c r="W307" s="333"/>
      <c r="X307" s="333"/>
      <c r="Y307" s="333"/>
      <c r="Z307" s="333"/>
      <c r="AA307" s="334"/>
      <c r="AB307" s="334"/>
      <c r="AC307" s="334"/>
    </row>
    <row r="308" spans="1:29" s="335" customFormat="1" ht="15" customHeight="1" x14ac:dyDescent="0.2">
      <c r="A308" s="362"/>
      <c r="B308" s="5" t="s">
        <v>7</v>
      </c>
      <c r="C308" s="345" t="s">
        <v>144</v>
      </c>
      <c r="D308" s="345" t="s">
        <v>144</v>
      </c>
      <c r="E308" s="345" t="s">
        <v>144</v>
      </c>
      <c r="F308" s="345" t="s">
        <v>144</v>
      </c>
      <c r="G308" s="345" t="s">
        <v>144</v>
      </c>
      <c r="H308" s="345" t="s">
        <v>144</v>
      </c>
      <c r="I308" s="345" t="s">
        <v>15</v>
      </c>
      <c r="J308" s="345" t="s">
        <v>144</v>
      </c>
      <c r="K308" s="345" t="s">
        <v>144</v>
      </c>
      <c r="L308" s="345" t="s">
        <v>144</v>
      </c>
      <c r="M308" s="58"/>
      <c r="N308" s="328"/>
      <c r="O308" s="331"/>
      <c r="P308" s="331"/>
      <c r="Q308" s="332"/>
      <c r="R308" s="332"/>
      <c r="S308" s="332"/>
      <c r="T308" s="333"/>
      <c r="U308" s="333"/>
      <c r="V308" s="333"/>
      <c r="W308" s="333"/>
      <c r="X308" s="333"/>
      <c r="Y308" s="333"/>
      <c r="Z308" s="333"/>
      <c r="AA308" s="334"/>
      <c r="AB308" s="334"/>
      <c r="AC308" s="334"/>
    </row>
    <row r="309" spans="1:29" s="335" customFormat="1" ht="15" customHeight="1" x14ac:dyDescent="0.2">
      <c r="A309" s="361"/>
      <c r="B309" s="6"/>
      <c r="C309" s="346"/>
      <c r="D309" s="346"/>
      <c r="E309" s="346"/>
      <c r="F309" s="346"/>
      <c r="G309" s="346"/>
      <c r="H309" s="346"/>
      <c r="I309" s="346"/>
      <c r="J309" s="346"/>
      <c r="K309" s="346"/>
      <c r="L309" s="346"/>
      <c r="M309" s="58"/>
      <c r="N309" s="328"/>
      <c r="O309" s="331"/>
      <c r="P309" s="331"/>
      <c r="Q309" s="332"/>
      <c r="R309" s="332"/>
      <c r="S309" s="332"/>
      <c r="T309" s="333"/>
      <c r="U309" s="333"/>
      <c r="V309" s="333"/>
      <c r="W309" s="333"/>
      <c r="X309" s="333"/>
      <c r="Y309" s="333"/>
      <c r="Z309" s="333"/>
      <c r="AA309" s="334"/>
      <c r="AB309" s="334"/>
      <c r="AC309" s="334"/>
    </row>
    <row r="310" spans="1:29" s="335" customFormat="1" ht="15" customHeight="1" x14ac:dyDescent="0.2">
      <c r="A310" s="362" t="s">
        <v>253</v>
      </c>
      <c r="B310" s="5"/>
      <c r="C310" s="345" t="s">
        <v>144</v>
      </c>
      <c r="D310" s="345">
        <v>7</v>
      </c>
      <c r="E310" s="345" t="s">
        <v>144</v>
      </c>
      <c r="F310" s="345" t="s">
        <v>15</v>
      </c>
      <c r="G310" s="345">
        <v>5</v>
      </c>
      <c r="H310" s="345">
        <v>13</v>
      </c>
      <c r="I310" s="345" t="s">
        <v>144</v>
      </c>
      <c r="J310" s="345" t="s">
        <v>144</v>
      </c>
      <c r="K310" s="345" t="s">
        <v>144</v>
      </c>
      <c r="L310" s="345" t="s">
        <v>15</v>
      </c>
      <c r="M310" s="58"/>
      <c r="N310" s="328"/>
      <c r="O310" s="331"/>
      <c r="P310" s="331"/>
      <c r="Q310" s="332"/>
      <c r="R310" s="332"/>
      <c r="S310" s="332"/>
      <c r="T310" s="333"/>
      <c r="U310" s="333"/>
      <c r="V310" s="333"/>
      <c r="W310" s="333"/>
      <c r="X310" s="333"/>
      <c r="Y310" s="333"/>
      <c r="Z310" s="333"/>
      <c r="AA310" s="334"/>
      <c r="AB310" s="334"/>
      <c r="AC310" s="334"/>
    </row>
    <row r="311" spans="1:29" s="335" customFormat="1" ht="15" customHeight="1" x14ac:dyDescent="0.2">
      <c r="A311" s="361"/>
      <c r="B311" s="6" t="s">
        <v>6</v>
      </c>
      <c r="C311" s="346" t="s">
        <v>144</v>
      </c>
      <c r="D311" s="346" t="s">
        <v>144</v>
      </c>
      <c r="E311" s="346" t="s">
        <v>15</v>
      </c>
      <c r="F311" s="346" t="s">
        <v>15</v>
      </c>
      <c r="G311" s="346" t="s">
        <v>144</v>
      </c>
      <c r="H311" s="346" t="s">
        <v>144</v>
      </c>
      <c r="I311" s="346" t="s">
        <v>15</v>
      </c>
      <c r="J311" s="346" t="s">
        <v>144</v>
      </c>
      <c r="K311" s="346" t="s">
        <v>15</v>
      </c>
      <c r="L311" s="346" t="s">
        <v>15</v>
      </c>
      <c r="M311" s="58"/>
      <c r="N311" s="328"/>
      <c r="O311" s="331"/>
      <c r="P311" s="331"/>
      <c r="Q311" s="332"/>
      <c r="R311" s="332"/>
      <c r="S311" s="332"/>
      <c r="T311" s="333"/>
      <c r="U311" s="333"/>
      <c r="V311" s="333"/>
      <c r="W311" s="333"/>
      <c r="X311" s="333"/>
      <c r="Y311" s="333"/>
      <c r="Z311" s="333"/>
      <c r="AA311" s="334"/>
      <c r="AB311" s="334"/>
      <c r="AC311" s="334"/>
    </row>
    <row r="312" spans="1:29" s="335" customFormat="1" ht="15" customHeight="1" x14ac:dyDescent="0.2">
      <c r="A312" s="362"/>
      <c r="B312" s="5" t="s">
        <v>7</v>
      </c>
      <c r="C312" s="345" t="s">
        <v>144</v>
      </c>
      <c r="D312" s="345" t="s">
        <v>144</v>
      </c>
      <c r="E312" s="345" t="s">
        <v>144</v>
      </c>
      <c r="F312" s="345" t="s">
        <v>15</v>
      </c>
      <c r="G312" s="345" t="s">
        <v>144</v>
      </c>
      <c r="H312" s="345" t="s">
        <v>144</v>
      </c>
      <c r="I312" s="345" t="s">
        <v>144</v>
      </c>
      <c r="J312" s="345" t="s">
        <v>15</v>
      </c>
      <c r="K312" s="345" t="s">
        <v>144</v>
      </c>
      <c r="L312" s="345" t="s">
        <v>15</v>
      </c>
      <c r="M312" s="58"/>
      <c r="N312" s="328"/>
      <c r="O312" s="331"/>
      <c r="P312" s="331"/>
      <c r="Q312" s="332"/>
      <c r="R312" s="332"/>
      <c r="S312" s="332"/>
      <c r="T312" s="333"/>
      <c r="U312" s="333"/>
      <c r="V312" s="333"/>
      <c r="W312" s="333"/>
      <c r="X312" s="333"/>
      <c r="Y312" s="333"/>
      <c r="Z312" s="333"/>
      <c r="AA312" s="334"/>
      <c r="AB312" s="334"/>
      <c r="AC312" s="334"/>
    </row>
    <row r="313" spans="1:29" s="335" customFormat="1" ht="15" customHeight="1" x14ac:dyDescent="0.2">
      <c r="A313" s="361"/>
      <c r="B313" s="6"/>
      <c r="C313" s="346"/>
      <c r="D313" s="346"/>
      <c r="E313" s="346"/>
      <c r="F313" s="346"/>
      <c r="G313" s="346"/>
      <c r="H313" s="346"/>
      <c r="I313" s="346"/>
      <c r="J313" s="346"/>
      <c r="K313" s="346"/>
      <c r="L313" s="346"/>
      <c r="M313" s="58"/>
      <c r="N313" s="328"/>
      <c r="O313" s="331"/>
      <c r="P313" s="331"/>
      <c r="Q313" s="332"/>
      <c r="R313" s="332"/>
      <c r="S313" s="332"/>
      <c r="T313" s="333"/>
      <c r="U313" s="333"/>
      <c r="V313" s="333"/>
      <c r="W313" s="333"/>
      <c r="X313" s="333"/>
      <c r="Y313" s="333"/>
      <c r="Z313" s="333"/>
      <c r="AA313" s="334"/>
      <c r="AB313" s="334"/>
      <c r="AC313" s="334"/>
    </row>
    <row r="314" spans="1:29" s="335" customFormat="1" ht="15" customHeight="1" x14ac:dyDescent="0.2">
      <c r="A314" s="362" t="s">
        <v>380</v>
      </c>
      <c r="B314" s="5"/>
      <c r="C314" s="345" t="s">
        <v>15</v>
      </c>
      <c r="D314" s="345" t="s">
        <v>15</v>
      </c>
      <c r="E314" s="345" t="s">
        <v>15</v>
      </c>
      <c r="F314" s="345" t="s">
        <v>15</v>
      </c>
      <c r="G314" s="345" t="s">
        <v>15</v>
      </c>
      <c r="H314" s="345" t="s">
        <v>15</v>
      </c>
      <c r="I314" s="345" t="s">
        <v>15</v>
      </c>
      <c r="J314" s="345" t="s">
        <v>15</v>
      </c>
      <c r="K314" s="345" t="s">
        <v>15</v>
      </c>
      <c r="L314" s="345" t="s">
        <v>144</v>
      </c>
      <c r="M314" s="58"/>
      <c r="N314" s="328"/>
      <c r="O314" s="331"/>
      <c r="P314" s="331"/>
      <c r="Q314" s="332"/>
      <c r="R314" s="332"/>
      <c r="S314" s="332"/>
      <c r="T314" s="333"/>
      <c r="U314" s="333"/>
      <c r="V314" s="333"/>
      <c r="W314" s="333"/>
      <c r="X314" s="333"/>
      <c r="Y314" s="333"/>
      <c r="Z314" s="333"/>
      <c r="AA314" s="334"/>
      <c r="AB314" s="334"/>
      <c r="AC314" s="334"/>
    </row>
    <row r="315" spans="1:29" s="335" customFormat="1" ht="15" customHeight="1" x14ac:dyDescent="0.2">
      <c r="A315" s="361"/>
      <c r="B315" s="6" t="s">
        <v>6</v>
      </c>
      <c r="C315" s="346" t="s">
        <v>15</v>
      </c>
      <c r="D315" s="346" t="s">
        <v>15</v>
      </c>
      <c r="E315" s="346" t="s">
        <v>15</v>
      </c>
      <c r="F315" s="346" t="s">
        <v>15</v>
      </c>
      <c r="G315" s="346" t="s">
        <v>15</v>
      </c>
      <c r="H315" s="346" t="s">
        <v>15</v>
      </c>
      <c r="I315" s="346" t="s">
        <v>15</v>
      </c>
      <c r="J315" s="346" t="s">
        <v>15</v>
      </c>
      <c r="K315" s="346" t="s">
        <v>15</v>
      </c>
      <c r="L315" s="346" t="s">
        <v>15</v>
      </c>
      <c r="M315" s="58"/>
      <c r="N315" s="328"/>
      <c r="O315" s="331"/>
      <c r="P315" s="331"/>
      <c r="Q315" s="332"/>
      <c r="R315" s="332"/>
      <c r="S315" s="332"/>
      <c r="T315" s="333"/>
      <c r="U315" s="333"/>
      <c r="V315" s="333"/>
      <c r="W315" s="333"/>
      <c r="X315" s="333"/>
      <c r="Y315" s="333"/>
      <c r="Z315" s="333"/>
      <c r="AA315" s="334"/>
      <c r="AB315" s="334"/>
      <c r="AC315" s="334"/>
    </row>
    <row r="316" spans="1:29" s="335" customFormat="1" ht="15" customHeight="1" x14ac:dyDescent="0.2">
      <c r="A316" s="362"/>
      <c r="B316" s="5" t="s">
        <v>7</v>
      </c>
      <c r="C316" s="345" t="s">
        <v>15</v>
      </c>
      <c r="D316" s="345" t="s">
        <v>15</v>
      </c>
      <c r="E316" s="345" t="s">
        <v>15</v>
      </c>
      <c r="F316" s="345" t="s">
        <v>15</v>
      </c>
      <c r="G316" s="345" t="s">
        <v>15</v>
      </c>
      <c r="H316" s="345" t="s">
        <v>15</v>
      </c>
      <c r="I316" s="345" t="s">
        <v>15</v>
      </c>
      <c r="J316" s="345" t="s">
        <v>15</v>
      </c>
      <c r="K316" s="345" t="s">
        <v>15</v>
      </c>
      <c r="L316" s="345" t="s">
        <v>144</v>
      </c>
      <c r="M316" s="58"/>
      <c r="N316" s="328"/>
      <c r="O316" s="331"/>
      <c r="P316" s="331"/>
      <c r="Q316" s="332"/>
      <c r="R316" s="332"/>
      <c r="S316" s="332"/>
      <c r="T316" s="333"/>
      <c r="U316" s="333"/>
      <c r="V316" s="333"/>
      <c r="W316" s="333"/>
      <c r="X316" s="333"/>
      <c r="Y316" s="333"/>
      <c r="Z316" s="333"/>
      <c r="AA316" s="334"/>
      <c r="AB316" s="334"/>
      <c r="AC316" s="334"/>
    </row>
    <row r="317" spans="1:29" s="335" customFormat="1" ht="15" customHeight="1" x14ac:dyDescent="0.2">
      <c r="A317" s="361"/>
      <c r="B317" s="6"/>
      <c r="C317" s="346"/>
      <c r="D317" s="346"/>
      <c r="E317" s="346"/>
      <c r="F317" s="346"/>
      <c r="G317" s="346"/>
      <c r="H317" s="346"/>
      <c r="I317" s="346"/>
      <c r="J317" s="346"/>
      <c r="K317" s="346"/>
      <c r="L317" s="346"/>
      <c r="M317" s="58"/>
      <c r="N317" s="328"/>
      <c r="O317" s="331"/>
      <c r="P317" s="331"/>
      <c r="Q317" s="332"/>
      <c r="R317" s="332"/>
      <c r="S317" s="332"/>
      <c r="T317" s="333"/>
      <c r="U317" s="333"/>
      <c r="V317" s="333"/>
      <c r="W317" s="333"/>
      <c r="X317" s="333"/>
      <c r="Y317" s="333"/>
      <c r="Z317" s="333"/>
      <c r="AA317" s="334"/>
      <c r="AB317" s="334"/>
      <c r="AC317" s="334"/>
    </row>
    <row r="318" spans="1:29" s="335" customFormat="1" ht="15" customHeight="1" x14ac:dyDescent="0.2">
      <c r="A318" s="362" t="s">
        <v>254</v>
      </c>
      <c r="B318" s="5"/>
      <c r="C318" s="345" t="s">
        <v>144</v>
      </c>
      <c r="D318" s="345" t="s">
        <v>144</v>
      </c>
      <c r="E318" s="345" t="s">
        <v>15</v>
      </c>
      <c r="F318" s="345" t="s">
        <v>144</v>
      </c>
      <c r="G318" s="345" t="s">
        <v>15</v>
      </c>
      <c r="H318" s="345" t="s">
        <v>144</v>
      </c>
      <c r="I318" s="345" t="s">
        <v>144</v>
      </c>
      <c r="J318" s="345" t="s">
        <v>144</v>
      </c>
      <c r="K318" s="345" t="s">
        <v>144</v>
      </c>
      <c r="L318" s="345" t="s">
        <v>144</v>
      </c>
      <c r="M318" s="58"/>
      <c r="N318" s="328"/>
      <c r="O318" s="331"/>
      <c r="P318" s="339"/>
      <c r="Q318" s="332"/>
      <c r="R318" s="332"/>
      <c r="S318" s="332"/>
      <c r="T318" s="333"/>
      <c r="U318" s="333"/>
      <c r="V318" s="333"/>
      <c r="W318" s="333"/>
      <c r="X318" s="333"/>
      <c r="Y318" s="333"/>
      <c r="Z318" s="333"/>
      <c r="AA318" s="334"/>
      <c r="AB318" s="334"/>
      <c r="AC318" s="334"/>
    </row>
    <row r="319" spans="1:29" s="335" customFormat="1" ht="15" customHeight="1" x14ac:dyDescent="0.2">
      <c r="A319" s="361"/>
      <c r="B319" s="6" t="s">
        <v>6</v>
      </c>
      <c r="C319" s="346" t="s">
        <v>144</v>
      </c>
      <c r="D319" s="346" t="s">
        <v>15</v>
      </c>
      <c r="E319" s="346" t="s">
        <v>15</v>
      </c>
      <c r="F319" s="346" t="s">
        <v>144</v>
      </c>
      <c r="G319" s="346" t="s">
        <v>15</v>
      </c>
      <c r="H319" s="346" t="s">
        <v>144</v>
      </c>
      <c r="I319" s="346" t="s">
        <v>144</v>
      </c>
      <c r="J319" s="346" t="s">
        <v>15</v>
      </c>
      <c r="K319" s="346" t="s">
        <v>144</v>
      </c>
      <c r="L319" s="346" t="s">
        <v>144</v>
      </c>
      <c r="M319" s="58"/>
      <c r="N319" s="328"/>
      <c r="O319" s="331"/>
      <c r="P319" s="331"/>
      <c r="Q319" s="332"/>
      <c r="R319" s="332"/>
      <c r="S319" s="332"/>
      <c r="T319" s="333"/>
      <c r="U319" s="333"/>
      <c r="V319" s="333"/>
      <c r="W319" s="333"/>
      <c r="X319" s="333"/>
      <c r="Y319" s="333"/>
      <c r="Z319" s="333"/>
      <c r="AA319" s="334"/>
      <c r="AB319" s="334"/>
      <c r="AC319" s="334"/>
    </row>
    <row r="320" spans="1:29" s="335" customFormat="1" ht="15" customHeight="1" x14ac:dyDescent="0.2">
      <c r="A320" s="362"/>
      <c r="B320" s="5" t="s">
        <v>7</v>
      </c>
      <c r="C320" s="345" t="s">
        <v>15</v>
      </c>
      <c r="D320" s="345" t="s">
        <v>144</v>
      </c>
      <c r="E320" s="345" t="s">
        <v>15</v>
      </c>
      <c r="F320" s="345" t="s">
        <v>15</v>
      </c>
      <c r="G320" s="345" t="s">
        <v>15</v>
      </c>
      <c r="H320" s="345" t="s">
        <v>15</v>
      </c>
      <c r="I320" s="345" t="s">
        <v>15</v>
      </c>
      <c r="J320" s="345" t="s">
        <v>144</v>
      </c>
      <c r="K320" s="345" t="s">
        <v>15</v>
      </c>
      <c r="L320" s="345" t="s">
        <v>144</v>
      </c>
      <c r="M320" s="58"/>
      <c r="N320" s="328"/>
      <c r="O320" s="331"/>
      <c r="P320" s="331"/>
      <c r="Q320" s="332"/>
      <c r="R320" s="332"/>
      <c r="S320" s="332"/>
      <c r="T320" s="333"/>
      <c r="U320" s="333"/>
      <c r="V320" s="333"/>
      <c r="W320" s="333"/>
      <c r="X320" s="333"/>
      <c r="Y320" s="333"/>
      <c r="Z320" s="333"/>
      <c r="AA320" s="334"/>
      <c r="AB320" s="334"/>
      <c r="AC320" s="334"/>
    </row>
    <row r="321" spans="1:29" s="335" customFormat="1" ht="15" customHeight="1" x14ac:dyDescent="0.2">
      <c r="A321" s="361"/>
      <c r="B321" s="6"/>
      <c r="C321" s="346"/>
      <c r="D321" s="346"/>
      <c r="E321" s="346"/>
      <c r="F321" s="346"/>
      <c r="G321" s="346"/>
      <c r="H321" s="346"/>
      <c r="I321" s="346"/>
      <c r="J321" s="346"/>
      <c r="K321" s="346"/>
      <c r="L321" s="346"/>
      <c r="M321" s="58"/>
      <c r="N321" s="328"/>
      <c r="O321" s="331"/>
      <c r="P321" s="331"/>
      <c r="Q321" s="332"/>
      <c r="R321" s="332"/>
      <c r="S321" s="332"/>
      <c r="T321" s="333"/>
      <c r="U321" s="333"/>
      <c r="V321" s="333"/>
      <c r="W321" s="333"/>
      <c r="X321" s="333"/>
      <c r="Y321" s="333"/>
      <c r="Z321" s="333"/>
      <c r="AA321" s="334"/>
      <c r="AB321" s="334"/>
      <c r="AC321" s="334"/>
    </row>
    <row r="322" spans="1:29" s="335" customFormat="1" ht="15" customHeight="1" x14ac:dyDescent="0.2">
      <c r="A322" s="362" t="s">
        <v>255</v>
      </c>
      <c r="B322" s="5"/>
      <c r="C322" s="345">
        <v>5</v>
      </c>
      <c r="D322" s="345">
        <v>5</v>
      </c>
      <c r="E322" s="345" t="s">
        <v>144</v>
      </c>
      <c r="F322" s="345" t="s">
        <v>144</v>
      </c>
      <c r="G322" s="345" t="s">
        <v>144</v>
      </c>
      <c r="H322" s="345">
        <v>17</v>
      </c>
      <c r="I322" s="345" t="s">
        <v>144</v>
      </c>
      <c r="J322" s="345" t="s">
        <v>144</v>
      </c>
      <c r="K322" s="345" t="s">
        <v>144</v>
      </c>
      <c r="L322" s="345" t="s">
        <v>144</v>
      </c>
      <c r="M322" s="58"/>
      <c r="N322" s="328"/>
      <c r="O322" s="331"/>
      <c r="P322" s="331"/>
      <c r="Q322" s="332"/>
      <c r="R322" s="332"/>
      <c r="S322" s="332"/>
      <c r="T322" s="333"/>
      <c r="U322" s="333"/>
      <c r="V322" s="333"/>
      <c r="W322" s="333"/>
      <c r="X322" s="333"/>
      <c r="Y322" s="333"/>
      <c r="Z322" s="333"/>
      <c r="AA322" s="334"/>
      <c r="AB322" s="334"/>
      <c r="AC322" s="334"/>
    </row>
    <row r="323" spans="1:29" s="335" customFormat="1" ht="15" customHeight="1" x14ac:dyDescent="0.2">
      <c r="A323" s="361"/>
      <c r="B323" s="6" t="s">
        <v>6</v>
      </c>
      <c r="C323" s="346" t="s">
        <v>144</v>
      </c>
      <c r="D323" s="346" t="s">
        <v>144</v>
      </c>
      <c r="E323" s="346" t="s">
        <v>15</v>
      </c>
      <c r="F323" s="346" t="s">
        <v>15</v>
      </c>
      <c r="G323" s="346" t="s">
        <v>15</v>
      </c>
      <c r="H323" s="346" t="s">
        <v>144</v>
      </c>
      <c r="I323" s="346" t="s">
        <v>15</v>
      </c>
      <c r="J323" s="346" t="s">
        <v>144</v>
      </c>
      <c r="K323" s="346" t="s">
        <v>144</v>
      </c>
      <c r="L323" s="346" t="s">
        <v>144</v>
      </c>
      <c r="M323" s="58"/>
      <c r="N323" s="328"/>
      <c r="O323" s="331"/>
      <c r="P323" s="331"/>
      <c r="Q323" s="332"/>
      <c r="R323" s="332"/>
      <c r="S323" s="332"/>
      <c r="T323" s="333"/>
      <c r="U323" s="333"/>
      <c r="V323" s="333"/>
      <c r="W323" s="333"/>
      <c r="X323" s="333"/>
      <c r="Y323" s="333"/>
      <c r="Z323" s="333"/>
      <c r="AA323" s="334"/>
      <c r="AB323" s="334"/>
      <c r="AC323" s="334"/>
    </row>
    <row r="324" spans="1:29" s="335" customFormat="1" ht="15" customHeight="1" x14ac:dyDescent="0.2">
      <c r="A324" s="362"/>
      <c r="B324" s="5" t="s">
        <v>7</v>
      </c>
      <c r="C324" s="345" t="s">
        <v>144</v>
      </c>
      <c r="D324" s="345" t="s">
        <v>144</v>
      </c>
      <c r="E324" s="345" t="s">
        <v>144</v>
      </c>
      <c r="F324" s="345" t="s">
        <v>144</v>
      </c>
      <c r="G324" s="345" t="s">
        <v>144</v>
      </c>
      <c r="H324" s="345" t="s">
        <v>144</v>
      </c>
      <c r="I324" s="345" t="s">
        <v>144</v>
      </c>
      <c r="J324" s="345" t="s">
        <v>144</v>
      </c>
      <c r="K324" s="345" t="s">
        <v>144</v>
      </c>
      <c r="L324" s="345" t="s">
        <v>15</v>
      </c>
      <c r="M324" s="58"/>
      <c r="N324" s="328"/>
      <c r="O324" s="331"/>
      <c r="P324" s="331"/>
      <c r="Q324" s="332"/>
      <c r="R324" s="332"/>
      <c r="S324" s="332"/>
      <c r="T324" s="333"/>
      <c r="U324" s="333"/>
      <c r="V324" s="333"/>
      <c r="W324" s="333"/>
      <c r="X324" s="333"/>
      <c r="Y324" s="333"/>
      <c r="Z324" s="333"/>
      <c r="AA324" s="334"/>
      <c r="AB324" s="334"/>
      <c r="AC324" s="334"/>
    </row>
    <row r="325" spans="1:29" s="335" customFormat="1" ht="15" customHeight="1" x14ac:dyDescent="0.2">
      <c r="A325" s="361"/>
      <c r="B325" s="6"/>
      <c r="C325" s="346"/>
      <c r="D325" s="346"/>
      <c r="E325" s="346"/>
      <c r="F325" s="346"/>
      <c r="G325" s="346"/>
      <c r="H325" s="346"/>
      <c r="I325" s="346"/>
      <c r="J325" s="346"/>
      <c r="K325" s="346"/>
      <c r="L325" s="346"/>
      <c r="M325" s="58"/>
      <c r="N325" s="328"/>
      <c r="O325" s="331"/>
      <c r="P325" s="331"/>
      <c r="Q325" s="332"/>
      <c r="R325" s="332"/>
      <c r="S325" s="332"/>
      <c r="T325" s="333"/>
      <c r="U325" s="333"/>
      <c r="V325" s="333"/>
      <c r="W325" s="333"/>
      <c r="X325" s="333"/>
      <c r="Y325" s="333"/>
      <c r="Z325" s="333"/>
      <c r="AA325" s="334"/>
      <c r="AB325" s="334"/>
      <c r="AC325" s="334"/>
    </row>
    <row r="326" spans="1:29" s="335" customFormat="1" ht="15" customHeight="1" x14ac:dyDescent="0.2">
      <c r="A326" s="362" t="s">
        <v>256</v>
      </c>
      <c r="B326" s="5"/>
      <c r="C326" s="345" t="s">
        <v>144</v>
      </c>
      <c r="D326" s="345" t="s">
        <v>144</v>
      </c>
      <c r="E326" s="345" t="s">
        <v>144</v>
      </c>
      <c r="F326" s="345" t="s">
        <v>144</v>
      </c>
      <c r="G326" s="345" t="s">
        <v>144</v>
      </c>
      <c r="H326" s="345" t="s">
        <v>144</v>
      </c>
      <c r="I326" s="345" t="s">
        <v>144</v>
      </c>
      <c r="J326" s="345" t="s">
        <v>144</v>
      </c>
      <c r="K326" s="345" t="s">
        <v>144</v>
      </c>
      <c r="L326" s="345" t="s">
        <v>144</v>
      </c>
      <c r="M326" s="58"/>
      <c r="N326" s="328"/>
      <c r="O326" s="331"/>
      <c r="P326" s="331"/>
      <c r="Q326" s="332"/>
      <c r="R326" s="332"/>
      <c r="S326" s="332"/>
      <c r="T326" s="333"/>
      <c r="U326" s="333"/>
      <c r="V326" s="333"/>
      <c r="W326" s="333"/>
      <c r="X326" s="333"/>
      <c r="Y326" s="333"/>
      <c r="Z326" s="333"/>
      <c r="AA326" s="334"/>
      <c r="AB326" s="334"/>
      <c r="AC326" s="334"/>
    </row>
    <row r="327" spans="1:29" s="335" customFormat="1" ht="15" customHeight="1" x14ac:dyDescent="0.2">
      <c r="A327" s="361"/>
      <c r="B327" s="6" t="s">
        <v>6</v>
      </c>
      <c r="C327" s="346" t="s">
        <v>15</v>
      </c>
      <c r="D327" s="346" t="s">
        <v>15</v>
      </c>
      <c r="E327" s="346" t="s">
        <v>15</v>
      </c>
      <c r="F327" s="346" t="s">
        <v>144</v>
      </c>
      <c r="G327" s="346" t="s">
        <v>15</v>
      </c>
      <c r="H327" s="346" t="s">
        <v>144</v>
      </c>
      <c r="I327" s="346" t="s">
        <v>15</v>
      </c>
      <c r="J327" s="346" t="s">
        <v>15</v>
      </c>
      <c r="K327" s="346" t="s">
        <v>144</v>
      </c>
      <c r="L327" s="346" t="s">
        <v>15</v>
      </c>
      <c r="M327" s="58"/>
      <c r="N327" s="328"/>
      <c r="O327" s="331"/>
      <c r="P327" s="331"/>
      <c r="Q327" s="332"/>
      <c r="R327" s="332"/>
      <c r="S327" s="332"/>
      <c r="T327" s="333"/>
      <c r="U327" s="333"/>
      <c r="V327" s="333"/>
      <c r="W327" s="333"/>
      <c r="X327" s="333"/>
      <c r="Y327" s="333"/>
      <c r="Z327" s="333"/>
      <c r="AA327" s="334"/>
      <c r="AB327" s="334"/>
      <c r="AC327" s="334"/>
    </row>
    <row r="328" spans="1:29" s="335" customFormat="1" ht="15" customHeight="1" x14ac:dyDescent="0.2">
      <c r="A328" s="362"/>
      <c r="B328" s="5" t="s">
        <v>7</v>
      </c>
      <c r="C328" s="345" t="s">
        <v>144</v>
      </c>
      <c r="D328" s="345" t="s">
        <v>144</v>
      </c>
      <c r="E328" s="345" t="s">
        <v>144</v>
      </c>
      <c r="F328" s="345" t="s">
        <v>144</v>
      </c>
      <c r="G328" s="345" t="s">
        <v>144</v>
      </c>
      <c r="H328" s="345" t="s">
        <v>144</v>
      </c>
      <c r="I328" s="345" t="s">
        <v>144</v>
      </c>
      <c r="J328" s="345" t="s">
        <v>144</v>
      </c>
      <c r="K328" s="345" t="s">
        <v>144</v>
      </c>
      <c r="L328" s="345" t="s">
        <v>144</v>
      </c>
      <c r="M328" s="58"/>
      <c r="N328" s="339"/>
      <c r="O328" s="331"/>
      <c r="P328" s="331"/>
      <c r="Q328" s="332"/>
      <c r="R328" s="332"/>
      <c r="S328" s="332"/>
      <c r="T328" s="333"/>
      <c r="U328" s="333"/>
      <c r="V328" s="333"/>
      <c r="W328" s="333"/>
      <c r="X328" s="333"/>
      <c r="Y328" s="333"/>
      <c r="Z328" s="333"/>
      <c r="AA328" s="334"/>
      <c r="AB328" s="334"/>
      <c r="AC328" s="334"/>
    </row>
    <row r="329" spans="1:29" s="335" customFormat="1" ht="15" customHeight="1" x14ac:dyDescent="0.2">
      <c r="A329" s="361"/>
      <c r="B329" s="6"/>
      <c r="C329" s="346"/>
      <c r="D329" s="346"/>
      <c r="E329" s="346"/>
      <c r="F329" s="346"/>
      <c r="G329" s="346"/>
      <c r="H329" s="346"/>
      <c r="I329" s="346"/>
      <c r="J329" s="346"/>
      <c r="K329" s="346"/>
      <c r="L329" s="346"/>
      <c r="M329" s="58"/>
      <c r="N329" s="328"/>
      <c r="O329" s="331"/>
      <c r="P329" s="331"/>
      <c r="Q329" s="332"/>
      <c r="R329" s="332"/>
      <c r="S329" s="332"/>
      <c r="T329" s="333"/>
      <c r="U329" s="333"/>
      <c r="V329" s="333"/>
      <c r="W329" s="333"/>
      <c r="X329" s="333"/>
      <c r="Y329" s="333"/>
      <c r="Z329" s="333"/>
      <c r="AA329" s="334"/>
      <c r="AB329" s="334"/>
      <c r="AC329" s="334"/>
    </row>
    <row r="330" spans="1:29" s="335" customFormat="1" ht="15" customHeight="1" x14ac:dyDescent="0.2">
      <c r="A330" s="362" t="s">
        <v>257</v>
      </c>
      <c r="B330" s="5"/>
      <c r="C330" s="345" t="s">
        <v>144</v>
      </c>
      <c r="D330" s="345" t="s">
        <v>144</v>
      </c>
      <c r="E330" s="345" t="s">
        <v>144</v>
      </c>
      <c r="F330" s="345" t="s">
        <v>144</v>
      </c>
      <c r="G330" s="345" t="s">
        <v>15</v>
      </c>
      <c r="H330" s="345" t="s">
        <v>144</v>
      </c>
      <c r="I330" s="345" t="s">
        <v>144</v>
      </c>
      <c r="J330" s="345" t="s">
        <v>144</v>
      </c>
      <c r="K330" s="345" t="s">
        <v>144</v>
      </c>
      <c r="L330" s="345" t="s">
        <v>15</v>
      </c>
      <c r="M330" s="58"/>
      <c r="N330" s="328"/>
      <c r="O330" s="331"/>
      <c r="P330" s="331"/>
      <c r="Q330" s="332"/>
      <c r="R330" s="332"/>
      <c r="S330" s="332"/>
      <c r="T330" s="333"/>
      <c r="U330" s="333"/>
      <c r="V330" s="333"/>
      <c r="W330" s="333"/>
      <c r="X330" s="333"/>
      <c r="Y330" s="333"/>
      <c r="Z330" s="333"/>
      <c r="AA330" s="334"/>
      <c r="AB330" s="334"/>
      <c r="AC330" s="334"/>
    </row>
    <row r="331" spans="1:29" s="335" customFormat="1" ht="15" customHeight="1" x14ac:dyDescent="0.2">
      <c r="A331" s="361"/>
      <c r="B331" s="6" t="s">
        <v>6</v>
      </c>
      <c r="C331" s="346" t="s">
        <v>15</v>
      </c>
      <c r="D331" s="346" t="s">
        <v>15</v>
      </c>
      <c r="E331" s="346" t="s">
        <v>144</v>
      </c>
      <c r="F331" s="346" t="s">
        <v>15</v>
      </c>
      <c r="G331" s="346" t="s">
        <v>15</v>
      </c>
      <c r="H331" s="346" t="s">
        <v>15</v>
      </c>
      <c r="I331" s="346" t="s">
        <v>15</v>
      </c>
      <c r="J331" s="346" t="s">
        <v>144</v>
      </c>
      <c r="K331" s="346" t="s">
        <v>15</v>
      </c>
      <c r="L331" s="346" t="s">
        <v>15</v>
      </c>
      <c r="M331" s="58"/>
      <c r="N331" s="328"/>
      <c r="O331" s="331"/>
      <c r="P331" s="331"/>
      <c r="Q331" s="332"/>
      <c r="R331" s="332"/>
      <c r="S331" s="332"/>
      <c r="T331" s="333"/>
      <c r="U331" s="333"/>
      <c r="V331" s="333"/>
      <c r="W331" s="333"/>
      <c r="X331" s="333"/>
      <c r="Y331" s="333"/>
      <c r="Z331" s="333"/>
      <c r="AA331" s="334"/>
      <c r="AB331" s="334"/>
      <c r="AC331" s="334"/>
    </row>
    <row r="332" spans="1:29" s="330" customFormat="1" ht="15" customHeight="1" x14ac:dyDescent="0.2">
      <c r="A332" s="362"/>
      <c r="B332" s="5" t="s">
        <v>7</v>
      </c>
      <c r="C332" s="345" t="s">
        <v>144</v>
      </c>
      <c r="D332" s="345" t="s">
        <v>144</v>
      </c>
      <c r="E332" s="345" t="s">
        <v>144</v>
      </c>
      <c r="F332" s="345" t="s">
        <v>144</v>
      </c>
      <c r="G332" s="345" t="s">
        <v>15</v>
      </c>
      <c r="H332" s="345" t="s">
        <v>144</v>
      </c>
      <c r="I332" s="345" t="s">
        <v>144</v>
      </c>
      <c r="J332" s="345" t="s">
        <v>144</v>
      </c>
      <c r="K332" s="345" t="s">
        <v>144</v>
      </c>
      <c r="L332" s="345" t="s">
        <v>15</v>
      </c>
      <c r="M332" s="61"/>
      <c r="N332" s="328"/>
      <c r="O332" s="328"/>
      <c r="P332" s="328"/>
      <c r="Q332" s="336"/>
      <c r="R332" s="336"/>
      <c r="S332" s="336"/>
      <c r="T332" s="337"/>
      <c r="U332" s="337"/>
      <c r="V332" s="337"/>
      <c r="W332" s="337"/>
      <c r="X332" s="337"/>
      <c r="Y332" s="337"/>
      <c r="Z332" s="337"/>
      <c r="AA332" s="338"/>
      <c r="AB332" s="338"/>
      <c r="AC332" s="338"/>
    </row>
    <row r="333" spans="1:29" s="335" customFormat="1" ht="15" customHeight="1" x14ac:dyDescent="0.2">
      <c r="A333" s="361"/>
      <c r="B333" s="6"/>
      <c r="C333" s="346"/>
      <c r="D333" s="346"/>
      <c r="E333" s="346"/>
      <c r="F333" s="346"/>
      <c r="G333" s="346"/>
      <c r="H333" s="346"/>
      <c r="I333" s="346"/>
      <c r="J333" s="346"/>
      <c r="K333" s="346"/>
      <c r="L333" s="346"/>
      <c r="M333" s="58"/>
      <c r="N333" s="328"/>
      <c r="O333" s="331"/>
      <c r="P333" s="331"/>
      <c r="Q333" s="332"/>
      <c r="R333" s="332"/>
      <c r="S333" s="332"/>
      <c r="T333" s="333"/>
      <c r="U333" s="333"/>
      <c r="V333" s="333"/>
      <c r="W333" s="333"/>
      <c r="X333" s="333"/>
      <c r="Y333" s="333"/>
      <c r="Z333" s="333"/>
      <c r="AA333" s="334"/>
      <c r="AB333" s="334"/>
      <c r="AC333" s="334"/>
    </row>
    <row r="334" spans="1:29" s="335" customFormat="1" ht="15" customHeight="1" x14ac:dyDescent="0.2">
      <c r="A334" s="358" t="s">
        <v>258</v>
      </c>
      <c r="B334" s="358"/>
      <c r="C334" s="357">
        <v>55</v>
      </c>
      <c r="D334" s="357">
        <v>54</v>
      </c>
      <c r="E334" s="357">
        <v>58</v>
      </c>
      <c r="F334" s="357">
        <v>59</v>
      </c>
      <c r="G334" s="357">
        <v>40</v>
      </c>
      <c r="H334" s="357">
        <v>42</v>
      </c>
      <c r="I334" s="357">
        <v>54</v>
      </c>
      <c r="J334" s="357">
        <v>48</v>
      </c>
      <c r="K334" s="357">
        <v>61</v>
      </c>
      <c r="L334" s="357">
        <v>53</v>
      </c>
      <c r="M334" s="58"/>
      <c r="N334" s="328"/>
      <c r="O334" s="331"/>
      <c r="P334" s="331"/>
      <c r="Q334" s="336"/>
      <c r="R334" s="336"/>
      <c r="S334" s="336"/>
      <c r="T334" s="337"/>
      <c r="U334" s="337"/>
      <c r="V334" s="337"/>
      <c r="W334" s="337"/>
      <c r="X334" s="337"/>
      <c r="Y334" s="337"/>
      <c r="Z334" s="337"/>
      <c r="AA334" s="338"/>
      <c r="AB334" s="338"/>
      <c r="AC334" s="338"/>
    </row>
    <row r="335" spans="1:29" s="335" customFormat="1" ht="15" customHeight="1" x14ac:dyDescent="0.2">
      <c r="A335" s="361"/>
      <c r="B335" s="387" t="s">
        <v>6</v>
      </c>
      <c r="C335" s="381">
        <v>28</v>
      </c>
      <c r="D335" s="381">
        <v>18</v>
      </c>
      <c r="E335" s="381">
        <v>29</v>
      </c>
      <c r="F335" s="381">
        <v>26</v>
      </c>
      <c r="G335" s="381">
        <v>19</v>
      </c>
      <c r="H335" s="381">
        <v>22</v>
      </c>
      <c r="I335" s="381">
        <v>28</v>
      </c>
      <c r="J335" s="381">
        <v>26</v>
      </c>
      <c r="K335" s="381">
        <v>30</v>
      </c>
      <c r="L335" s="381">
        <v>17</v>
      </c>
      <c r="M335" s="58"/>
      <c r="N335" s="328"/>
      <c r="O335" s="331"/>
      <c r="P335" s="331"/>
      <c r="Q335" s="332"/>
      <c r="R335" s="332"/>
      <c r="S335" s="332"/>
      <c r="T335" s="333"/>
      <c r="U335" s="333"/>
      <c r="V335" s="333"/>
      <c r="W335" s="333"/>
      <c r="X335" s="333"/>
      <c r="Y335" s="333"/>
      <c r="Z335" s="333"/>
      <c r="AA335" s="334"/>
      <c r="AB335" s="334"/>
      <c r="AC335" s="334"/>
    </row>
    <row r="336" spans="1:29" s="335" customFormat="1" ht="15" customHeight="1" x14ac:dyDescent="0.2">
      <c r="A336" s="363"/>
      <c r="B336" s="356" t="s">
        <v>7</v>
      </c>
      <c r="C336" s="357">
        <v>27</v>
      </c>
      <c r="D336" s="357">
        <v>36</v>
      </c>
      <c r="E336" s="357">
        <v>29</v>
      </c>
      <c r="F336" s="357">
        <v>33</v>
      </c>
      <c r="G336" s="357">
        <v>21</v>
      </c>
      <c r="H336" s="357">
        <v>20</v>
      </c>
      <c r="I336" s="357">
        <v>26</v>
      </c>
      <c r="J336" s="357">
        <v>22</v>
      </c>
      <c r="K336" s="357">
        <v>31</v>
      </c>
      <c r="L336" s="357">
        <v>36</v>
      </c>
      <c r="M336" s="58"/>
      <c r="N336" s="328"/>
      <c r="O336" s="331"/>
      <c r="P336" s="331"/>
      <c r="Q336" s="332"/>
      <c r="R336" s="332"/>
      <c r="S336" s="332"/>
      <c r="T336" s="333"/>
      <c r="U336" s="333"/>
      <c r="V336" s="333"/>
      <c r="W336" s="333"/>
      <c r="X336" s="333"/>
      <c r="Y336" s="333"/>
      <c r="Z336" s="333"/>
      <c r="AA336" s="334"/>
      <c r="AB336" s="334"/>
      <c r="AC336" s="334"/>
    </row>
    <row r="337" spans="1:29" s="335" customFormat="1" ht="15" customHeight="1" x14ac:dyDescent="0.2">
      <c r="A337" s="361"/>
      <c r="B337" s="6"/>
      <c r="C337" s="346"/>
      <c r="D337" s="346"/>
      <c r="E337" s="346"/>
      <c r="F337" s="346"/>
      <c r="G337" s="346"/>
      <c r="H337" s="346"/>
      <c r="I337" s="346"/>
      <c r="J337" s="346"/>
      <c r="K337" s="346"/>
      <c r="L337" s="346"/>
      <c r="M337" s="58"/>
      <c r="N337" s="328"/>
      <c r="O337" s="331"/>
      <c r="P337" s="331"/>
      <c r="Q337" s="332"/>
      <c r="R337" s="332"/>
      <c r="S337" s="332"/>
      <c r="T337" s="333"/>
      <c r="U337" s="333"/>
      <c r="V337" s="333"/>
      <c r="W337" s="333"/>
      <c r="X337" s="333"/>
      <c r="Y337" s="333"/>
      <c r="Z337" s="333"/>
      <c r="AA337" s="334"/>
      <c r="AB337" s="334"/>
      <c r="AC337" s="334"/>
    </row>
    <row r="338" spans="1:29" s="335" customFormat="1" ht="15" customHeight="1" x14ac:dyDescent="0.2">
      <c r="A338" s="362" t="s">
        <v>259</v>
      </c>
      <c r="B338" s="5"/>
      <c r="C338" s="345" t="s">
        <v>15</v>
      </c>
      <c r="D338" s="345" t="s">
        <v>15</v>
      </c>
      <c r="E338" s="345" t="s">
        <v>15</v>
      </c>
      <c r="F338" s="345" t="s">
        <v>15</v>
      </c>
      <c r="G338" s="345" t="s">
        <v>15</v>
      </c>
      <c r="H338" s="345" t="s">
        <v>15</v>
      </c>
      <c r="I338" s="345" t="s">
        <v>144</v>
      </c>
      <c r="J338" s="345" t="s">
        <v>15</v>
      </c>
      <c r="K338" s="345" t="s">
        <v>15</v>
      </c>
      <c r="L338" s="345" t="s">
        <v>15</v>
      </c>
      <c r="M338" s="58"/>
      <c r="N338" s="328"/>
      <c r="O338" s="331"/>
      <c r="P338" s="331"/>
      <c r="Q338" s="332"/>
      <c r="R338" s="332"/>
      <c r="S338" s="332"/>
      <c r="T338" s="333"/>
      <c r="U338" s="333"/>
      <c r="V338" s="333"/>
      <c r="W338" s="333"/>
      <c r="X338" s="333"/>
      <c r="Y338" s="333"/>
      <c r="Z338" s="333"/>
      <c r="AA338" s="334"/>
      <c r="AB338" s="334"/>
      <c r="AC338" s="334"/>
    </row>
    <row r="339" spans="1:29" s="335" customFormat="1" ht="15" customHeight="1" x14ac:dyDescent="0.2">
      <c r="A339" s="361"/>
      <c r="B339" s="6" t="s">
        <v>6</v>
      </c>
      <c r="C339" s="346" t="s">
        <v>15</v>
      </c>
      <c r="D339" s="346" t="s">
        <v>15</v>
      </c>
      <c r="E339" s="346" t="s">
        <v>15</v>
      </c>
      <c r="F339" s="346" t="s">
        <v>15</v>
      </c>
      <c r="G339" s="346" t="s">
        <v>15</v>
      </c>
      <c r="H339" s="346" t="s">
        <v>15</v>
      </c>
      <c r="I339" s="346" t="s">
        <v>144</v>
      </c>
      <c r="J339" s="346" t="s">
        <v>15</v>
      </c>
      <c r="K339" s="346" t="s">
        <v>15</v>
      </c>
      <c r="L339" s="346" t="s">
        <v>15</v>
      </c>
      <c r="M339" s="58"/>
      <c r="N339" s="328"/>
      <c r="O339" s="331"/>
      <c r="P339" s="331"/>
      <c r="Q339" s="332"/>
      <c r="R339" s="332"/>
      <c r="S339" s="332"/>
      <c r="T339" s="333"/>
      <c r="U339" s="333"/>
      <c r="V339" s="333"/>
      <c r="W339" s="333"/>
      <c r="X339" s="333"/>
      <c r="Y339" s="333"/>
      <c r="Z339" s="333"/>
      <c r="AA339" s="334"/>
      <c r="AB339" s="334"/>
      <c r="AC339" s="334"/>
    </row>
    <row r="340" spans="1:29" s="335" customFormat="1" ht="15" customHeight="1" x14ac:dyDescent="0.2">
      <c r="A340" s="362"/>
      <c r="B340" s="5" t="s">
        <v>7</v>
      </c>
      <c r="C340" s="345" t="s">
        <v>15</v>
      </c>
      <c r="D340" s="345" t="s">
        <v>15</v>
      </c>
      <c r="E340" s="345" t="s">
        <v>15</v>
      </c>
      <c r="F340" s="345" t="s">
        <v>15</v>
      </c>
      <c r="G340" s="345" t="s">
        <v>15</v>
      </c>
      <c r="H340" s="345" t="s">
        <v>15</v>
      </c>
      <c r="I340" s="345" t="s">
        <v>15</v>
      </c>
      <c r="J340" s="345" t="s">
        <v>15</v>
      </c>
      <c r="K340" s="345" t="s">
        <v>15</v>
      </c>
      <c r="L340" s="345" t="s">
        <v>15</v>
      </c>
      <c r="M340" s="58"/>
      <c r="N340" s="328"/>
      <c r="O340" s="331"/>
      <c r="P340" s="331"/>
      <c r="Q340" s="332"/>
      <c r="R340" s="332"/>
      <c r="S340" s="332"/>
      <c r="T340" s="333"/>
      <c r="U340" s="333"/>
      <c r="V340" s="333"/>
      <c r="W340" s="333"/>
      <c r="X340" s="333"/>
      <c r="Y340" s="333"/>
      <c r="Z340" s="333"/>
      <c r="AA340" s="334"/>
      <c r="AB340" s="334"/>
      <c r="AC340" s="334"/>
    </row>
    <row r="341" spans="1:29" s="335" customFormat="1" ht="15" customHeight="1" x14ac:dyDescent="0.2">
      <c r="A341" s="361"/>
      <c r="B341" s="6"/>
      <c r="C341" s="346"/>
      <c r="D341" s="346"/>
      <c r="E341" s="346"/>
      <c r="F341" s="346"/>
      <c r="G341" s="346"/>
      <c r="H341" s="346"/>
      <c r="I341" s="346"/>
      <c r="J341" s="346"/>
      <c r="K341" s="346"/>
      <c r="L341" s="346"/>
      <c r="M341" s="58"/>
      <c r="N341" s="328"/>
      <c r="O341" s="331"/>
      <c r="P341" s="331"/>
      <c r="Q341" s="332"/>
      <c r="R341" s="332"/>
      <c r="S341" s="332"/>
      <c r="T341" s="333"/>
      <c r="U341" s="333"/>
      <c r="V341" s="333"/>
      <c r="W341" s="333"/>
      <c r="X341" s="333"/>
      <c r="Y341" s="333"/>
      <c r="Z341" s="333"/>
      <c r="AA341" s="334"/>
      <c r="AB341" s="334"/>
      <c r="AC341" s="334"/>
    </row>
    <row r="342" spans="1:29" s="335" customFormat="1" ht="15" customHeight="1" x14ac:dyDescent="0.2">
      <c r="A342" s="362" t="s">
        <v>260</v>
      </c>
      <c r="B342" s="5"/>
      <c r="C342" s="345" t="s">
        <v>15</v>
      </c>
      <c r="D342" s="345" t="s">
        <v>15</v>
      </c>
      <c r="E342" s="345" t="s">
        <v>144</v>
      </c>
      <c r="F342" s="345" t="s">
        <v>15</v>
      </c>
      <c r="G342" s="345" t="s">
        <v>15</v>
      </c>
      <c r="H342" s="345" t="s">
        <v>15</v>
      </c>
      <c r="I342" s="345" t="s">
        <v>15</v>
      </c>
      <c r="J342" s="345" t="s">
        <v>15</v>
      </c>
      <c r="K342" s="345" t="s">
        <v>15</v>
      </c>
      <c r="L342" s="345" t="s">
        <v>15</v>
      </c>
      <c r="M342" s="58"/>
      <c r="N342" s="339"/>
      <c r="O342" s="331"/>
      <c r="P342" s="331"/>
      <c r="Q342" s="332"/>
      <c r="R342" s="332"/>
      <c r="S342" s="332"/>
      <c r="T342" s="333"/>
      <c r="U342" s="333"/>
      <c r="V342" s="333"/>
      <c r="W342" s="333"/>
      <c r="X342" s="333"/>
      <c r="Y342" s="333"/>
      <c r="Z342" s="333"/>
      <c r="AA342" s="334"/>
      <c r="AB342" s="334"/>
      <c r="AC342" s="334"/>
    </row>
    <row r="343" spans="1:29" s="335" customFormat="1" ht="15" customHeight="1" x14ac:dyDescent="0.2">
      <c r="A343" s="361"/>
      <c r="B343" s="6" t="s">
        <v>6</v>
      </c>
      <c r="C343" s="346" t="s">
        <v>15</v>
      </c>
      <c r="D343" s="346" t="s">
        <v>15</v>
      </c>
      <c r="E343" s="346" t="s">
        <v>15</v>
      </c>
      <c r="F343" s="346" t="s">
        <v>15</v>
      </c>
      <c r="G343" s="346" t="s">
        <v>15</v>
      </c>
      <c r="H343" s="346" t="s">
        <v>15</v>
      </c>
      <c r="I343" s="346" t="s">
        <v>15</v>
      </c>
      <c r="J343" s="346" t="s">
        <v>15</v>
      </c>
      <c r="K343" s="346" t="s">
        <v>15</v>
      </c>
      <c r="L343" s="346" t="s">
        <v>15</v>
      </c>
      <c r="M343" s="58"/>
      <c r="N343" s="328"/>
      <c r="O343" s="331"/>
      <c r="P343" s="331"/>
      <c r="Q343" s="332"/>
      <c r="R343" s="332"/>
      <c r="S343" s="332"/>
      <c r="T343" s="333"/>
      <c r="U343" s="333"/>
      <c r="V343" s="333"/>
      <c r="W343" s="333"/>
      <c r="X343" s="333"/>
      <c r="Y343" s="333"/>
      <c r="Z343" s="333"/>
      <c r="AA343" s="334"/>
      <c r="AB343" s="334"/>
      <c r="AC343" s="334"/>
    </row>
    <row r="344" spans="1:29" s="335" customFormat="1" ht="15" customHeight="1" x14ac:dyDescent="0.2">
      <c r="A344" s="362"/>
      <c r="B344" s="5" t="s">
        <v>7</v>
      </c>
      <c r="C344" s="345" t="s">
        <v>15</v>
      </c>
      <c r="D344" s="345" t="s">
        <v>15</v>
      </c>
      <c r="E344" s="345" t="s">
        <v>144</v>
      </c>
      <c r="F344" s="345" t="s">
        <v>15</v>
      </c>
      <c r="G344" s="345" t="s">
        <v>15</v>
      </c>
      <c r="H344" s="345" t="s">
        <v>15</v>
      </c>
      <c r="I344" s="345" t="s">
        <v>15</v>
      </c>
      <c r="J344" s="345" t="s">
        <v>15</v>
      </c>
      <c r="K344" s="345" t="s">
        <v>15</v>
      </c>
      <c r="L344" s="345" t="s">
        <v>15</v>
      </c>
      <c r="M344" s="58"/>
      <c r="N344" s="328"/>
      <c r="O344" s="331"/>
      <c r="P344" s="331"/>
      <c r="Q344" s="332"/>
      <c r="R344" s="332"/>
      <c r="S344" s="332"/>
      <c r="T344" s="333"/>
      <c r="U344" s="333"/>
      <c r="V344" s="333"/>
      <c r="W344" s="333"/>
      <c r="X344" s="333"/>
      <c r="Y344" s="333"/>
      <c r="Z344" s="333"/>
      <c r="AA344" s="334"/>
      <c r="AB344" s="334"/>
      <c r="AC344" s="334"/>
    </row>
    <row r="345" spans="1:29" s="335" customFormat="1" ht="15" customHeight="1" x14ac:dyDescent="0.2">
      <c r="A345" s="361"/>
      <c r="B345" s="6"/>
      <c r="C345" s="346"/>
      <c r="D345" s="346"/>
      <c r="E345" s="346"/>
      <c r="F345" s="346"/>
      <c r="G345" s="346"/>
      <c r="H345" s="346"/>
      <c r="I345" s="346"/>
      <c r="J345" s="346"/>
      <c r="K345" s="346"/>
      <c r="L345" s="346"/>
      <c r="M345" s="58"/>
      <c r="N345" s="328"/>
      <c r="O345" s="331"/>
      <c r="P345" s="331"/>
      <c r="Q345" s="332"/>
      <c r="R345" s="332"/>
      <c r="S345" s="332"/>
      <c r="T345" s="333"/>
      <c r="U345" s="333"/>
      <c r="V345" s="333"/>
      <c r="W345" s="333"/>
      <c r="X345" s="333"/>
      <c r="Y345" s="333"/>
      <c r="Z345" s="333"/>
      <c r="AA345" s="334"/>
      <c r="AB345" s="334"/>
      <c r="AC345" s="334"/>
    </row>
    <row r="346" spans="1:29" s="335" customFormat="1" ht="15" customHeight="1" x14ac:dyDescent="0.2">
      <c r="A346" s="362" t="s">
        <v>261</v>
      </c>
      <c r="B346" s="5"/>
      <c r="C346" s="345" t="s">
        <v>144</v>
      </c>
      <c r="D346" s="345" t="s">
        <v>144</v>
      </c>
      <c r="E346" s="345" t="s">
        <v>144</v>
      </c>
      <c r="F346" s="345" t="s">
        <v>144</v>
      </c>
      <c r="G346" s="345" t="s">
        <v>144</v>
      </c>
      <c r="H346" s="345" t="s">
        <v>144</v>
      </c>
      <c r="I346" s="345" t="s">
        <v>144</v>
      </c>
      <c r="J346" s="345" t="s">
        <v>144</v>
      </c>
      <c r="K346" s="345" t="s">
        <v>144</v>
      </c>
      <c r="L346" s="345" t="s">
        <v>15</v>
      </c>
      <c r="M346" s="58"/>
      <c r="N346" s="328"/>
      <c r="O346" s="331"/>
      <c r="P346" s="331"/>
      <c r="Q346" s="332"/>
      <c r="R346" s="332"/>
      <c r="S346" s="332"/>
      <c r="T346" s="333"/>
      <c r="U346" s="333"/>
      <c r="V346" s="333"/>
      <c r="W346" s="333"/>
      <c r="X346" s="333"/>
      <c r="Y346" s="333"/>
      <c r="Z346" s="333"/>
      <c r="AA346" s="334"/>
      <c r="AB346" s="334"/>
      <c r="AC346" s="334"/>
    </row>
    <row r="347" spans="1:29" s="335" customFormat="1" ht="15" customHeight="1" x14ac:dyDescent="0.2">
      <c r="A347" s="361"/>
      <c r="B347" s="6" t="s">
        <v>6</v>
      </c>
      <c r="C347" s="346" t="s">
        <v>144</v>
      </c>
      <c r="D347" s="346" t="s">
        <v>144</v>
      </c>
      <c r="E347" s="346" t="s">
        <v>15</v>
      </c>
      <c r="F347" s="346" t="s">
        <v>144</v>
      </c>
      <c r="G347" s="346" t="s">
        <v>144</v>
      </c>
      <c r="H347" s="346" t="s">
        <v>15</v>
      </c>
      <c r="I347" s="346" t="s">
        <v>144</v>
      </c>
      <c r="J347" s="346" t="s">
        <v>144</v>
      </c>
      <c r="K347" s="346" t="s">
        <v>15</v>
      </c>
      <c r="L347" s="346" t="s">
        <v>15</v>
      </c>
      <c r="M347" s="58"/>
      <c r="N347" s="328"/>
      <c r="O347" s="331"/>
      <c r="P347" s="331"/>
      <c r="Q347" s="332"/>
      <c r="R347" s="332"/>
      <c r="S347" s="332"/>
      <c r="T347" s="333"/>
      <c r="U347" s="333"/>
      <c r="V347" s="333"/>
      <c r="W347" s="333"/>
      <c r="X347" s="333"/>
      <c r="Y347" s="333"/>
      <c r="Z347" s="333"/>
      <c r="AA347" s="334"/>
      <c r="AB347" s="334"/>
      <c r="AC347" s="334"/>
    </row>
    <row r="348" spans="1:29" s="335" customFormat="1" ht="15" customHeight="1" x14ac:dyDescent="0.2">
      <c r="A348" s="362"/>
      <c r="B348" s="5" t="s">
        <v>7</v>
      </c>
      <c r="C348" s="345" t="s">
        <v>144</v>
      </c>
      <c r="D348" s="345" t="s">
        <v>144</v>
      </c>
      <c r="E348" s="345" t="s">
        <v>144</v>
      </c>
      <c r="F348" s="345" t="s">
        <v>144</v>
      </c>
      <c r="G348" s="345" t="s">
        <v>144</v>
      </c>
      <c r="H348" s="345" t="s">
        <v>144</v>
      </c>
      <c r="I348" s="345" t="s">
        <v>144</v>
      </c>
      <c r="J348" s="345" t="s">
        <v>15</v>
      </c>
      <c r="K348" s="345" t="s">
        <v>144</v>
      </c>
      <c r="L348" s="345" t="s">
        <v>15</v>
      </c>
      <c r="M348" s="58"/>
      <c r="N348" s="328"/>
      <c r="O348" s="331"/>
      <c r="P348" s="331"/>
      <c r="Q348" s="332"/>
      <c r="R348" s="332"/>
      <c r="S348" s="332"/>
      <c r="T348" s="333"/>
      <c r="U348" s="333"/>
      <c r="V348" s="333"/>
      <c r="W348" s="333"/>
      <c r="X348" s="333"/>
      <c r="Y348" s="333"/>
      <c r="Z348" s="333"/>
      <c r="AA348" s="334"/>
      <c r="AB348" s="334"/>
      <c r="AC348" s="334"/>
    </row>
    <row r="349" spans="1:29" s="335" customFormat="1" ht="15" customHeight="1" x14ac:dyDescent="0.2">
      <c r="A349" s="361"/>
      <c r="B349" s="6"/>
      <c r="C349" s="346"/>
      <c r="D349" s="346"/>
      <c r="E349" s="346"/>
      <c r="F349" s="346"/>
      <c r="G349" s="346"/>
      <c r="H349" s="346"/>
      <c r="I349" s="346"/>
      <c r="J349" s="346"/>
      <c r="K349" s="346"/>
      <c r="L349" s="346"/>
      <c r="M349" s="58"/>
      <c r="N349" s="328"/>
      <c r="O349" s="331"/>
      <c r="P349" s="331"/>
      <c r="Q349" s="332"/>
      <c r="R349" s="332"/>
      <c r="S349" s="332"/>
      <c r="T349" s="333"/>
      <c r="U349" s="333"/>
      <c r="V349" s="333"/>
      <c r="W349" s="333"/>
      <c r="X349" s="333"/>
      <c r="Y349" s="333"/>
      <c r="Z349" s="333"/>
      <c r="AA349" s="334"/>
      <c r="AB349" s="334"/>
      <c r="AC349" s="334"/>
    </row>
    <row r="350" spans="1:29" s="335" customFormat="1" ht="15" customHeight="1" x14ac:dyDescent="0.2">
      <c r="A350" s="362" t="s">
        <v>262</v>
      </c>
      <c r="B350" s="5"/>
      <c r="C350" s="345" t="s">
        <v>144</v>
      </c>
      <c r="D350" s="345" t="s">
        <v>144</v>
      </c>
      <c r="E350" s="345" t="s">
        <v>144</v>
      </c>
      <c r="F350" s="345" t="s">
        <v>15</v>
      </c>
      <c r="G350" s="345" t="s">
        <v>144</v>
      </c>
      <c r="H350" s="345" t="s">
        <v>15</v>
      </c>
      <c r="I350" s="345" t="s">
        <v>15</v>
      </c>
      <c r="J350" s="345" t="s">
        <v>15</v>
      </c>
      <c r="K350" s="345" t="s">
        <v>15</v>
      </c>
      <c r="L350" s="345" t="s">
        <v>15</v>
      </c>
      <c r="M350" s="58"/>
      <c r="N350" s="328"/>
      <c r="O350" s="331"/>
      <c r="P350" s="331"/>
      <c r="Q350" s="332"/>
      <c r="R350" s="332"/>
      <c r="S350" s="332"/>
      <c r="T350" s="333"/>
      <c r="U350" s="333"/>
      <c r="V350" s="333"/>
      <c r="W350" s="333"/>
      <c r="X350" s="333"/>
      <c r="Y350" s="333"/>
      <c r="Z350" s="333"/>
      <c r="AA350" s="334"/>
      <c r="AB350" s="334"/>
      <c r="AC350" s="334"/>
    </row>
    <row r="351" spans="1:29" s="335" customFormat="1" ht="15" customHeight="1" x14ac:dyDescent="0.2">
      <c r="A351" s="361"/>
      <c r="B351" s="6" t="s">
        <v>6</v>
      </c>
      <c r="C351" s="346" t="s">
        <v>15</v>
      </c>
      <c r="D351" s="346" t="s">
        <v>15</v>
      </c>
      <c r="E351" s="346" t="s">
        <v>15</v>
      </c>
      <c r="F351" s="346" t="s">
        <v>15</v>
      </c>
      <c r="G351" s="346" t="s">
        <v>144</v>
      </c>
      <c r="H351" s="346" t="s">
        <v>15</v>
      </c>
      <c r="I351" s="346" t="s">
        <v>15</v>
      </c>
      <c r="J351" s="346" t="s">
        <v>15</v>
      </c>
      <c r="K351" s="346" t="s">
        <v>15</v>
      </c>
      <c r="L351" s="346" t="s">
        <v>15</v>
      </c>
      <c r="M351" s="58"/>
      <c r="N351" s="328"/>
      <c r="O351" s="331"/>
      <c r="P351" s="331"/>
      <c r="Q351" s="332"/>
      <c r="R351" s="332"/>
      <c r="S351" s="332"/>
      <c r="T351" s="333"/>
      <c r="U351" s="333"/>
      <c r="V351" s="333"/>
      <c r="W351" s="333"/>
      <c r="X351" s="333"/>
      <c r="Y351" s="333"/>
      <c r="Z351" s="333"/>
      <c r="AA351" s="334"/>
      <c r="AB351" s="334"/>
      <c r="AC351" s="334"/>
    </row>
    <row r="352" spans="1:29" s="335" customFormat="1" ht="15" customHeight="1" x14ac:dyDescent="0.2">
      <c r="A352" s="362"/>
      <c r="B352" s="5" t="s">
        <v>7</v>
      </c>
      <c r="C352" s="345" t="s">
        <v>144</v>
      </c>
      <c r="D352" s="345" t="s">
        <v>144</v>
      </c>
      <c r="E352" s="345" t="s">
        <v>144</v>
      </c>
      <c r="F352" s="345" t="s">
        <v>15</v>
      </c>
      <c r="G352" s="345" t="s">
        <v>144</v>
      </c>
      <c r="H352" s="345" t="s">
        <v>15</v>
      </c>
      <c r="I352" s="345" t="s">
        <v>15</v>
      </c>
      <c r="J352" s="345" t="s">
        <v>15</v>
      </c>
      <c r="K352" s="345" t="s">
        <v>15</v>
      </c>
      <c r="L352" s="345" t="s">
        <v>15</v>
      </c>
      <c r="M352" s="58"/>
      <c r="N352" s="328"/>
      <c r="O352" s="331"/>
      <c r="P352" s="331"/>
      <c r="Q352" s="332"/>
      <c r="R352" s="332"/>
      <c r="S352" s="332"/>
      <c r="T352" s="333"/>
      <c r="U352" s="333"/>
      <c r="V352" s="333"/>
      <c r="W352" s="333"/>
      <c r="X352" s="333"/>
      <c r="Y352" s="333"/>
      <c r="Z352" s="333"/>
      <c r="AA352" s="334"/>
      <c r="AB352" s="334"/>
      <c r="AC352" s="334"/>
    </row>
    <row r="353" spans="1:29" s="335" customFormat="1" ht="15" customHeight="1" x14ac:dyDescent="0.2">
      <c r="A353" s="361"/>
      <c r="B353" s="6"/>
      <c r="C353" s="346"/>
      <c r="D353" s="346"/>
      <c r="E353" s="346"/>
      <c r="F353" s="346"/>
      <c r="G353" s="346"/>
      <c r="H353" s="346"/>
      <c r="I353" s="346"/>
      <c r="J353" s="346"/>
      <c r="K353" s="346"/>
      <c r="L353" s="346"/>
      <c r="M353" s="58"/>
      <c r="N353" s="328"/>
      <c r="O353" s="331"/>
      <c r="P353" s="331"/>
      <c r="Q353" s="332"/>
      <c r="R353" s="332"/>
      <c r="S353" s="332"/>
      <c r="T353" s="333"/>
      <c r="U353" s="333"/>
      <c r="V353" s="333"/>
      <c r="W353" s="333"/>
      <c r="X353" s="333"/>
      <c r="Y353" s="333"/>
      <c r="Z353" s="333"/>
      <c r="AA353" s="334"/>
      <c r="AB353" s="334"/>
      <c r="AC353" s="334"/>
    </row>
    <row r="354" spans="1:29" s="335" customFormat="1" ht="15" customHeight="1" x14ac:dyDescent="0.2">
      <c r="A354" s="362" t="s">
        <v>263</v>
      </c>
      <c r="B354" s="5"/>
      <c r="C354" s="345" t="s">
        <v>15</v>
      </c>
      <c r="D354" s="345" t="s">
        <v>15</v>
      </c>
      <c r="E354" s="345" t="s">
        <v>15</v>
      </c>
      <c r="F354" s="345" t="s">
        <v>15</v>
      </c>
      <c r="G354" s="345" t="s">
        <v>15</v>
      </c>
      <c r="H354" s="345" t="s">
        <v>15</v>
      </c>
      <c r="I354" s="345" t="s">
        <v>15</v>
      </c>
      <c r="J354" s="345" t="s">
        <v>15</v>
      </c>
      <c r="K354" s="345" t="s">
        <v>144</v>
      </c>
      <c r="L354" s="345" t="s">
        <v>15</v>
      </c>
      <c r="M354" s="58"/>
      <c r="N354" s="328"/>
      <c r="O354" s="331"/>
      <c r="P354" s="331"/>
      <c r="Q354" s="332"/>
      <c r="R354" s="332"/>
      <c r="S354" s="332"/>
      <c r="T354" s="333"/>
      <c r="U354" s="333"/>
      <c r="V354" s="333"/>
      <c r="W354" s="333"/>
      <c r="X354" s="333"/>
      <c r="Y354" s="333"/>
      <c r="Z354" s="333"/>
      <c r="AA354" s="334"/>
      <c r="AB354" s="334"/>
      <c r="AC354" s="334"/>
    </row>
    <row r="355" spans="1:29" s="335" customFormat="1" ht="15" customHeight="1" x14ac:dyDescent="0.2">
      <c r="A355" s="361"/>
      <c r="B355" s="6" t="s">
        <v>6</v>
      </c>
      <c r="C355" s="346" t="s">
        <v>15</v>
      </c>
      <c r="D355" s="346" t="s">
        <v>15</v>
      </c>
      <c r="E355" s="346" t="s">
        <v>15</v>
      </c>
      <c r="F355" s="346" t="s">
        <v>15</v>
      </c>
      <c r="G355" s="346" t="s">
        <v>15</v>
      </c>
      <c r="H355" s="346" t="s">
        <v>15</v>
      </c>
      <c r="I355" s="346" t="s">
        <v>15</v>
      </c>
      <c r="J355" s="346" t="s">
        <v>15</v>
      </c>
      <c r="K355" s="346" t="s">
        <v>144</v>
      </c>
      <c r="L355" s="346" t="s">
        <v>15</v>
      </c>
      <c r="M355" s="58"/>
      <c r="N355" s="328"/>
      <c r="O355" s="331"/>
      <c r="P355" s="331"/>
      <c r="Q355" s="332"/>
      <c r="R355" s="332"/>
      <c r="S355" s="332"/>
      <c r="T355" s="333"/>
      <c r="U355" s="333"/>
      <c r="V355" s="333"/>
      <c r="W355" s="333"/>
      <c r="X355" s="333"/>
      <c r="Y355" s="333"/>
      <c r="Z355" s="333"/>
      <c r="AA355" s="334"/>
      <c r="AB355" s="334"/>
      <c r="AC355" s="334"/>
    </row>
    <row r="356" spans="1:29" s="335" customFormat="1" ht="15" customHeight="1" x14ac:dyDescent="0.2">
      <c r="A356" s="362"/>
      <c r="B356" s="5" t="s">
        <v>7</v>
      </c>
      <c r="C356" s="345" t="s">
        <v>15</v>
      </c>
      <c r="D356" s="345" t="s">
        <v>15</v>
      </c>
      <c r="E356" s="345" t="s">
        <v>15</v>
      </c>
      <c r="F356" s="345" t="s">
        <v>15</v>
      </c>
      <c r="G356" s="345" t="s">
        <v>15</v>
      </c>
      <c r="H356" s="345" t="s">
        <v>15</v>
      </c>
      <c r="I356" s="345" t="s">
        <v>15</v>
      </c>
      <c r="J356" s="345" t="s">
        <v>15</v>
      </c>
      <c r="K356" s="345" t="s">
        <v>15</v>
      </c>
      <c r="L356" s="345" t="s">
        <v>15</v>
      </c>
      <c r="M356" s="58"/>
      <c r="N356" s="328"/>
      <c r="O356" s="331"/>
      <c r="P356" s="331"/>
      <c r="Q356" s="332"/>
      <c r="R356" s="332"/>
      <c r="S356" s="332"/>
      <c r="T356" s="333"/>
      <c r="U356" s="333"/>
      <c r="V356" s="333"/>
      <c r="W356" s="333"/>
      <c r="X356" s="333"/>
      <c r="Y356" s="333"/>
      <c r="Z356" s="333"/>
      <c r="AA356" s="334"/>
      <c r="AB356" s="334"/>
      <c r="AC356" s="334"/>
    </row>
    <row r="357" spans="1:29" s="335" customFormat="1" ht="15" customHeight="1" x14ac:dyDescent="0.2">
      <c r="A357" s="361"/>
      <c r="B357" s="6"/>
      <c r="C357" s="346"/>
      <c r="D357" s="346"/>
      <c r="E357" s="346"/>
      <c r="F357" s="346"/>
      <c r="G357" s="346"/>
      <c r="H357" s="346"/>
      <c r="I357" s="346"/>
      <c r="J357" s="346"/>
      <c r="K357" s="346"/>
      <c r="L357" s="346"/>
      <c r="M357" s="58"/>
      <c r="N357" s="328"/>
      <c r="O357" s="331"/>
      <c r="P357" s="331"/>
      <c r="Q357" s="332"/>
      <c r="R357" s="332"/>
      <c r="S357" s="332"/>
      <c r="T357" s="333"/>
      <c r="U357" s="333"/>
      <c r="V357" s="333"/>
      <c r="W357" s="333"/>
      <c r="X357" s="333"/>
      <c r="Y357" s="333"/>
      <c r="Z357" s="333"/>
      <c r="AA357" s="334"/>
      <c r="AB357" s="334"/>
      <c r="AC357" s="334"/>
    </row>
    <row r="358" spans="1:29" s="335" customFormat="1" ht="15" customHeight="1" x14ac:dyDescent="0.2">
      <c r="A358" s="362" t="s">
        <v>264</v>
      </c>
      <c r="B358" s="5"/>
      <c r="C358" s="345" t="s">
        <v>144</v>
      </c>
      <c r="D358" s="345" t="s">
        <v>15</v>
      </c>
      <c r="E358" s="345" t="s">
        <v>15</v>
      </c>
      <c r="F358" s="345" t="s">
        <v>144</v>
      </c>
      <c r="G358" s="345" t="s">
        <v>15</v>
      </c>
      <c r="H358" s="345" t="s">
        <v>15</v>
      </c>
      <c r="I358" s="345" t="s">
        <v>15</v>
      </c>
      <c r="J358" s="345" t="s">
        <v>15</v>
      </c>
      <c r="K358" s="345" t="s">
        <v>15</v>
      </c>
      <c r="L358" s="345" t="s">
        <v>15</v>
      </c>
      <c r="M358" s="58"/>
      <c r="N358" s="328"/>
      <c r="O358" s="331"/>
      <c r="P358" s="331"/>
      <c r="Q358" s="332"/>
      <c r="R358" s="332"/>
      <c r="S358" s="332"/>
      <c r="T358" s="333"/>
      <c r="U358" s="333"/>
      <c r="V358" s="333"/>
      <c r="W358" s="333"/>
      <c r="X358" s="333"/>
      <c r="Y358" s="333"/>
      <c r="Z358" s="333"/>
      <c r="AA358" s="334"/>
      <c r="AB358" s="334"/>
      <c r="AC358" s="334"/>
    </row>
    <row r="359" spans="1:29" s="335" customFormat="1" ht="15" customHeight="1" x14ac:dyDescent="0.2">
      <c r="A359" s="361"/>
      <c r="B359" s="6" t="s">
        <v>6</v>
      </c>
      <c r="C359" s="346" t="s">
        <v>144</v>
      </c>
      <c r="D359" s="346" t="s">
        <v>15</v>
      </c>
      <c r="E359" s="346" t="s">
        <v>15</v>
      </c>
      <c r="F359" s="346" t="s">
        <v>144</v>
      </c>
      <c r="G359" s="346" t="s">
        <v>15</v>
      </c>
      <c r="H359" s="346" t="s">
        <v>15</v>
      </c>
      <c r="I359" s="346" t="s">
        <v>15</v>
      </c>
      <c r="J359" s="346" t="s">
        <v>15</v>
      </c>
      <c r="K359" s="346" t="s">
        <v>15</v>
      </c>
      <c r="L359" s="346" t="s">
        <v>15</v>
      </c>
      <c r="M359" s="58"/>
      <c r="N359" s="328"/>
      <c r="O359" s="331"/>
      <c r="P359" s="331"/>
      <c r="Q359" s="332"/>
      <c r="R359" s="332"/>
      <c r="S359" s="332"/>
      <c r="T359" s="333"/>
      <c r="U359" s="333"/>
      <c r="V359" s="333"/>
      <c r="W359" s="333"/>
      <c r="X359" s="333"/>
      <c r="Y359" s="333"/>
      <c r="Z359" s="333"/>
      <c r="AA359" s="334"/>
      <c r="AB359" s="334"/>
      <c r="AC359" s="334"/>
    </row>
    <row r="360" spans="1:29" s="335" customFormat="1" ht="15" customHeight="1" x14ac:dyDescent="0.2">
      <c r="A360" s="362"/>
      <c r="B360" s="5" t="s">
        <v>7</v>
      </c>
      <c r="C360" s="345" t="s">
        <v>15</v>
      </c>
      <c r="D360" s="345" t="s">
        <v>15</v>
      </c>
      <c r="E360" s="345" t="s">
        <v>15</v>
      </c>
      <c r="F360" s="345" t="s">
        <v>15</v>
      </c>
      <c r="G360" s="345" t="s">
        <v>15</v>
      </c>
      <c r="H360" s="345" t="s">
        <v>15</v>
      </c>
      <c r="I360" s="345" t="s">
        <v>15</v>
      </c>
      <c r="J360" s="345" t="s">
        <v>15</v>
      </c>
      <c r="K360" s="345" t="s">
        <v>15</v>
      </c>
      <c r="L360" s="345" t="s">
        <v>15</v>
      </c>
      <c r="M360" s="58"/>
      <c r="N360" s="328"/>
      <c r="O360" s="331"/>
      <c r="P360" s="331"/>
      <c r="Q360" s="332"/>
      <c r="R360" s="332"/>
      <c r="S360" s="332"/>
      <c r="T360" s="333"/>
      <c r="U360" s="333"/>
      <c r="V360" s="333"/>
      <c r="W360" s="333"/>
      <c r="X360" s="333"/>
      <c r="Y360" s="333"/>
      <c r="Z360" s="333"/>
      <c r="AA360" s="334"/>
      <c r="AB360" s="334"/>
      <c r="AC360" s="334"/>
    </row>
    <row r="361" spans="1:29" s="335" customFormat="1" ht="15" customHeight="1" x14ac:dyDescent="0.2">
      <c r="A361" s="361"/>
      <c r="B361" s="6"/>
      <c r="C361" s="346"/>
      <c r="D361" s="346"/>
      <c r="E361" s="346"/>
      <c r="F361" s="346"/>
      <c r="G361" s="346"/>
      <c r="H361" s="346"/>
      <c r="I361" s="346"/>
      <c r="J361" s="346"/>
      <c r="K361" s="346"/>
      <c r="L361" s="346"/>
      <c r="M361" s="58"/>
      <c r="N361" s="328"/>
      <c r="O361" s="331"/>
      <c r="P361" s="331"/>
      <c r="Q361" s="332"/>
      <c r="R361" s="332"/>
      <c r="S361" s="332"/>
      <c r="T361" s="333"/>
      <c r="U361" s="333"/>
      <c r="V361" s="333"/>
      <c r="W361" s="333"/>
      <c r="X361" s="333"/>
      <c r="Y361" s="333"/>
      <c r="Z361" s="333"/>
      <c r="AA361" s="334"/>
      <c r="AB361" s="334"/>
      <c r="AC361" s="334"/>
    </row>
    <row r="362" spans="1:29" s="335" customFormat="1" ht="15" customHeight="1" x14ac:dyDescent="0.2">
      <c r="A362" s="362" t="s">
        <v>265</v>
      </c>
      <c r="B362" s="5"/>
      <c r="C362" s="345" t="s">
        <v>15</v>
      </c>
      <c r="D362" s="345" t="s">
        <v>144</v>
      </c>
      <c r="E362" s="345" t="s">
        <v>15</v>
      </c>
      <c r="F362" s="345" t="s">
        <v>15</v>
      </c>
      <c r="G362" s="345" t="s">
        <v>15</v>
      </c>
      <c r="H362" s="345" t="s">
        <v>15</v>
      </c>
      <c r="I362" s="345" t="s">
        <v>15</v>
      </c>
      <c r="J362" s="345" t="s">
        <v>144</v>
      </c>
      <c r="K362" s="345" t="s">
        <v>144</v>
      </c>
      <c r="L362" s="345" t="s">
        <v>15</v>
      </c>
      <c r="M362" s="58"/>
      <c r="N362" s="328"/>
      <c r="O362" s="331"/>
      <c r="P362" s="331"/>
      <c r="Q362" s="332"/>
      <c r="R362" s="332"/>
      <c r="S362" s="332"/>
      <c r="T362" s="333"/>
      <c r="U362" s="333"/>
      <c r="V362" s="333"/>
      <c r="W362" s="333"/>
      <c r="X362" s="333"/>
      <c r="Y362" s="333"/>
      <c r="Z362" s="333"/>
      <c r="AA362" s="334"/>
      <c r="AB362" s="334"/>
      <c r="AC362" s="334"/>
    </row>
    <row r="363" spans="1:29" s="335" customFormat="1" ht="15" customHeight="1" x14ac:dyDescent="0.2">
      <c r="A363" s="361"/>
      <c r="B363" s="6" t="s">
        <v>6</v>
      </c>
      <c r="C363" s="346" t="s">
        <v>15</v>
      </c>
      <c r="D363" s="346" t="s">
        <v>144</v>
      </c>
      <c r="E363" s="346" t="s">
        <v>15</v>
      </c>
      <c r="F363" s="346" t="s">
        <v>15</v>
      </c>
      <c r="G363" s="346" t="s">
        <v>15</v>
      </c>
      <c r="H363" s="346" t="s">
        <v>15</v>
      </c>
      <c r="I363" s="346" t="s">
        <v>15</v>
      </c>
      <c r="J363" s="346" t="s">
        <v>15</v>
      </c>
      <c r="K363" s="346" t="s">
        <v>15</v>
      </c>
      <c r="L363" s="346" t="s">
        <v>15</v>
      </c>
      <c r="M363" s="58"/>
      <c r="N363" s="328"/>
      <c r="O363" s="331"/>
      <c r="P363" s="331"/>
      <c r="Q363" s="332"/>
      <c r="R363" s="332"/>
      <c r="S363" s="332"/>
      <c r="T363" s="333"/>
      <c r="U363" s="333"/>
      <c r="V363" s="333"/>
      <c r="W363" s="333"/>
      <c r="X363" s="333"/>
      <c r="Y363" s="333"/>
      <c r="Z363" s="333"/>
      <c r="AA363" s="334"/>
      <c r="AB363" s="334"/>
      <c r="AC363" s="334"/>
    </row>
    <row r="364" spans="1:29" s="335" customFormat="1" ht="15" customHeight="1" x14ac:dyDescent="0.2">
      <c r="A364" s="362"/>
      <c r="B364" s="5" t="s">
        <v>7</v>
      </c>
      <c r="C364" s="345" t="s">
        <v>15</v>
      </c>
      <c r="D364" s="345" t="s">
        <v>15</v>
      </c>
      <c r="E364" s="345" t="s">
        <v>15</v>
      </c>
      <c r="F364" s="345" t="s">
        <v>15</v>
      </c>
      <c r="G364" s="345" t="s">
        <v>15</v>
      </c>
      <c r="H364" s="345" t="s">
        <v>15</v>
      </c>
      <c r="I364" s="345" t="s">
        <v>15</v>
      </c>
      <c r="J364" s="345" t="s">
        <v>144</v>
      </c>
      <c r="K364" s="345" t="s">
        <v>144</v>
      </c>
      <c r="L364" s="345" t="s">
        <v>15</v>
      </c>
      <c r="M364" s="58"/>
      <c r="N364" s="328"/>
      <c r="O364" s="331"/>
      <c r="P364" s="331"/>
      <c r="Q364" s="332"/>
      <c r="R364" s="332"/>
      <c r="S364" s="332"/>
      <c r="T364" s="333"/>
      <c r="U364" s="333"/>
      <c r="V364" s="333"/>
      <c r="W364" s="333"/>
      <c r="X364" s="333"/>
      <c r="Y364" s="333"/>
      <c r="Z364" s="333"/>
      <c r="AA364" s="334"/>
      <c r="AB364" s="334"/>
      <c r="AC364" s="334"/>
    </row>
    <row r="365" spans="1:29" s="335" customFormat="1" ht="15" customHeight="1" x14ac:dyDescent="0.2">
      <c r="A365" s="361"/>
      <c r="B365" s="6"/>
      <c r="C365" s="346"/>
      <c r="D365" s="346"/>
      <c r="E365" s="346"/>
      <c r="F365" s="346"/>
      <c r="G365" s="346"/>
      <c r="H365" s="346"/>
      <c r="I365" s="346"/>
      <c r="J365" s="346"/>
      <c r="K365" s="346"/>
      <c r="L365" s="346"/>
      <c r="M365" s="58"/>
      <c r="N365" s="328"/>
      <c r="O365" s="331"/>
      <c r="P365" s="331"/>
      <c r="Q365" s="332"/>
      <c r="R365" s="332"/>
      <c r="S365" s="332"/>
      <c r="T365" s="333"/>
      <c r="U365" s="333"/>
      <c r="V365" s="333"/>
      <c r="W365" s="333"/>
      <c r="X365" s="333"/>
      <c r="Y365" s="333"/>
      <c r="Z365" s="333"/>
      <c r="AA365" s="334"/>
      <c r="AB365" s="334"/>
      <c r="AC365" s="334"/>
    </row>
    <row r="366" spans="1:29" s="335" customFormat="1" ht="15" customHeight="1" x14ac:dyDescent="0.2">
      <c r="A366" s="362" t="s">
        <v>266</v>
      </c>
      <c r="B366" s="5"/>
      <c r="C366" s="345">
        <v>7</v>
      </c>
      <c r="D366" s="345">
        <v>7</v>
      </c>
      <c r="E366" s="345">
        <v>13</v>
      </c>
      <c r="F366" s="345">
        <v>10</v>
      </c>
      <c r="G366" s="345">
        <v>7</v>
      </c>
      <c r="H366" s="345">
        <v>7</v>
      </c>
      <c r="I366" s="345">
        <v>10</v>
      </c>
      <c r="J366" s="345">
        <v>9</v>
      </c>
      <c r="K366" s="345">
        <v>12</v>
      </c>
      <c r="L366" s="345">
        <v>13</v>
      </c>
      <c r="M366" s="58"/>
      <c r="N366" s="328"/>
      <c r="O366" s="331"/>
      <c r="P366" s="331"/>
      <c r="Q366" s="332"/>
      <c r="R366" s="332"/>
      <c r="S366" s="332"/>
      <c r="T366" s="333"/>
      <c r="U366" s="333"/>
      <c r="V366" s="333"/>
      <c r="W366" s="333"/>
      <c r="X366" s="333"/>
      <c r="Y366" s="333"/>
      <c r="Z366" s="333"/>
      <c r="AA366" s="334"/>
      <c r="AB366" s="334"/>
      <c r="AC366" s="334"/>
    </row>
    <row r="367" spans="1:29" s="335" customFormat="1" ht="15" customHeight="1" x14ac:dyDescent="0.2">
      <c r="A367" s="361"/>
      <c r="B367" s="6" t="s">
        <v>6</v>
      </c>
      <c r="C367" s="346" t="s">
        <v>144</v>
      </c>
      <c r="D367" s="346" t="s">
        <v>144</v>
      </c>
      <c r="E367" s="346">
        <v>8</v>
      </c>
      <c r="F367" s="346" t="s">
        <v>144</v>
      </c>
      <c r="G367" s="346" t="s">
        <v>144</v>
      </c>
      <c r="H367" s="346" t="s">
        <v>144</v>
      </c>
      <c r="I367" s="346">
        <v>5</v>
      </c>
      <c r="J367" s="346" t="s">
        <v>144</v>
      </c>
      <c r="K367" s="346">
        <v>7</v>
      </c>
      <c r="L367" s="346" t="s">
        <v>144</v>
      </c>
      <c r="M367" s="58"/>
      <c r="N367" s="328"/>
      <c r="O367" s="331"/>
      <c r="P367" s="331"/>
      <c r="Q367" s="332"/>
      <c r="R367" s="332"/>
      <c r="S367" s="332"/>
      <c r="T367" s="333"/>
      <c r="U367" s="333"/>
      <c r="V367" s="333"/>
      <c r="W367" s="333"/>
      <c r="X367" s="333"/>
      <c r="Y367" s="333"/>
      <c r="Z367" s="333"/>
      <c r="AA367" s="334"/>
      <c r="AB367" s="334"/>
      <c r="AC367" s="334"/>
    </row>
    <row r="368" spans="1:29" s="335" customFormat="1" ht="15" customHeight="1" x14ac:dyDescent="0.2">
      <c r="A368" s="362"/>
      <c r="B368" s="5" t="s">
        <v>7</v>
      </c>
      <c r="C368" s="345" t="s">
        <v>144</v>
      </c>
      <c r="D368" s="345" t="s">
        <v>144</v>
      </c>
      <c r="E368" s="345">
        <v>5</v>
      </c>
      <c r="F368" s="345" t="s">
        <v>144</v>
      </c>
      <c r="G368" s="345" t="s">
        <v>144</v>
      </c>
      <c r="H368" s="345" t="s">
        <v>144</v>
      </c>
      <c r="I368" s="345">
        <v>5</v>
      </c>
      <c r="J368" s="345" t="s">
        <v>144</v>
      </c>
      <c r="K368" s="345">
        <v>5</v>
      </c>
      <c r="L368" s="345" t="s">
        <v>144</v>
      </c>
      <c r="M368" s="58"/>
      <c r="N368" s="328"/>
      <c r="O368" s="331"/>
      <c r="P368" s="331"/>
      <c r="Q368" s="332"/>
      <c r="R368" s="332"/>
      <c r="S368" s="332"/>
      <c r="T368" s="333"/>
      <c r="U368" s="333"/>
      <c r="V368" s="333"/>
      <c r="W368" s="333"/>
      <c r="X368" s="333"/>
      <c r="Y368" s="333"/>
      <c r="Z368" s="333"/>
      <c r="AA368" s="334"/>
      <c r="AB368" s="334"/>
      <c r="AC368" s="334"/>
    </row>
    <row r="369" spans="1:29" s="335" customFormat="1" ht="15" customHeight="1" x14ac:dyDescent="0.2">
      <c r="A369" s="361"/>
      <c r="B369" s="6"/>
      <c r="C369" s="346"/>
      <c r="D369" s="346"/>
      <c r="E369" s="346"/>
      <c r="F369" s="346"/>
      <c r="G369" s="346"/>
      <c r="H369" s="346"/>
      <c r="I369" s="346"/>
      <c r="J369" s="346"/>
      <c r="K369" s="346"/>
      <c r="L369" s="346"/>
      <c r="M369" s="58"/>
      <c r="N369" s="328"/>
      <c r="O369" s="331"/>
      <c r="P369" s="331"/>
      <c r="Q369" s="332"/>
      <c r="R369" s="332"/>
      <c r="S369" s="332"/>
      <c r="T369" s="333"/>
      <c r="U369" s="333"/>
      <c r="V369" s="333"/>
      <c r="W369" s="333"/>
      <c r="X369" s="333"/>
      <c r="Y369" s="333"/>
      <c r="Z369" s="333"/>
      <c r="AA369" s="334"/>
      <c r="AB369" s="334"/>
      <c r="AC369" s="334"/>
    </row>
    <row r="370" spans="1:29" s="335" customFormat="1" ht="15" customHeight="1" x14ac:dyDescent="0.2">
      <c r="A370" s="362" t="s">
        <v>267</v>
      </c>
      <c r="B370" s="5"/>
      <c r="C370" s="345" t="s">
        <v>15</v>
      </c>
      <c r="D370" s="345" t="s">
        <v>15</v>
      </c>
      <c r="E370" s="345" t="s">
        <v>144</v>
      </c>
      <c r="F370" s="345" t="s">
        <v>144</v>
      </c>
      <c r="G370" s="345" t="s">
        <v>144</v>
      </c>
      <c r="H370" s="345" t="s">
        <v>15</v>
      </c>
      <c r="I370" s="345" t="s">
        <v>144</v>
      </c>
      <c r="J370" s="345" t="s">
        <v>144</v>
      </c>
      <c r="K370" s="345" t="s">
        <v>144</v>
      </c>
      <c r="L370" s="345" t="s">
        <v>15</v>
      </c>
      <c r="M370" s="58"/>
      <c r="N370" s="328"/>
      <c r="O370" s="331"/>
      <c r="P370" s="331"/>
      <c r="Q370" s="332"/>
      <c r="R370" s="332"/>
      <c r="S370" s="332"/>
      <c r="T370" s="333"/>
      <c r="U370" s="333"/>
      <c r="V370" s="333"/>
      <c r="W370" s="333"/>
      <c r="X370" s="333"/>
      <c r="Y370" s="333"/>
      <c r="Z370" s="333"/>
      <c r="AA370" s="334"/>
      <c r="AB370" s="334"/>
      <c r="AC370" s="334"/>
    </row>
    <row r="371" spans="1:29" s="335" customFormat="1" ht="15" customHeight="1" x14ac:dyDescent="0.2">
      <c r="A371" s="361"/>
      <c r="B371" s="6" t="s">
        <v>6</v>
      </c>
      <c r="C371" s="346" t="s">
        <v>15</v>
      </c>
      <c r="D371" s="346" t="s">
        <v>15</v>
      </c>
      <c r="E371" s="346" t="s">
        <v>144</v>
      </c>
      <c r="F371" s="346" t="s">
        <v>15</v>
      </c>
      <c r="G371" s="346" t="s">
        <v>15</v>
      </c>
      <c r="H371" s="346" t="s">
        <v>15</v>
      </c>
      <c r="I371" s="346" t="s">
        <v>144</v>
      </c>
      <c r="J371" s="346" t="s">
        <v>144</v>
      </c>
      <c r="K371" s="346" t="s">
        <v>144</v>
      </c>
      <c r="L371" s="346" t="s">
        <v>15</v>
      </c>
      <c r="M371" s="58"/>
      <c r="N371" s="328"/>
      <c r="O371" s="331"/>
      <c r="P371" s="331"/>
      <c r="Q371" s="332"/>
      <c r="R371" s="332"/>
      <c r="S371" s="332"/>
      <c r="T371" s="333"/>
      <c r="U371" s="333"/>
      <c r="V371" s="333"/>
      <c r="W371" s="333"/>
      <c r="X371" s="333"/>
      <c r="Y371" s="333"/>
      <c r="Z371" s="333"/>
      <c r="AA371" s="334"/>
      <c r="AB371" s="334"/>
      <c r="AC371" s="334"/>
    </row>
    <row r="372" spans="1:29" s="335" customFormat="1" ht="15" customHeight="1" x14ac:dyDescent="0.2">
      <c r="A372" s="362"/>
      <c r="B372" s="5" t="s">
        <v>7</v>
      </c>
      <c r="C372" s="345" t="s">
        <v>15</v>
      </c>
      <c r="D372" s="345" t="s">
        <v>15</v>
      </c>
      <c r="E372" s="345" t="s">
        <v>15</v>
      </c>
      <c r="F372" s="345" t="s">
        <v>144</v>
      </c>
      <c r="G372" s="345" t="s">
        <v>144</v>
      </c>
      <c r="H372" s="345" t="s">
        <v>15</v>
      </c>
      <c r="I372" s="345" t="s">
        <v>15</v>
      </c>
      <c r="J372" s="345" t="s">
        <v>144</v>
      </c>
      <c r="K372" s="345" t="s">
        <v>144</v>
      </c>
      <c r="L372" s="345" t="s">
        <v>15</v>
      </c>
      <c r="M372" s="58"/>
      <c r="N372" s="328"/>
      <c r="O372" s="331"/>
      <c r="P372" s="331"/>
      <c r="Q372" s="332"/>
      <c r="R372" s="332"/>
      <c r="S372" s="332"/>
      <c r="T372" s="333"/>
      <c r="U372" s="333"/>
      <c r="V372" s="333"/>
      <c r="W372" s="333"/>
      <c r="X372" s="333"/>
      <c r="Y372" s="333"/>
      <c r="Z372" s="333"/>
      <c r="AA372" s="334"/>
      <c r="AB372" s="334"/>
      <c r="AC372" s="334"/>
    </row>
    <row r="373" spans="1:29" s="335" customFormat="1" ht="15" customHeight="1" x14ac:dyDescent="0.2">
      <c r="A373" s="361"/>
      <c r="B373" s="6"/>
      <c r="C373" s="346"/>
      <c r="D373" s="346"/>
      <c r="E373" s="346"/>
      <c r="F373" s="346"/>
      <c r="G373" s="346"/>
      <c r="H373" s="346"/>
      <c r="I373" s="346"/>
      <c r="J373" s="346"/>
      <c r="K373" s="346"/>
      <c r="L373" s="346"/>
      <c r="M373" s="58"/>
      <c r="N373" s="328"/>
      <c r="O373" s="331"/>
      <c r="P373" s="331"/>
      <c r="Q373" s="332"/>
      <c r="R373" s="332"/>
      <c r="S373" s="332"/>
      <c r="T373" s="333"/>
      <c r="U373" s="333"/>
      <c r="V373" s="333"/>
      <c r="W373" s="333"/>
      <c r="X373" s="333"/>
      <c r="Y373" s="333"/>
      <c r="Z373" s="333"/>
      <c r="AA373" s="334"/>
      <c r="AB373" s="334"/>
      <c r="AC373" s="334"/>
    </row>
    <row r="374" spans="1:29" s="335" customFormat="1" ht="15" customHeight="1" x14ac:dyDescent="0.2">
      <c r="A374" s="362" t="s">
        <v>268</v>
      </c>
      <c r="B374" s="5"/>
      <c r="C374" s="345">
        <v>12</v>
      </c>
      <c r="D374" s="345">
        <v>7</v>
      </c>
      <c r="E374" s="345">
        <v>7</v>
      </c>
      <c r="F374" s="345">
        <v>8</v>
      </c>
      <c r="G374" s="345">
        <v>6</v>
      </c>
      <c r="H374" s="345">
        <v>12</v>
      </c>
      <c r="I374" s="345">
        <v>9</v>
      </c>
      <c r="J374" s="345">
        <v>6</v>
      </c>
      <c r="K374" s="345">
        <v>12</v>
      </c>
      <c r="L374" s="345">
        <v>16</v>
      </c>
      <c r="M374" s="58"/>
      <c r="N374" s="328"/>
      <c r="O374" s="331"/>
      <c r="P374" s="331"/>
      <c r="Q374" s="332"/>
      <c r="R374" s="332"/>
      <c r="S374" s="332"/>
      <c r="T374" s="333"/>
      <c r="U374" s="333"/>
      <c r="V374" s="333"/>
      <c r="W374" s="333"/>
      <c r="X374" s="333"/>
      <c r="Y374" s="333"/>
      <c r="Z374" s="333"/>
      <c r="AA374" s="334"/>
      <c r="AB374" s="334"/>
      <c r="AC374" s="334"/>
    </row>
    <row r="375" spans="1:29" s="335" customFormat="1" ht="15" customHeight="1" x14ac:dyDescent="0.2">
      <c r="A375" s="361"/>
      <c r="B375" s="6" t="s">
        <v>6</v>
      </c>
      <c r="C375" s="346" t="s">
        <v>144</v>
      </c>
      <c r="D375" s="346" t="s">
        <v>144</v>
      </c>
      <c r="E375" s="346" t="s">
        <v>144</v>
      </c>
      <c r="F375" s="346" t="s">
        <v>144</v>
      </c>
      <c r="G375" s="346" t="s">
        <v>144</v>
      </c>
      <c r="H375" s="346">
        <v>5</v>
      </c>
      <c r="I375" s="346" t="s">
        <v>144</v>
      </c>
      <c r="J375" s="346" t="s">
        <v>144</v>
      </c>
      <c r="K375" s="346">
        <v>5</v>
      </c>
      <c r="L375" s="346">
        <v>5</v>
      </c>
      <c r="M375" s="58"/>
      <c r="N375" s="328"/>
      <c r="O375" s="331"/>
      <c r="P375" s="331"/>
      <c r="Q375" s="332"/>
      <c r="R375" s="332"/>
      <c r="S375" s="332"/>
      <c r="T375" s="333"/>
      <c r="U375" s="333"/>
      <c r="V375" s="333"/>
      <c r="W375" s="333"/>
      <c r="X375" s="333"/>
      <c r="Y375" s="333"/>
      <c r="Z375" s="333"/>
      <c r="AA375" s="334"/>
      <c r="AB375" s="334"/>
      <c r="AC375" s="334"/>
    </row>
    <row r="376" spans="1:29" s="335" customFormat="1" ht="15" customHeight="1" x14ac:dyDescent="0.2">
      <c r="A376" s="362"/>
      <c r="B376" s="5" t="s">
        <v>7</v>
      </c>
      <c r="C376" s="345" t="s">
        <v>144</v>
      </c>
      <c r="D376" s="345" t="s">
        <v>144</v>
      </c>
      <c r="E376" s="345" t="s">
        <v>144</v>
      </c>
      <c r="F376" s="345" t="s">
        <v>144</v>
      </c>
      <c r="G376" s="345" t="s">
        <v>144</v>
      </c>
      <c r="H376" s="345">
        <v>7</v>
      </c>
      <c r="I376" s="345" t="s">
        <v>144</v>
      </c>
      <c r="J376" s="345" t="s">
        <v>144</v>
      </c>
      <c r="K376" s="345">
        <v>7</v>
      </c>
      <c r="L376" s="345">
        <v>11</v>
      </c>
      <c r="M376" s="58"/>
      <c r="N376" s="328"/>
      <c r="O376" s="331"/>
      <c r="P376" s="331"/>
      <c r="Q376" s="332"/>
      <c r="R376" s="332"/>
      <c r="S376" s="332"/>
      <c r="T376" s="333"/>
      <c r="U376" s="333"/>
      <c r="V376" s="333"/>
      <c r="W376" s="333"/>
      <c r="X376" s="333"/>
      <c r="Y376" s="333"/>
      <c r="Z376" s="333"/>
      <c r="AA376" s="334"/>
      <c r="AB376" s="334"/>
      <c r="AC376" s="334"/>
    </row>
    <row r="377" spans="1:29" s="335" customFormat="1" ht="15" customHeight="1" x14ac:dyDescent="0.2">
      <c r="A377" s="361"/>
      <c r="B377" s="6"/>
      <c r="C377" s="346"/>
      <c r="D377" s="346"/>
      <c r="E377" s="346"/>
      <c r="F377" s="346"/>
      <c r="G377" s="346"/>
      <c r="H377" s="346"/>
      <c r="I377" s="346"/>
      <c r="J377" s="346"/>
      <c r="K377" s="346"/>
      <c r="L377" s="346"/>
      <c r="M377" s="58"/>
      <c r="N377" s="328"/>
      <c r="O377" s="331"/>
      <c r="P377" s="331"/>
      <c r="Q377" s="332"/>
      <c r="R377" s="332"/>
      <c r="S377" s="332"/>
      <c r="T377" s="333"/>
      <c r="U377" s="333"/>
      <c r="V377" s="333"/>
      <c r="W377" s="333"/>
      <c r="X377" s="333"/>
      <c r="Y377" s="333"/>
      <c r="Z377" s="333"/>
      <c r="AA377" s="334"/>
      <c r="AB377" s="334"/>
      <c r="AC377" s="334"/>
    </row>
    <row r="378" spans="1:29" s="335" customFormat="1" ht="15" customHeight="1" x14ac:dyDescent="0.2">
      <c r="A378" s="362" t="s">
        <v>269</v>
      </c>
      <c r="B378" s="5"/>
      <c r="C378" s="345" t="s">
        <v>144</v>
      </c>
      <c r="D378" s="345" t="s">
        <v>144</v>
      </c>
      <c r="E378" s="345" t="s">
        <v>15</v>
      </c>
      <c r="F378" s="345" t="s">
        <v>15</v>
      </c>
      <c r="G378" s="345" t="s">
        <v>15</v>
      </c>
      <c r="H378" s="345" t="s">
        <v>15</v>
      </c>
      <c r="I378" s="345" t="s">
        <v>15</v>
      </c>
      <c r="J378" s="345" t="s">
        <v>15</v>
      </c>
      <c r="K378" s="345" t="s">
        <v>15</v>
      </c>
      <c r="L378" s="345" t="s">
        <v>15</v>
      </c>
      <c r="M378" s="58"/>
      <c r="N378" s="328"/>
      <c r="O378" s="682"/>
      <c r="P378" s="681"/>
      <c r="Q378" s="332"/>
      <c r="R378" s="332"/>
      <c r="S378" s="332"/>
      <c r="T378" s="333"/>
      <c r="U378" s="333"/>
      <c r="V378" s="333"/>
      <c r="W378" s="333"/>
      <c r="X378" s="333"/>
      <c r="Y378" s="333"/>
      <c r="Z378" s="333"/>
      <c r="AA378" s="334"/>
      <c r="AB378" s="334"/>
      <c r="AC378" s="334"/>
    </row>
    <row r="379" spans="1:29" s="335" customFormat="1" ht="15" customHeight="1" x14ac:dyDescent="0.2">
      <c r="A379" s="361"/>
      <c r="B379" s="6" t="s">
        <v>6</v>
      </c>
      <c r="C379" s="346" t="s">
        <v>144</v>
      </c>
      <c r="D379" s="346" t="s">
        <v>15</v>
      </c>
      <c r="E379" s="346" t="s">
        <v>15</v>
      </c>
      <c r="F379" s="346" t="s">
        <v>15</v>
      </c>
      <c r="G379" s="346" t="s">
        <v>15</v>
      </c>
      <c r="H379" s="346" t="s">
        <v>15</v>
      </c>
      <c r="I379" s="346" t="s">
        <v>15</v>
      </c>
      <c r="J379" s="346" t="s">
        <v>15</v>
      </c>
      <c r="K379" s="346" t="s">
        <v>15</v>
      </c>
      <c r="L379" s="346" t="s">
        <v>15</v>
      </c>
      <c r="M379" s="58"/>
      <c r="N379" s="328"/>
      <c r="O379" s="331"/>
      <c r="P379" s="331"/>
      <c r="Q379" s="332"/>
      <c r="R379" s="332"/>
      <c r="S379" s="332"/>
      <c r="T379" s="333"/>
      <c r="U379" s="333"/>
      <c r="V379" s="333"/>
      <c r="W379" s="333"/>
      <c r="X379" s="333"/>
      <c r="Y379" s="333"/>
      <c r="Z379" s="333"/>
      <c r="AA379" s="334"/>
      <c r="AB379" s="334"/>
      <c r="AC379" s="334"/>
    </row>
    <row r="380" spans="1:29" s="335" customFormat="1" ht="15" customHeight="1" x14ac:dyDescent="0.2">
      <c r="A380" s="362"/>
      <c r="B380" s="5" t="s">
        <v>7</v>
      </c>
      <c r="C380" s="345" t="s">
        <v>15</v>
      </c>
      <c r="D380" s="345" t="s">
        <v>144</v>
      </c>
      <c r="E380" s="345" t="s">
        <v>15</v>
      </c>
      <c r="F380" s="345" t="s">
        <v>15</v>
      </c>
      <c r="G380" s="345" t="s">
        <v>15</v>
      </c>
      <c r="H380" s="345" t="s">
        <v>15</v>
      </c>
      <c r="I380" s="345" t="s">
        <v>15</v>
      </c>
      <c r="J380" s="345" t="s">
        <v>15</v>
      </c>
      <c r="K380" s="345" t="s">
        <v>15</v>
      </c>
      <c r="L380" s="345" t="s">
        <v>15</v>
      </c>
      <c r="M380" s="58"/>
      <c r="N380" s="328"/>
      <c r="O380" s="331"/>
      <c r="P380" s="331"/>
      <c r="Q380" s="332"/>
      <c r="R380" s="332"/>
      <c r="S380" s="332"/>
      <c r="T380" s="333"/>
      <c r="U380" s="333"/>
      <c r="V380" s="333"/>
      <c r="W380" s="333"/>
      <c r="X380" s="333"/>
      <c r="Y380" s="333"/>
      <c r="Z380" s="333"/>
      <c r="AA380" s="334"/>
      <c r="AB380" s="334"/>
      <c r="AC380" s="334"/>
    </row>
    <row r="381" spans="1:29" s="335" customFormat="1" ht="15" customHeight="1" x14ac:dyDescent="0.2">
      <c r="A381" s="361"/>
      <c r="B381" s="6"/>
      <c r="C381" s="346"/>
      <c r="D381" s="346"/>
      <c r="E381" s="346"/>
      <c r="F381" s="346"/>
      <c r="G381" s="346"/>
      <c r="H381" s="346"/>
      <c r="I381" s="346"/>
      <c r="J381" s="346"/>
      <c r="K381" s="346"/>
      <c r="L381" s="346"/>
      <c r="M381" s="58"/>
      <c r="N381" s="328"/>
      <c r="O381" s="331"/>
      <c r="P381" s="331"/>
      <c r="Q381" s="332"/>
      <c r="R381" s="332"/>
      <c r="S381" s="332"/>
      <c r="T381" s="333"/>
      <c r="U381" s="333"/>
      <c r="V381" s="333"/>
      <c r="W381" s="333"/>
      <c r="X381" s="333"/>
      <c r="Y381" s="333"/>
      <c r="Z381" s="333"/>
      <c r="AA381" s="334"/>
      <c r="AB381" s="334"/>
      <c r="AC381" s="334"/>
    </row>
    <row r="382" spans="1:29" s="335" customFormat="1" ht="15" customHeight="1" x14ac:dyDescent="0.2">
      <c r="A382" s="362" t="s">
        <v>270</v>
      </c>
      <c r="B382" s="5"/>
      <c r="C382" s="345" t="s">
        <v>144</v>
      </c>
      <c r="D382" s="345" t="s">
        <v>144</v>
      </c>
      <c r="E382" s="345" t="s">
        <v>15</v>
      </c>
      <c r="F382" s="345" t="s">
        <v>15</v>
      </c>
      <c r="G382" s="345" t="s">
        <v>15</v>
      </c>
      <c r="H382" s="345" t="s">
        <v>15</v>
      </c>
      <c r="I382" s="345" t="s">
        <v>144</v>
      </c>
      <c r="J382" s="345" t="s">
        <v>15</v>
      </c>
      <c r="K382" s="345" t="s">
        <v>15</v>
      </c>
      <c r="L382" s="345" t="s">
        <v>15</v>
      </c>
      <c r="M382" s="58"/>
      <c r="N382" s="328"/>
      <c r="O382" s="331"/>
      <c r="P382" s="331"/>
      <c r="Q382" s="332"/>
      <c r="R382" s="332"/>
      <c r="S382" s="332"/>
      <c r="T382" s="333"/>
      <c r="U382" s="333"/>
      <c r="V382" s="333"/>
      <c r="W382" s="333"/>
      <c r="X382" s="333"/>
      <c r="Y382" s="333"/>
      <c r="Z382" s="333"/>
      <c r="AA382" s="334"/>
      <c r="AB382" s="334"/>
      <c r="AC382" s="334"/>
    </row>
    <row r="383" spans="1:29" s="335" customFormat="1" ht="15" customHeight="1" x14ac:dyDescent="0.2">
      <c r="A383" s="361"/>
      <c r="B383" s="6" t="s">
        <v>6</v>
      </c>
      <c r="C383" s="346" t="s">
        <v>144</v>
      </c>
      <c r="D383" s="346" t="s">
        <v>15</v>
      </c>
      <c r="E383" s="346" t="s">
        <v>15</v>
      </c>
      <c r="F383" s="346" t="s">
        <v>15</v>
      </c>
      <c r="G383" s="346" t="s">
        <v>15</v>
      </c>
      <c r="H383" s="346" t="s">
        <v>15</v>
      </c>
      <c r="I383" s="346" t="s">
        <v>144</v>
      </c>
      <c r="J383" s="346" t="s">
        <v>15</v>
      </c>
      <c r="K383" s="346" t="s">
        <v>15</v>
      </c>
      <c r="L383" s="346" t="s">
        <v>15</v>
      </c>
      <c r="M383" s="58"/>
      <c r="N383" s="328"/>
      <c r="O383" s="331"/>
      <c r="P383" s="331"/>
      <c r="Q383" s="332"/>
      <c r="R383" s="332"/>
      <c r="S383" s="332"/>
      <c r="T383" s="333"/>
      <c r="U383" s="333"/>
      <c r="V383" s="333"/>
      <c r="W383" s="333"/>
      <c r="X383" s="333"/>
      <c r="Y383" s="333"/>
      <c r="Z383" s="333"/>
      <c r="AA383" s="334"/>
      <c r="AB383" s="334"/>
      <c r="AC383" s="334"/>
    </row>
    <row r="384" spans="1:29" s="335" customFormat="1" ht="15" customHeight="1" x14ac:dyDescent="0.2">
      <c r="A384" s="362"/>
      <c r="B384" s="5" t="s">
        <v>7</v>
      </c>
      <c r="C384" s="345" t="s">
        <v>15</v>
      </c>
      <c r="D384" s="345" t="s">
        <v>144</v>
      </c>
      <c r="E384" s="345" t="s">
        <v>15</v>
      </c>
      <c r="F384" s="345" t="s">
        <v>15</v>
      </c>
      <c r="G384" s="345" t="s">
        <v>15</v>
      </c>
      <c r="H384" s="345" t="s">
        <v>15</v>
      </c>
      <c r="I384" s="345" t="s">
        <v>15</v>
      </c>
      <c r="J384" s="345" t="s">
        <v>15</v>
      </c>
      <c r="K384" s="345" t="s">
        <v>15</v>
      </c>
      <c r="L384" s="345" t="s">
        <v>15</v>
      </c>
      <c r="M384" s="58"/>
      <c r="N384" s="328"/>
      <c r="O384" s="331"/>
      <c r="P384" s="331"/>
      <c r="Q384" s="332"/>
      <c r="R384" s="332"/>
      <c r="S384" s="332"/>
      <c r="T384" s="333"/>
      <c r="U384" s="333"/>
      <c r="V384" s="333"/>
      <c r="W384" s="333"/>
      <c r="X384" s="333"/>
      <c r="Y384" s="333"/>
      <c r="Z384" s="333"/>
      <c r="AA384" s="334"/>
      <c r="AB384" s="334"/>
      <c r="AC384" s="334"/>
    </row>
    <row r="385" spans="1:29" s="335" customFormat="1" ht="15" customHeight="1" x14ac:dyDescent="0.2">
      <c r="A385" s="361"/>
      <c r="B385" s="6"/>
      <c r="C385" s="346"/>
      <c r="D385" s="346"/>
      <c r="E385" s="346"/>
      <c r="F385" s="346"/>
      <c r="G385" s="346"/>
      <c r="H385" s="346"/>
      <c r="I385" s="346"/>
      <c r="J385" s="346"/>
      <c r="K385" s="346"/>
      <c r="L385" s="346"/>
      <c r="M385" s="58"/>
      <c r="N385" s="328"/>
      <c r="O385" s="331"/>
      <c r="P385" s="331"/>
      <c r="Q385" s="332"/>
      <c r="R385" s="332"/>
      <c r="S385" s="332"/>
      <c r="T385" s="333"/>
      <c r="U385" s="333"/>
      <c r="V385" s="333"/>
      <c r="W385" s="333"/>
      <c r="X385" s="333"/>
      <c r="Y385" s="333"/>
      <c r="Z385" s="333"/>
      <c r="AA385" s="334"/>
      <c r="AB385" s="334"/>
      <c r="AC385" s="334"/>
    </row>
    <row r="386" spans="1:29" s="335" customFormat="1" ht="15" customHeight="1" x14ac:dyDescent="0.2">
      <c r="A386" s="362" t="s">
        <v>271</v>
      </c>
      <c r="B386" s="5"/>
      <c r="C386" s="345" t="s">
        <v>144</v>
      </c>
      <c r="D386" s="345" t="s">
        <v>15</v>
      </c>
      <c r="E386" s="345" t="s">
        <v>15</v>
      </c>
      <c r="F386" s="345" t="s">
        <v>15</v>
      </c>
      <c r="G386" s="345" t="s">
        <v>15</v>
      </c>
      <c r="H386" s="345" t="s">
        <v>15</v>
      </c>
      <c r="I386" s="345" t="s">
        <v>15</v>
      </c>
      <c r="J386" s="345" t="s">
        <v>15</v>
      </c>
      <c r="K386" s="345" t="s">
        <v>15</v>
      </c>
      <c r="L386" s="345" t="s">
        <v>15</v>
      </c>
      <c r="M386" s="58"/>
      <c r="N386" s="339"/>
      <c r="O386" s="331"/>
      <c r="P386" s="331"/>
      <c r="Q386" s="332"/>
      <c r="R386" s="332"/>
      <c r="S386" s="332"/>
      <c r="T386" s="333"/>
      <c r="U386" s="333"/>
      <c r="V386" s="333"/>
      <c r="W386" s="333"/>
      <c r="X386" s="333"/>
      <c r="Y386" s="333"/>
      <c r="Z386" s="333"/>
      <c r="AA386" s="334"/>
      <c r="AB386" s="334"/>
      <c r="AC386" s="334"/>
    </row>
    <row r="387" spans="1:29" s="335" customFormat="1" ht="15" customHeight="1" x14ac:dyDescent="0.2">
      <c r="A387" s="361"/>
      <c r="B387" s="6" t="s">
        <v>6</v>
      </c>
      <c r="C387" s="346" t="s">
        <v>144</v>
      </c>
      <c r="D387" s="346" t="s">
        <v>15</v>
      </c>
      <c r="E387" s="346" t="s">
        <v>15</v>
      </c>
      <c r="F387" s="346" t="s">
        <v>15</v>
      </c>
      <c r="G387" s="346" t="s">
        <v>15</v>
      </c>
      <c r="H387" s="346" t="s">
        <v>15</v>
      </c>
      <c r="I387" s="346" t="s">
        <v>15</v>
      </c>
      <c r="J387" s="346" t="s">
        <v>15</v>
      </c>
      <c r="K387" s="346" t="s">
        <v>15</v>
      </c>
      <c r="L387" s="346" t="s">
        <v>15</v>
      </c>
      <c r="M387" s="58"/>
      <c r="N387" s="328"/>
      <c r="O387" s="331"/>
      <c r="P387" s="331"/>
      <c r="Q387" s="332"/>
      <c r="R387" s="332"/>
      <c r="S387" s="332"/>
      <c r="T387" s="333"/>
      <c r="U387" s="333"/>
      <c r="V387" s="333"/>
      <c r="W387" s="333"/>
      <c r="X387" s="333"/>
      <c r="Y387" s="333"/>
      <c r="Z387" s="333"/>
      <c r="AA387" s="334"/>
      <c r="AB387" s="334"/>
      <c r="AC387" s="334"/>
    </row>
    <row r="388" spans="1:29" s="335" customFormat="1" ht="15" customHeight="1" x14ac:dyDescent="0.2">
      <c r="A388" s="362"/>
      <c r="B388" s="5" t="s">
        <v>7</v>
      </c>
      <c r="C388" s="345" t="s">
        <v>15</v>
      </c>
      <c r="D388" s="345" t="s">
        <v>15</v>
      </c>
      <c r="E388" s="345" t="s">
        <v>15</v>
      </c>
      <c r="F388" s="345" t="s">
        <v>15</v>
      </c>
      <c r="G388" s="345" t="s">
        <v>15</v>
      </c>
      <c r="H388" s="345" t="s">
        <v>15</v>
      </c>
      <c r="I388" s="345" t="s">
        <v>15</v>
      </c>
      <c r="J388" s="345" t="s">
        <v>15</v>
      </c>
      <c r="K388" s="345" t="s">
        <v>15</v>
      </c>
      <c r="L388" s="345" t="s">
        <v>15</v>
      </c>
      <c r="M388" s="58"/>
      <c r="N388" s="328"/>
      <c r="O388" s="331"/>
      <c r="P388" s="331"/>
      <c r="Q388" s="332"/>
      <c r="R388" s="332"/>
      <c r="S388" s="332"/>
      <c r="T388" s="333"/>
      <c r="U388" s="333"/>
      <c r="V388" s="333"/>
      <c r="W388" s="333"/>
      <c r="X388" s="333"/>
      <c r="Y388" s="333"/>
      <c r="Z388" s="333"/>
      <c r="AA388" s="334"/>
      <c r="AB388" s="334"/>
      <c r="AC388" s="334"/>
    </row>
    <row r="389" spans="1:29" s="335" customFormat="1" ht="15" customHeight="1" x14ac:dyDescent="0.2">
      <c r="A389" s="361"/>
      <c r="B389" s="6"/>
      <c r="C389" s="346"/>
      <c r="D389" s="346"/>
      <c r="E389" s="346"/>
      <c r="F389" s="346"/>
      <c r="G389" s="346"/>
      <c r="H389" s="346"/>
      <c r="I389" s="346"/>
      <c r="J389" s="346"/>
      <c r="K389" s="346"/>
      <c r="L389" s="346"/>
      <c r="M389" s="58"/>
      <c r="N389" s="328"/>
      <c r="O389" s="331"/>
      <c r="P389" s="331"/>
      <c r="Q389" s="332"/>
      <c r="R389" s="332"/>
      <c r="S389" s="332"/>
      <c r="T389" s="333"/>
      <c r="U389" s="333"/>
      <c r="V389" s="333"/>
      <c r="W389" s="333"/>
      <c r="X389" s="333"/>
      <c r="Y389" s="333"/>
      <c r="Z389" s="333"/>
      <c r="AA389" s="334"/>
      <c r="AB389" s="334"/>
      <c r="AC389" s="334"/>
    </row>
    <row r="390" spans="1:29" s="335" customFormat="1" ht="15" customHeight="1" x14ac:dyDescent="0.2">
      <c r="A390" s="362" t="s">
        <v>272</v>
      </c>
      <c r="B390" s="5"/>
      <c r="C390" s="345">
        <v>29</v>
      </c>
      <c r="D390" s="345">
        <v>34</v>
      </c>
      <c r="E390" s="345">
        <v>34</v>
      </c>
      <c r="F390" s="345">
        <v>35</v>
      </c>
      <c r="G390" s="345">
        <v>22</v>
      </c>
      <c r="H390" s="345">
        <v>21</v>
      </c>
      <c r="I390" s="345">
        <v>30</v>
      </c>
      <c r="J390" s="345">
        <v>28</v>
      </c>
      <c r="K390" s="345">
        <v>30</v>
      </c>
      <c r="L390" s="345">
        <v>24</v>
      </c>
      <c r="M390" s="58"/>
      <c r="N390" s="328"/>
      <c r="O390" s="331"/>
      <c r="P390" s="331"/>
      <c r="Q390" s="332"/>
      <c r="R390" s="332"/>
      <c r="S390" s="332"/>
      <c r="T390" s="333"/>
      <c r="U390" s="333"/>
      <c r="V390" s="333"/>
      <c r="W390" s="333"/>
      <c r="X390" s="333"/>
      <c r="Y390" s="333"/>
      <c r="Z390" s="333"/>
      <c r="AA390" s="334"/>
      <c r="AB390" s="334"/>
      <c r="AC390" s="334"/>
    </row>
    <row r="391" spans="1:29" s="335" customFormat="1" ht="15" customHeight="1" x14ac:dyDescent="0.2">
      <c r="A391" s="361"/>
      <c r="B391" s="6" t="s">
        <v>6</v>
      </c>
      <c r="C391" s="346">
        <v>15</v>
      </c>
      <c r="D391" s="346">
        <v>9</v>
      </c>
      <c r="E391" s="346">
        <v>16</v>
      </c>
      <c r="F391" s="346">
        <v>15</v>
      </c>
      <c r="G391" s="346">
        <v>10</v>
      </c>
      <c r="H391" s="346">
        <v>11</v>
      </c>
      <c r="I391" s="346">
        <v>16</v>
      </c>
      <c r="J391" s="346">
        <v>16</v>
      </c>
      <c r="K391" s="346">
        <v>15</v>
      </c>
      <c r="L391" s="346">
        <v>8</v>
      </c>
      <c r="M391" s="58"/>
      <c r="N391" s="328"/>
      <c r="O391" s="331"/>
      <c r="P391" s="331"/>
      <c r="Q391" s="332"/>
      <c r="R391" s="332"/>
      <c r="S391" s="332"/>
      <c r="T391" s="333"/>
      <c r="U391" s="333"/>
      <c r="V391" s="333"/>
      <c r="W391" s="333"/>
      <c r="X391" s="333"/>
      <c r="Y391" s="333"/>
      <c r="Z391" s="333"/>
      <c r="AA391" s="334"/>
      <c r="AB391" s="334"/>
      <c r="AC391" s="334"/>
    </row>
    <row r="392" spans="1:29" s="335" customFormat="1" ht="15" customHeight="1" x14ac:dyDescent="0.2">
      <c r="A392" s="362"/>
      <c r="B392" s="5" t="s">
        <v>7</v>
      </c>
      <c r="C392" s="345">
        <v>14</v>
      </c>
      <c r="D392" s="345">
        <v>25</v>
      </c>
      <c r="E392" s="345">
        <v>18</v>
      </c>
      <c r="F392" s="345">
        <v>20</v>
      </c>
      <c r="G392" s="345">
        <v>12</v>
      </c>
      <c r="H392" s="345">
        <v>10</v>
      </c>
      <c r="I392" s="345">
        <v>14</v>
      </c>
      <c r="J392" s="345">
        <v>12</v>
      </c>
      <c r="K392" s="345">
        <v>15</v>
      </c>
      <c r="L392" s="345">
        <v>16</v>
      </c>
      <c r="M392" s="58"/>
      <c r="N392" s="339"/>
      <c r="O392" s="331"/>
      <c r="P392" s="331"/>
      <c r="Q392" s="332"/>
      <c r="R392" s="332"/>
      <c r="S392" s="332"/>
      <c r="T392" s="333"/>
      <c r="U392" s="333"/>
      <c r="V392" s="333"/>
      <c r="W392" s="333"/>
      <c r="X392" s="333"/>
      <c r="Y392" s="333"/>
      <c r="Z392" s="333"/>
      <c r="AA392" s="334"/>
      <c r="AB392" s="334"/>
      <c r="AC392" s="334"/>
    </row>
    <row r="393" spans="1:29" s="335" customFormat="1" ht="15" customHeight="1" x14ac:dyDescent="0.2">
      <c r="A393" s="361"/>
      <c r="B393" s="6"/>
      <c r="C393" s="346"/>
      <c r="D393" s="346"/>
      <c r="E393" s="346"/>
      <c r="F393" s="346"/>
      <c r="G393" s="346"/>
      <c r="H393" s="346"/>
      <c r="I393" s="346"/>
      <c r="J393" s="346"/>
      <c r="K393" s="346"/>
      <c r="L393" s="346"/>
      <c r="M393" s="58"/>
      <c r="N393" s="328"/>
      <c r="O393" s="331"/>
      <c r="P393" s="331"/>
      <c r="Q393" s="332"/>
      <c r="R393" s="332"/>
      <c r="S393" s="332"/>
      <c r="T393" s="333"/>
      <c r="U393" s="333"/>
      <c r="V393" s="333"/>
      <c r="W393" s="333"/>
      <c r="X393" s="333"/>
      <c r="Y393" s="333"/>
      <c r="Z393" s="333"/>
      <c r="AA393" s="334"/>
      <c r="AB393" s="334"/>
      <c r="AC393" s="334"/>
    </row>
    <row r="394" spans="1:29" s="335" customFormat="1" ht="15" customHeight="1" x14ac:dyDescent="0.2">
      <c r="A394" s="358" t="s">
        <v>273</v>
      </c>
      <c r="B394" s="358"/>
      <c r="C394" s="357">
        <v>29</v>
      </c>
      <c r="D394" s="357">
        <v>44</v>
      </c>
      <c r="E394" s="357">
        <v>40</v>
      </c>
      <c r="F394" s="357">
        <v>79</v>
      </c>
      <c r="G394" s="357">
        <v>38</v>
      </c>
      <c r="H394" s="357">
        <v>42</v>
      </c>
      <c r="I394" s="357">
        <v>43</v>
      </c>
      <c r="J394" s="357">
        <v>62</v>
      </c>
      <c r="K394" s="357">
        <v>65</v>
      </c>
      <c r="L394" s="357">
        <v>61</v>
      </c>
      <c r="M394" s="58"/>
      <c r="N394" s="328"/>
      <c r="O394" s="331"/>
      <c r="P394" s="331"/>
      <c r="Q394" s="332"/>
      <c r="R394" s="332"/>
      <c r="S394" s="332"/>
      <c r="T394" s="333"/>
      <c r="U394" s="333"/>
      <c r="V394" s="333"/>
      <c r="W394" s="333"/>
      <c r="X394" s="333"/>
      <c r="Y394" s="333"/>
      <c r="Z394" s="333"/>
      <c r="AA394" s="334"/>
      <c r="AB394" s="334"/>
      <c r="AC394" s="334"/>
    </row>
    <row r="395" spans="1:29" s="335" customFormat="1" ht="15" customHeight="1" x14ac:dyDescent="0.2">
      <c r="A395" s="361"/>
      <c r="B395" s="387" t="s">
        <v>6</v>
      </c>
      <c r="C395" s="381">
        <v>11</v>
      </c>
      <c r="D395" s="381">
        <v>17</v>
      </c>
      <c r="E395" s="381">
        <v>17</v>
      </c>
      <c r="F395" s="381">
        <v>31</v>
      </c>
      <c r="G395" s="381">
        <v>13</v>
      </c>
      <c r="H395" s="381">
        <v>14</v>
      </c>
      <c r="I395" s="381">
        <v>14</v>
      </c>
      <c r="J395" s="381">
        <v>24</v>
      </c>
      <c r="K395" s="381">
        <v>26</v>
      </c>
      <c r="L395" s="381">
        <v>25</v>
      </c>
      <c r="M395" s="58"/>
      <c r="N395" s="328"/>
      <c r="O395" s="331"/>
      <c r="P395" s="331"/>
      <c r="Q395" s="332"/>
      <c r="R395" s="332"/>
      <c r="S395" s="332"/>
      <c r="T395" s="333"/>
      <c r="U395" s="333"/>
      <c r="V395" s="333"/>
      <c r="W395" s="333"/>
      <c r="X395" s="333"/>
      <c r="Y395" s="333"/>
      <c r="Z395" s="333"/>
      <c r="AA395" s="334"/>
      <c r="AB395" s="334"/>
      <c r="AC395" s="334"/>
    </row>
    <row r="396" spans="1:29" s="335" customFormat="1" ht="15" customHeight="1" x14ac:dyDescent="0.2">
      <c r="A396" s="363"/>
      <c r="B396" s="356" t="s">
        <v>7</v>
      </c>
      <c r="C396" s="357">
        <v>18</v>
      </c>
      <c r="D396" s="357">
        <v>27</v>
      </c>
      <c r="E396" s="357">
        <v>23</v>
      </c>
      <c r="F396" s="357">
        <v>48</v>
      </c>
      <c r="G396" s="357">
        <v>25</v>
      </c>
      <c r="H396" s="357">
        <v>28</v>
      </c>
      <c r="I396" s="357">
        <v>29</v>
      </c>
      <c r="J396" s="357">
        <v>38</v>
      </c>
      <c r="K396" s="357">
        <v>39</v>
      </c>
      <c r="L396" s="357">
        <v>36</v>
      </c>
      <c r="M396" s="58"/>
      <c r="N396" s="328"/>
      <c r="O396" s="331"/>
      <c r="P396" s="331"/>
      <c r="Q396" s="332"/>
      <c r="R396" s="332"/>
      <c r="S396" s="332"/>
      <c r="T396" s="333"/>
      <c r="U396" s="333"/>
      <c r="V396" s="333"/>
      <c r="W396" s="333"/>
      <c r="X396" s="333"/>
      <c r="Y396" s="333"/>
      <c r="Z396" s="333"/>
      <c r="AA396" s="334"/>
      <c r="AB396" s="334"/>
      <c r="AC396" s="334"/>
    </row>
    <row r="397" spans="1:29" s="335" customFormat="1" ht="15" customHeight="1" x14ac:dyDescent="0.2">
      <c r="A397" s="361"/>
      <c r="B397" s="6"/>
      <c r="C397" s="346"/>
      <c r="D397" s="346"/>
      <c r="E397" s="346"/>
      <c r="F397" s="346"/>
      <c r="G397" s="346"/>
      <c r="H397" s="346"/>
      <c r="I397" s="346"/>
      <c r="J397" s="346"/>
      <c r="K397" s="346"/>
      <c r="L397" s="346"/>
      <c r="M397" s="58"/>
      <c r="N397" s="328"/>
      <c r="O397" s="331"/>
      <c r="P397" s="331"/>
      <c r="Q397" s="332"/>
      <c r="R397" s="332"/>
      <c r="S397" s="332"/>
      <c r="T397" s="333"/>
      <c r="U397" s="333"/>
      <c r="V397" s="333"/>
      <c r="W397" s="333"/>
      <c r="X397" s="333"/>
      <c r="Y397" s="333"/>
      <c r="Z397" s="333"/>
      <c r="AA397" s="334"/>
      <c r="AB397" s="334"/>
      <c r="AC397" s="334"/>
    </row>
    <row r="398" spans="1:29" s="335" customFormat="1" ht="15" customHeight="1" x14ac:dyDescent="0.2">
      <c r="A398" s="362" t="s">
        <v>274</v>
      </c>
      <c r="B398" s="5"/>
      <c r="C398" s="345" t="s">
        <v>144</v>
      </c>
      <c r="D398" s="345">
        <v>5</v>
      </c>
      <c r="E398" s="345" t="s">
        <v>144</v>
      </c>
      <c r="F398" s="345" t="s">
        <v>144</v>
      </c>
      <c r="G398" s="345" t="s">
        <v>144</v>
      </c>
      <c r="H398" s="345" t="s">
        <v>144</v>
      </c>
      <c r="I398" s="345" t="s">
        <v>144</v>
      </c>
      <c r="J398" s="345" t="s">
        <v>144</v>
      </c>
      <c r="K398" s="345" t="s">
        <v>144</v>
      </c>
      <c r="L398" s="345" t="s">
        <v>15</v>
      </c>
      <c r="M398" s="58"/>
      <c r="N398" s="328"/>
      <c r="O398" s="331"/>
      <c r="P398" s="331"/>
      <c r="Q398" s="332"/>
      <c r="R398" s="332"/>
      <c r="S398" s="332"/>
      <c r="T398" s="333"/>
      <c r="U398" s="333"/>
      <c r="V398" s="333"/>
      <c r="W398" s="333"/>
      <c r="X398" s="333"/>
      <c r="Y398" s="333"/>
      <c r="Z398" s="333"/>
      <c r="AA398" s="334"/>
      <c r="AB398" s="334"/>
      <c r="AC398" s="334"/>
    </row>
    <row r="399" spans="1:29" s="335" customFormat="1" ht="15" customHeight="1" x14ac:dyDescent="0.2">
      <c r="A399" s="361"/>
      <c r="B399" s="6" t="s">
        <v>6</v>
      </c>
      <c r="C399" s="346" t="s">
        <v>15</v>
      </c>
      <c r="D399" s="346" t="s">
        <v>144</v>
      </c>
      <c r="E399" s="346" t="s">
        <v>144</v>
      </c>
      <c r="F399" s="346" t="s">
        <v>15</v>
      </c>
      <c r="G399" s="346" t="s">
        <v>144</v>
      </c>
      <c r="H399" s="346" t="s">
        <v>144</v>
      </c>
      <c r="I399" s="346" t="s">
        <v>144</v>
      </c>
      <c r="J399" s="346" t="s">
        <v>15</v>
      </c>
      <c r="K399" s="346" t="s">
        <v>144</v>
      </c>
      <c r="L399" s="346" t="s">
        <v>15</v>
      </c>
      <c r="M399" s="58"/>
      <c r="N399" s="328"/>
      <c r="O399" s="331"/>
      <c r="P399" s="331"/>
      <c r="Q399" s="332"/>
      <c r="R399" s="332"/>
      <c r="S399" s="332"/>
      <c r="T399" s="333"/>
      <c r="U399" s="333"/>
      <c r="V399" s="333"/>
      <c r="W399" s="333"/>
      <c r="X399" s="333"/>
      <c r="Y399" s="333"/>
      <c r="Z399" s="333"/>
      <c r="AA399" s="334"/>
      <c r="AB399" s="334"/>
      <c r="AC399" s="334"/>
    </row>
    <row r="400" spans="1:29" s="335" customFormat="1" ht="15" customHeight="1" x14ac:dyDescent="0.2">
      <c r="A400" s="362"/>
      <c r="B400" s="5" t="s">
        <v>7</v>
      </c>
      <c r="C400" s="345" t="s">
        <v>144</v>
      </c>
      <c r="D400" s="345" t="s">
        <v>144</v>
      </c>
      <c r="E400" s="345" t="s">
        <v>144</v>
      </c>
      <c r="F400" s="345" t="s">
        <v>144</v>
      </c>
      <c r="G400" s="345" t="s">
        <v>15</v>
      </c>
      <c r="H400" s="345" t="s">
        <v>15</v>
      </c>
      <c r="I400" s="345" t="s">
        <v>15</v>
      </c>
      <c r="J400" s="345" t="s">
        <v>144</v>
      </c>
      <c r="K400" s="345" t="s">
        <v>144</v>
      </c>
      <c r="L400" s="345" t="s">
        <v>15</v>
      </c>
      <c r="M400" s="58"/>
      <c r="N400" s="328"/>
      <c r="O400" s="331"/>
      <c r="P400" s="331"/>
      <c r="Q400" s="332"/>
      <c r="R400" s="332"/>
      <c r="S400" s="332"/>
      <c r="T400" s="333"/>
      <c r="U400" s="333"/>
      <c r="V400" s="333"/>
      <c r="W400" s="333"/>
      <c r="X400" s="333"/>
      <c r="Y400" s="333"/>
      <c r="Z400" s="333"/>
      <c r="AA400" s="334"/>
      <c r="AB400" s="334"/>
      <c r="AC400" s="334"/>
    </row>
    <row r="401" spans="1:29" s="335" customFormat="1" ht="15" customHeight="1" x14ac:dyDescent="0.2">
      <c r="A401" s="361"/>
      <c r="B401" s="6"/>
      <c r="C401" s="346"/>
      <c r="D401" s="346"/>
      <c r="E401" s="346"/>
      <c r="F401" s="346"/>
      <c r="G401" s="346"/>
      <c r="H401" s="346"/>
      <c r="I401" s="346"/>
      <c r="J401" s="346"/>
      <c r="K401" s="346"/>
      <c r="L401" s="346"/>
      <c r="M401" s="58"/>
      <c r="N401" s="328"/>
      <c r="O401" s="331"/>
      <c r="P401" s="331"/>
      <c r="Q401" s="332"/>
      <c r="R401" s="332"/>
      <c r="S401" s="332"/>
      <c r="T401" s="333"/>
      <c r="U401" s="333"/>
      <c r="V401" s="333"/>
      <c r="W401" s="333"/>
      <c r="X401" s="333"/>
      <c r="Y401" s="333"/>
      <c r="Z401" s="333"/>
      <c r="AA401" s="334"/>
      <c r="AB401" s="334"/>
      <c r="AC401" s="334"/>
    </row>
    <row r="402" spans="1:29" s="335" customFormat="1" ht="15" customHeight="1" x14ac:dyDescent="0.2">
      <c r="A402" s="362" t="s">
        <v>275</v>
      </c>
      <c r="B402" s="5"/>
      <c r="C402" s="345" t="s">
        <v>144</v>
      </c>
      <c r="D402" s="345" t="s">
        <v>15</v>
      </c>
      <c r="E402" s="345" t="s">
        <v>15</v>
      </c>
      <c r="F402" s="345">
        <v>41</v>
      </c>
      <c r="G402" s="345" t="s">
        <v>144</v>
      </c>
      <c r="H402" s="345">
        <v>5</v>
      </c>
      <c r="I402" s="345" t="s">
        <v>15</v>
      </c>
      <c r="J402" s="345" t="s">
        <v>144</v>
      </c>
      <c r="K402" s="345" t="s">
        <v>15</v>
      </c>
      <c r="L402" s="345" t="s">
        <v>144</v>
      </c>
      <c r="M402" s="58"/>
      <c r="N402" s="328"/>
      <c r="O402" s="331"/>
      <c r="P402" s="331"/>
      <c r="Q402" s="332"/>
      <c r="R402" s="332"/>
      <c r="S402" s="332"/>
      <c r="T402" s="333"/>
      <c r="U402" s="333"/>
      <c r="V402" s="333"/>
      <c r="W402" s="333"/>
      <c r="X402" s="333"/>
      <c r="Y402" s="333"/>
      <c r="Z402" s="333"/>
      <c r="AA402" s="334"/>
      <c r="AB402" s="334"/>
      <c r="AC402" s="334"/>
    </row>
    <row r="403" spans="1:29" s="335" customFormat="1" ht="15" customHeight="1" x14ac:dyDescent="0.2">
      <c r="A403" s="361"/>
      <c r="B403" s="6" t="s">
        <v>6</v>
      </c>
      <c r="C403" s="346" t="s">
        <v>144</v>
      </c>
      <c r="D403" s="346" t="s">
        <v>15</v>
      </c>
      <c r="E403" s="346" t="s">
        <v>15</v>
      </c>
      <c r="F403" s="346">
        <v>20</v>
      </c>
      <c r="G403" s="346" t="s">
        <v>144</v>
      </c>
      <c r="H403" s="346" t="s">
        <v>144</v>
      </c>
      <c r="I403" s="346" t="s">
        <v>15</v>
      </c>
      <c r="J403" s="346" t="s">
        <v>15</v>
      </c>
      <c r="K403" s="346" t="s">
        <v>15</v>
      </c>
      <c r="L403" s="346" t="s">
        <v>144</v>
      </c>
      <c r="M403" s="58"/>
      <c r="N403" s="328"/>
      <c r="O403" s="331"/>
      <c r="P403" s="331"/>
      <c r="Q403" s="332"/>
      <c r="R403" s="332"/>
      <c r="S403" s="332"/>
      <c r="T403" s="333"/>
      <c r="U403" s="333"/>
      <c r="V403" s="333"/>
      <c r="W403" s="333"/>
      <c r="X403" s="333"/>
      <c r="Y403" s="333"/>
      <c r="Z403" s="333"/>
      <c r="AA403" s="334"/>
      <c r="AB403" s="334"/>
      <c r="AC403" s="334"/>
    </row>
    <row r="404" spans="1:29" s="335" customFormat="1" ht="15" customHeight="1" x14ac:dyDescent="0.2">
      <c r="A404" s="362"/>
      <c r="B404" s="5" t="s">
        <v>7</v>
      </c>
      <c r="C404" s="345" t="s">
        <v>144</v>
      </c>
      <c r="D404" s="345" t="s">
        <v>15</v>
      </c>
      <c r="E404" s="345" t="s">
        <v>15</v>
      </c>
      <c r="F404" s="345">
        <v>21</v>
      </c>
      <c r="G404" s="345" t="s">
        <v>144</v>
      </c>
      <c r="H404" s="345" t="s">
        <v>144</v>
      </c>
      <c r="I404" s="345" t="s">
        <v>15</v>
      </c>
      <c r="J404" s="345" t="s">
        <v>144</v>
      </c>
      <c r="K404" s="345" t="s">
        <v>15</v>
      </c>
      <c r="L404" s="345" t="s">
        <v>15</v>
      </c>
      <c r="M404" s="58"/>
      <c r="N404" s="328"/>
      <c r="O404" s="331"/>
      <c r="P404" s="331"/>
      <c r="Q404" s="332"/>
      <c r="R404" s="332"/>
      <c r="S404" s="332"/>
      <c r="T404" s="333"/>
      <c r="U404" s="333"/>
      <c r="V404" s="333"/>
      <c r="W404" s="333"/>
      <c r="X404" s="333"/>
      <c r="Y404" s="333"/>
      <c r="Z404" s="333"/>
      <c r="AA404" s="334"/>
      <c r="AB404" s="334"/>
      <c r="AC404" s="334"/>
    </row>
    <row r="405" spans="1:29" s="335" customFormat="1" ht="15" customHeight="1" x14ac:dyDescent="0.2">
      <c r="A405" s="361"/>
      <c r="B405" s="6"/>
      <c r="C405" s="346"/>
      <c r="D405" s="346"/>
      <c r="E405" s="346"/>
      <c r="F405" s="346"/>
      <c r="G405" s="346"/>
      <c r="H405" s="346"/>
      <c r="I405" s="346"/>
      <c r="J405" s="346"/>
      <c r="K405" s="346"/>
      <c r="L405" s="346"/>
      <c r="M405" s="58"/>
      <c r="N405" s="328"/>
      <c r="O405" s="331"/>
      <c r="P405" s="331"/>
      <c r="Q405" s="332"/>
      <c r="R405" s="332"/>
      <c r="S405" s="332"/>
      <c r="T405" s="333"/>
      <c r="U405" s="333"/>
      <c r="V405" s="333"/>
      <c r="W405" s="333"/>
      <c r="X405" s="333"/>
      <c r="Y405" s="333"/>
      <c r="Z405" s="333"/>
      <c r="AA405" s="334"/>
      <c r="AB405" s="334"/>
      <c r="AC405" s="334"/>
    </row>
    <row r="406" spans="1:29" s="335" customFormat="1" ht="15" customHeight="1" x14ac:dyDescent="0.2">
      <c r="A406" s="362" t="s">
        <v>276</v>
      </c>
      <c r="B406" s="5"/>
      <c r="C406" s="345">
        <v>10</v>
      </c>
      <c r="D406" s="345">
        <v>7</v>
      </c>
      <c r="E406" s="345">
        <v>14</v>
      </c>
      <c r="F406" s="345">
        <v>20</v>
      </c>
      <c r="G406" s="345">
        <v>25</v>
      </c>
      <c r="H406" s="345">
        <v>19</v>
      </c>
      <c r="I406" s="345">
        <v>16</v>
      </c>
      <c r="J406" s="345">
        <v>31</v>
      </c>
      <c r="K406" s="345">
        <v>20</v>
      </c>
      <c r="L406" s="345">
        <v>28</v>
      </c>
      <c r="M406" s="58"/>
      <c r="N406" s="328"/>
      <c r="O406" s="331"/>
      <c r="P406" s="331"/>
      <c r="Q406" s="332"/>
      <c r="R406" s="332"/>
      <c r="S406" s="332"/>
      <c r="T406" s="333"/>
      <c r="U406" s="333"/>
      <c r="V406" s="333"/>
      <c r="W406" s="333"/>
      <c r="X406" s="333"/>
      <c r="Y406" s="333"/>
      <c r="Z406" s="333"/>
      <c r="AA406" s="334"/>
      <c r="AB406" s="334"/>
      <c r="AC406" s="334"/>
    </row>
    <row r="407" spans="1:29" s="335" customFormat="1" ht="15" customHeight="1" x14ac:dyDescent="0.2">
      <c r="A407" s="361"/>
      <c r="B407" s="6" t="s">
        <v>6</v>
      </c>
      <c r="C407" s="346" t="s">
        <v>144</v>
      </c>
      <c r="D407" s="346" t="s">
        <v>144</v>
      </c>
      <c r="E407" s="346">
        <v>8</v>
      </c>
      <c r="F407" s="346">
        <v>6</v>
      </c>
      <c r="G407" s="346">
        <v>10</v>
      </c>
      <c r="H407" s="346">
        <v>5</v>
      </c>
      <c r="I407" s="346" t="s">
        <v>144</v>
      </c>
      <c r="J407" s="346">
        <v>13</v>
      </c>
      <c r="K407" s="346">
        <v>6</v>
      </c>
      <c r="L407" s="346">
        <v>9</v>
      </c>
      <c r="M407" s="58"/>
      <c r="N407" s="328"/>
      <c r="O407" s="331"/>
      <c r="P407" s="331"/>
      <c r="Q407" s="332"/>
      <c r="R407" s="332"/>
      <c r="S407" s="332"/>
      <c r="T407" s="333"/>
      <c r="U407" s="333"/>
      <c r="V407" s="333"/>
      <c r="W407" s="333"/>
      <c r="X407" s="333"/>
      <c r="Y407" s="333"/>
      <c r="Z407" s="333"/>
      <c r="AA407" s="334"/>
      <c r="AB407" s="334"/>
      <c r="AC407" s="334"/>
    </row>
    <row r="408" spans="1:29" s="335" customFormat="1" ht="15" customHeight="1" x14ac:dyDescent="0.2">
      <c r="A408" s="362"/>
      <c r="B408" s="5" t="s">
        <v>7</v>
      </c>
      <c r="C408" s="345" t="s">
        <v>144</v>
      </c>
      <c r="D408" s="345" t="s">
        <v>144</v>
      </c>
      <c r="E408" s="345">
        <v>6</v>
      </c>
      <c r="F408" s="345">
        <v>14</v>
      </c>
      <c r="G408" s="345">
        <v>15</v>
      </c>
      <c r="H408" s="345">
        <v>14</v>
      </c>
      <c r="I408" s="345" t="s">
        <v>144</v>
      </c>
      <c r="J408" s="345">
        <v>18</v>
      </c>
      <c r="K408" s="345">
        <v>14</v>
      </c>
      <c r="L408" s="345">
        <v>19</v>
      </c>
      <c r="M408" s="58"/>
      <c r="N408" s="328"/>
      <c r="O408" s="331"/>
      <c r="P408" s="331"/>
      <c r="Q408" s="332"/>
      <c r="R408" s="332"/>
      <c r="S408" s="332"/>
      <c r="T408" s="333"/>
      <c r="U408" s="333"/>
      <c r="V408" s="333"/>
      <c r="W408" s="333"/>
      <c r="X408" s="333"/>
      <c r="Y408" s="333"/>
      <c r="Z408" s="333"/>
      <c r="AA408" s="334"/>
      <c r="AB408" s="334"/>
      <c r="AC408" s="334"/>
    </row>
    <row r="409" spans="1:29" s="335" customFormat="1" ht="15" customHeight="1" x14ac:dyDescent="0.2">
      <c r="A409" s="361"/>
      <c r="B409" s="6"/>
      <c r="C409" s="346"/>
      <c r="D409" s="346"/>
      <c r="E409" s="346"/>
      <c r="F409" s="346"/>
      <c r="G409" s="346"/>
      <c r="H409" s="346"/>
      <c r="I409" s="346"/>
      <c r="J409" s="346"/>
      <c r="K409" s="346"/>
      <c r="L409" s="346"/>
      <c r="M409" s="58"/>
      <c r="N409" s="328"/>
      <c r="O409" s="331"/>
      <c r="P409" s="331"/>
      <c r="Q409" s="332"/>
      <c r="R409" s="332"/>
      <c r="S409" s="332"/>
      <c r="T409" s="333"/>
      <c r="U409" s="333"/>
      <c r="V409" s="333"/>
      <c r="W409" s="333"/>
      <c r="X409" s="333"/>
      <c r="Y409" s="333"/>
      <c r="Z409" s="333"/>
      <c r="AA409" s="334"/>
      <c r="AB409" s="334"/>
      <c r="AC409" s="334"/>
    </row>
    <row r="410" spans="1:29" s="335" customFormat="1" ht="15" customHeight="1" x14ac:dyDescent="0.2">
      <c r="A410" s="362" t="s">
        <v>277</v>
      </c>
      <c r="B410" s="5"/>
      <c r="C410" s="345" t="s">
        <v>144</v>
      </c>
      <c r="D410" s="345" t="s">
        <v>144</v>
      </c>
      <c r="E410" s="345" t="s">
        <v>144</v>
      </c>
      <c r="F410" s="345" t="s">
        <v>144</v>
      </c>
      <c r="G410" s="345" t="s">
        <v>144</v>
      </c>
      <c r="H410" s="345" t="s">
        <v>144</v>
      </c>
      <c r="I410" s="345">
        <v>6</v>
      </c>
      <c r="J410" s="345" t="s">
        <v>144</v>
      </c>
      <c r="K410" s="345">
        <v>7</v>
      </c>
      <c r="L410" s="345" t="s">
        <v>144</v>
      </c>
      <c r="M410" s="58"/>
      <c r="N410" s="328"/>
      <c r="O410" s="331"/>
      <c r="P410" s="331"/>
      <c r="Q410" s="332"/>
      <c r="R410" s="332"/>
      <c r="S410" s="332"/>
      <c r="T410" s="333"/>
      <c r="U410" s="333"/>
      <c r="V410" s="333"/>
      <c r="W410" s="333"/>
      <c r="X410" s="333"/>
      <c r="Y410" s="333"/>
      <c r="Z410" s="333"/>
      <c r="AA410" s="334"/>
      <c r="AB410" s="334"/>
      <c r="AC410" s="334"/>
    </row>
    <row r="411" spans="1:29" s="335" customFormat="1" ht="15" customHeight="1" x14ac:dyDescent="0.2">
      <c r="A411" s="361"/>
      <c r="B411" s="6" t="s">
        <v>6</v>
      </c>
      <c r="C411" s="346" t="s">
        <v>144</v>
      </c>
      <c r="D411" s="346" t="s">
        <v>144</v>
      </c>
      <c r="E411" s="346" t="s">
        <v>15</v>
      </c>
      <c r="F411" s="346" t="s">
        <v>144</v>
      </c>
      <c r="G411" s="346" t="s">
        <v>15</v>
      </c>
      <c r="H411" s="346" t="s">
        <v>15</v>
      </c>
      <c r="I411" s="346" t="s">
        <v>144</v>
      </c>
      <c r="J411" s="346" t="s">
        <v>144</v>
      </c>
      <c r="K411" s="346" t="s">
        <v>144</v>
      </c>
      <c r="L411" s="346" t="s">
        <v>15</v>
      </c>
      <c r="M411" s="58"/>
      <c r="N411" s="328"/>
      <c r="O411" s="331"/>
      <c r="P411" s="331"/>
      <c r="Q411" s="332"/>
      <c r="R411" s="332"/>
      <c r="S411" s="332"/>
      <c r="T411" s="333"/>
      <c r="U411" s="333"/>
      <c r="V411" s="333"/>
      <c r="W411" s="333"/>
      <c r="X411" s="333"/>
      <c r="Y411" s="333"/>
      <c r="Z411" s="333"/>
      <c r="AA411" s="334"/>
      <c r="AB411" s="334"/>
      <c r="AC411" s="334"/>
    </row>
    <row r="412" spans="1:29" s="335" customFormat="1" ht="15" customHeight="1" x14ac:dyDescent="0.2">
      <c r="A412" s="362"/>
      <c r="B412" s="5" t="s">
        <v>7</v>
      </c>
      <c r="C412" s="345" t="s">
        <v>144</v>
      </c>
      <c r="D412" s="345" t="s">
        <v>144</v>
      </c>
      <c r="E412" s="345" t="s">
        <v>144</v>
      </c>
      <c r="F412" s="345" t="s">
        <v>144</v>
      </c>
      <c r="G412" s="345" t="s">
        <v>144</v>
      </c>
      <c r="H412" s="345" t="s">
        <v>144</v>
      </c>
      <c r="I412" s="345" t="s">
        <v>144</v>
      </c>
      <c r="J412" s="345" t="s">
        <v>144</v>
      </c>
      <c r="K412" s="345" t="s">
        <v>144</v>
      </c>
      <c r="L412" s="345" t="s">
        <v>144</v>
      </c>
      <c r="M412" s="58"/>
      <c r="N412" s="328"/>
      <c r="O412" s="331"/>
      <c r="P412" s="331"/>
      <c r="Q412" s="332"/>
      <c r="R412" s="332"/>
      <c r="S412" s="332"/>
      <c r="T412" s="333"/>
      <c r="U412" s="333"/>
      <c r="V412" s="333"/>
      <c r="W412" s="333"/>
      <c r="X412" s="333"/>
      <c r="Y412" s="333"/>
      <c r="Z412" s="333"/>
      <c r="AA412" s="334"/>
      <c r="AB412" s="334"/>
      <c r="AC412" s="334"/>
    </row>
    <row r="413" spans="1:29" s="335" customFormat="1" ht="15" customHeight="1" x14ac:dyDescent="0.2">
      <c r="A413" s="361"/>
      <c r="B413" s="6"/>
      <c r="C413" s="346"/>
      <c r="D413" s="346"/>
      <c r="E413" s="346"/>
      <c r="F413" s="346"/>
      <c r="G413" s="346"/>
      <c r="H413" s="346"/>
      <c r="I413" s="346"/>
      <c r="J413" s="346"/>
      <c r="K413" s="346"/>
      <c r="L413" s="346"/>
      <c r="M413" s="58"/>
      <c r="N413" s="328"/>
      <c r="O413" s="331"/>
      <c r="P413" s="331"/>
      <c r="Q413" s="332"/>
      <c r="R413" s="332"/>
      <c r="S413" s="332"/>
      <c r="T413" s="333"/>
      <c r="U413" s="333"/>
      <c r="V413" s="333"/>
      <c r="W413" s="333"/>
      <c r="X413" s="333"/>
      <c r="Y413" s="333"/>
      <c r="Z413" s="333"/>
      <c r="AA413" s="334"/>
      <c r="AB413" s="334"/>
      <c r="AC413" s="334"/>
    </row>
    <row r="414" spans="1:29" s="335" customFormat="1" ht="15" customHeight="1" x14ac:dyDescent="0.2">
      <c r="A414" s="362" t="s">
        <v>278</v>
      </c>
      <c r="B414" s="5"/>
      <c r="C414" s="345">
        <v>8</v>
      </c>
      <c r="D414" s="345">
        <v>18</v>
      </c>
      <c r="E414" s="345">
        <v>13</v>
      </c>
      <c r="F414" s="345">
        <v>9</v>
      </c>
      <c r="G414" s="345">
        <v>5</v>
      </c>
      <c r="H414" s="345">
        <v>8</v>
      </c>
      <c r="I414" s="345">
        <v>12</v>
      </c>
      <c r="J414" s="345">
        <v>14</v>
      </c>
      <c r="K414" s="345">
        <v>18</v>
      </c>
      <c r="L414" s="345">
        <v>19</v>
      </c>
      <c r="M414" s="58"/>
      <c r="N414" s="328"/>
      <c r="O414" s="331"/>
      <c r="P414" s="331"/>
      <c r="Q414" s="332"/>
      <c r="R414" s="332"/>
      <c r="S414" s="332"/>
      <c r="T414" s="333"/>
      <c r="U414" s="333"/>
      <c r="V414" s="333"/>
      <c r="W414" s="333"/>
      <c r="X414" s="333"/>
      <c r="Y414" s="333"/>
      <c r="Z414" s="333"/>
      <c r="AA414" s="334"/>
      <c r="AB414" s="334"/>
      <c r="AC414" s="334"/>
    </row>
    <row r="415" spans="1:29" s="335" customFormat="1" ht="15" customHeight="1" x14ac:dyDescent="0.2">
      <c r="A415" s="361"/>
      <c r="B415" s="6" t="s">
        <v>6</v>
      </c>
      <c r="C415" s="346" t="s">
        <v>144</v>
      </c>
      <c r="D415" s="346" t="s">
        <v>144</v>
      </c>
      <c r="E415" s="346">
        <v>5</v>
      </c>
      <c r="F415" s="346" t="s">
        <v>144</v>
      </c>
      <c r="G415" s="346" t="s">
        <v>144</v>
      </c>
      <c r="H415" s="346" t="s">
        <v>144</v>
      </c>
      <c r="I415" s="346">
        <v>5</v>
      </c>
      <c r="J415" s="346">
        <v>6</v>
      </c>
      <c r="K415" s="346">
        <v>10</v>
      </c>
      <c r="L415" s="346">
        <v>9</v>
      </c>
      <c r="M415" s="58"/>
      <c r="N415" s="328"/>
      <c r="O415" s="331"/>
      <c r="P415" s="331"/>
      <c r="Q415" s="332"/>
      <c r="R415" s="332"/>
      <c r="S415" s="332"/>
      <c r="T415" s="333"/>
      <c r="U415" s="333"/>
      <c r="V415" s="333"/>
      <c r="W415" s="333"/>
      <c r="X415" s="333"/>
      <c r="Y415" s="333"/>
      <c r="Z415" s="333"/>
      <c r="AA415" s="334"/>
      <c r="AB415" s="334"/>
      <c r="AC415" s="334"/>
    </row>
    <row r="416" spans="1:29" s="335" customFormat="1" ht="15" customHeight="1" x14ac:dyDescent="0.2">
      <c r="A416" s="362"/>
      <c r="B416" s="5" t="s">
        <v>7</v>
      </c>
      <c r="C416" s="345" t="s">
        <v>144</v>
      </c>
      <c r="D416" s="345" t="s">
        <v>144</v>
      </c>
      <c r="E416" s="345">
        <v>8</v>
      </c>
      <c r="F416" s="345" t="s">
        <v>144</v>
      </c>
      <c r="G416" s="345" t="s">
        <v>144</v>
      </c>
      <c r="H416" s="345" t="s">
        <v>144</v>
      </c>
      <c r="I416" s="345">
        <v>7</v>
      </c>
      <c r="J416" s="345">
        <v>8</v>
      </c>
      <c r="K416" s="345">
        <v>8</v>
      </c>
      <c r="L416" s="345">
        <v>10</v>
      </c>
      <c r="M416" s="58"/>
      <c r="N416" s="328"/>
      <c r="O416" s="331"/>
      <c r="P416" s="331"/>
      <c r="Q416" s="332"/>
      <c r="R416" s="332"/>
      <c r="S416" s="332"/>
      <c r="T416" s="333"/>
      <c r="U416" s="333"/>
      <c r="V416" s="333"/>
      <c r="W416" s="333"/>
      <c r="X416" s="333"/>
      <c r="Y416" s="333"/>
      <c r="Z416" s="333"/>
      <c r="AA416" s="334"/>
      <c r="AB416" s="334"/>
      <c r="AC416" s="334"/>
    </row>
    <row r="417" spans="1:29" s="335" customFormat="1" ht="15" customHeight="1" x14ac:dyDescent="0.2">
      <c r="A417" s="361"/>
      <c r="B417" s="6"/>
      <c r="C417" s="346"/>
      <c r="D417" s="346"/>
      <c r="E417" s="346"/>
      <c r="F417" s="346"/>
      <c r="G417" s="346"/>
      <c r="H417" s="346"/>
      <c r="I417" s="346"/>
      <c r="J417" s="346"/>
      <c r="K417" s="346"/>
      <c r="L417" s="346"/>
      <c r="M417" s="58"/>
      <c r="N417" s="328"/>
      <c r="O417" s="331"/>
      <c r="P417" s="331"/>
      <c r="Q417" s="332"/>
      <c r="R417" s="332"/>
      <c r="S417" s="332"/>
      <c r="T417" s="333"/>
      <c r="U417" s="333"/>
      <c r="V417" s="333"/>
      <c r="W417" s="333"/>
      <c r="X417" s="333"/>
      <c r="Y417" s="333"/>
      <c r="Z417" s="333"/>
      <c r="AA417" s="334"/>
      <c r="AB417" s="334"/>
      <c r="AC417" s="334"/>
    </row>
    <row r="418" spans="1:29" s="335" customFormat="1" ht="15" customHeight="1" x14ac:dyDescent="0.2">
      <c r="A418" s="362" t="s">
        <v>279</v>
      </c>
      <c r="B418" s="5"/>
      <c r="C418" s="345" t="s">
        <v>144</v>
      </c>
      <c r="D418" s="345" t="s">
        <v>144</v>
      </c>
      <c r="E418" s="345" t="s">
        <v>144</v>
      </c>
      <c r="F418" s="345" t="s">
        <v>144</v>
      </c>
      <c r="G418" s="345" t="s">
        <v>144</v>
      </c>
      <c r="H418" s="345" t="s">
        <v>144</v>
      </c>
      <c r="I418" s="345" t="s">
        <v>15</v>
      </c>
      <c r="J418" s="345" t="s">
        <v>144</v>
      </c>
      <c r="K418" s="345">
        <v>8</v>
      </c>
      <c r="L418" s="345" t="s">
        <v>144</v>
      </c>
      <c r="M418" s="58"/>
      <c r="N418" s="328"/>
      <c r="O418" s="331"/>
      <c r="P418" s="331"/>
      <c r="Q418" s="332"/>
      <c r="R418" s="332"/>
      <c r="S418" s="332"/>
      <c r="T418" s="333"/>
      <c r="U418" s="333"/>
      <c r="V418" s="333"/>
      <c r="W418" s="333"/>
      <c r="X418" s="333"/>
      <c r="Y418" s="333"/>
      <c r="Z418" s="333"/>
      <c r="AA418" s="334"/>
      <c r="AB418" s="334"/>
      <c r="AC418" s="334"/>
    </row>
    <row r="419" spans="1:29" s="335" customFormat="1" ht="15" customHeight="1" x14ac:dyDescent="0.2">
      <c r="A419" s="361"/>
      <c r="B419" s="6" t="s">
        <v>6</v>
      </c>
      <c r="C419" s="346" t="s">
        <v>144</v>
      </c>
      <c r="D419" s="346" t="s">
        <v>144</v>
      </c>
      <c r="E419" s="346" t="s">
        <v>15</v>
      </c>
      <c r="F419" s="346" t="s">
        <v>15</v>
      </c>
      <c r="G419" s="346" t="s">
        <v>15</v>
      </c>
      <c r="H419" s="346" t="s">
        <v>15</v>
      </c>
      <c r="I419" s="346" t="s">
        <v>15</v>
      </c>
      <c r="J419" s="346" t="s">
        <v>15</v>
      </c>
      <c r="K419" s="346" t="s">
        <v>144</v>
      </c>
      <c r="L419" s="346" t="s">
        <v>144</v>
      </c>
      <c r="M419" s="58"/>
      <c r="N419" s="328"/>
      <c r="O419" s="331"/>
      <c r="P419" s="331"/>
      <c r="Q419" s="332"/>
      <c r="R419" s="332"/>
      <c r="S419" s="332"/>
      <c r="T419" s="333"/>
      <c r="U419" s="333"/>
      <c r="V419" s="333"/>
      <c r="W419" s="333"/>
      <c r="X419" s="333"/>
      <c r="Y419" s="333"/>
      <c r="Z419" s="333"/>
      <c r="AA419" s="334"/>
      <c r="AB419" s="334"/>
      <c r="AC419" s="334"/>
    </row>
    <row r="420" spans="1:29" s="335" customFormat="1" ht="15" customHeight="1" x14ac:dyDescent="0.2">
      <c r="A420" s="362"/>
      <c r="B420" s="5" t="s">
        <v>7</v>
      </c>
      <c r="C420" s="345" t="s">
        <v>15</v>
      </c>
      <c r="D420" s="345" t="s">
        <v>15</v>
      </c>
      <c r="E420" s="345" t="s">
        <v>144</v>
      </c>
      <c r="F420" s="345" t="s">
        <v>144</v>
      </c>
      <c r="G420" s="345" t="s">
        <v>144</v>
      </c>
      <c r="H420" s="345" t="s">
        <v>144</v>
      </c>
      <c r="I420" s="345" t="s">
        <v>15</v>
      </c>
      <c r="J420" s="345" t="s">
        <v>144</v>
      </c>
      <c r="K420" s="345" t="s">
        <v>144</v>
      </c>
      <c r="L420" s="345" t="s">
        <v>144</v>
      </c>
      <c r="M420" s="58"/>
      <c r="N420" s="328"/>
      <c r="O420" s="331"/>
      <c r="P420" s="331"/>
      <c r="Q420" s="332"/>
      <c r="R420" s="332"/>
      <c r="S420" s="332"/>
      <c r="T420" s="333"/>
      <c r="U420" s="333"/>
      <c r="V420" s="333"/>
      <c r="W420" s="333"/>
      <c r="X420" s="333"/>
      <c r="Y420" s="333"/>
      <c r="Z420" s="333"/>
      <c r="AA420" s="334"/>
      <c r="AB420" s="334"/>
      <c r="AC420" s="334"/>
    </row>
    <row r="421" spans="1:29" s="335" customFormat="1" ht="15" customHeight="1" x14ac:dyDescent="0.2">
      <c r="A421" s="361"/>
      <c r="B421" s="6"/>
      <c r="C421" s="346"/>
      <c r="D421" s="346"/>
      <c r="E421" s="346"/>
      <c r="F421" s="346"/>
      <c r="G421" s="346"/>
      <c r="H421" s="346"/>
      <c r="I421" s="346"/>
      <c r="J421" s="346"/>
      <c r="K421" s="346"/>
      <c r="L421" s="346"/>
      <c r="M421" s="58"/>
      <c r="N421" s="328"/>
      <c r="O421" s="331"/>
      <c r="P421" s="331"/>
      <c r="Q421" s="332"/>
      <c r="R421" s="332"/>
      <c r="S421" s="332"/>
      <c r="T421" s="333"/>
      <c r="U421" s="333"/>
      <c r="V421" s="333"/>
      <c r="W421" s="333"/>
      <c r="X421" s="333"/>
      <c r="Y421" s="333"/>
      <c r="Z421" s="333"/>
      <c r="AA421" s="334"/>
      <c r="AB421" s="334"/>
      <c r="AC421" s="334"/>
    </row>
    <row r="422" spans="1:29" s="335" customFormat="1" ht="15" customHeight="1" x14ac:dyDescent="0.2">
      <c r="A422" s="362" t="s">
        <v>280</v>
      </c>
      <c r="B422" s="5"/>
      <c r="C422" s="345" t="s">
        <v>144</v>
      </c>
      <c r="D422" s="345" t="s">
        <v>15</v>
      </c>
      <c r="E422" s="345" t="s">
        <v>144</v>
      </c>
      <c r="F422" s="345" t="s">
        <v>15</v>
      </c>
      <c r="G422" s="345" t="s">
        <v>15</v>
      </c>
      <c r="H422" s="345" t="s">
        <v>15</v>
      </c>
      <c r="I422" s="345" t="s">
        <v>15</v>
      </c>
      <c r="J422" s="345" t="s">
        <v>15</v>
      </c>
      <c r="K422" s="345" t="s">
        <v>15</v>
      </c>
      <c r="L422" s="345" t="s">
        <v>15</v>
      </c>
      <c r="M422" s="58"/>
      <c r="N422" s="328"/>
      <c r="O422" s="331"/>
      <c r="P422" s="331"/>
      <c r="Q422" s="332"/>
      <c r="R422" s="332"/>
      <c r="S422" s="332"/>
      <c r="T422" s="333"/>
      <c r="U422" s="333"/>
      <c r="V422" s="333"/>
      <c r="W422" s="333"/>
      <c r="X422" s="333"/>
      <c r="Y422" s="333"/>
      <c r="Z422" s="333"/>
      <c r="AA422" s="334"/>
      <c r="AB422" s="334"/>
      <c r="AC422" s="334"/>
    </row>
    <row r="423" spans="1:29" s="335" customFormat="1" ht="15" customHeight="1" x14ac:dyDescent="0.2">
      <c r="A423" s="361"/>
      <c r="B423" s="6" t="s">
        <v>6</v>
      </c>
      <c r="C423" s="346" t="s">
        <v>144</v>
      </c>
      <c r="D423" s="346" t="s">
        <v>15</v>
      </c>
      <c r="E423" s="346" t="s">
        <v>144</v>
      </c>
      <c r="F423" s="346" t="s">
        <v>15</v>
      </c>
      <c r="G423" s="346" t="s">
        <v>15</v>
      </c>
      <c r="H423" s="346" t="s">
        <v>15</v>
      </c>
      <c r="I423" s="346" t="s">
        <v>15</v>
      </c>
      <c r="J423" s="346" t="s">
        <v>15</v>
      </c>
      <c r="K423" s="346" t="s">
        <v>15</v>
      </c>
      <c r="L423" s="346" t="s">
        <v>15</v>
      </c>
      <c r="M423" s="58"/>
      <c r="N423" s="328"/>
      <c r="O423" s="331"/>
      <c r="P423" s="331"/>
      <c r="Q423" s="332"/>
      <c r="R423" s="332"/>
      <c r="S423" s="332"/>
      <c r="T423" s="333"/>
      <c r="U423" s="333"/>
      <c r="V423" s="333"/>
      <c r="W423" s="333"/>
      <c r="X423" s="333"/>
      <c r="Y423" s="333"/>
      <c r="Z423" s="333"/>
      <c r="AA423" s="334"/>
      <c r="AB423" s="334"/>
      <c r="AC423" s="334"/>
    </row>
    <row r="424" spans="1:29" s="335" customFormat="1" ht="15" customHeight="1" x14ac:dyDescent="0.2">
      <c r="A424" s="362"/>
      <c r="B424" s="5" t="s">
        <v>7</v>
      </c>
      <c r="C424" s="345" t="s">
        <v>15</v>
      </c>
      <c r="D424" s="345" t="s">
        <v>15</v>
      </c>
      <c r="E424" s="345" t="s">
        <v>15</v>
      </c>
      <c r="F424" s="345" t="s">
        <v>15</v>
      </c>
      <c r="G424" s="345" t="s">
        <v>15</v>
      </c>
      <c r="H424" s="345" t="s">
        <v>15</v>
      </c>
      <c r="I424" s="345" t="s">
        <v>15</v>
      </c>
      <c r="J424" s="345" t="s">
        <v>15</v>
      </c>
      <c r="K424" s="345" t="s">
        <v>15</v>
      </c>
      <c r="L424" s="345" t="s">
        <v>15</v>
      </c>
      <c r="M424" s="58"/>
      <c r="N424" s="328"/>
      <c r="O424" s="331"/>
      <c r="P424" s="331"/>
      <c r="Q424" s="332"/>
      <c r="R424" s="332"/>
      <c r="S424" s="332"/>
      <c r="T424" s="333"/>
      <c r="U424" s="333"/>
      <c r="V424" s="333"/>
      <c r="W424" s="333"/>
      <c r="X424" s="333"/>
      <c r="Y424" s="333"/>
      <c r="Z424" s="333"/>
      <c r="AA424" s="334"/>
      <c r="AB424" s="334"/>
      <c r="AC424" s="334"/>
    </row>
    <row r="425" spans="1:29" s="335" customFormat="1" ht="15" customHeight="1" x14ac:dyDescent="0.2">
      <c r="A425" s="361"/>
      <c r="B425" s="6"/>
      <c r="C425" s="346"/>
      <c r="D425" s="346"/>
      <c r="E425" s="346"/>
      <c r="F425" s="346"/>
      <c r="G425" s="346"/>
      <c r="H425" s="346"/>
      <c r="I425" s="346"/>
      <c r="J425" s="346"/>
      <c r="K425" s="346"/>
      <c r="L425" s="346"/>
      <c r="M425" s="58"/>
      <c r="N425" s="328"/>
      <c r="O425" s="331"/>
      <c r="P425" s="331"/>
      <c r="Q425" s="332"/>
      <c r="R425" s="332"/>
      <c r="S425" s="332"/>
      <c r="T425" s="333"/>
      <c r="U425" s="333"/>
      <c r="V425" s="333"/>
      <c r="W425" s="333"/>
      <c r="X425" s="333"/>
      <c r="Y425" s="333"/>
      <c r="Z425" s="333"/>
      <c r="AA425" s="334"/>
      <c r="AB425" s="334"/>
      <c r="AC425" s="334"/>
    </row>
    <row r="426" spans="1:29" s="335" customFormat="1" ht="15" customHeight="1" x14ac:dyDescent="0.2">
      <c r="A426" s="362" t="s">
        <v>281</v>
      </c>
      <c r="B426" s="5"/>
      <c r="C426" s="345" t="s">
        <v>15</v>
      </c>
      <c r="D426" s="345" t="s">
        <v>15</v>
      </c>
      <c r="E426" s="345" t="s">
        <v>15</v>
      </c>
      <c r="F426" s="345" t="s">
        <v>144</v>
      </c>
      <c r="G426" s="345" t="s">
        <v>15</v>
      </c>
      <c r="H426" s="345" t="s">
        <v>15</v>
      </c>
      <c r="I426" s="345" t="s">
        <v>15</v>
      </c>
      <c r="J426" s="345" t="s">
        <v>144</v>
      </c>
      <c r="K426" s="345" t="s">
        <v>15</v>
      </c>
      <c r="L426" s="345" t="s">
        <v>15</v>
      </c>
      <c r="M426" s="58"/>
      <c r="N426" s="328"/>
      <c r="O426" s="331"/>
      <c r="P426" s="331"/>
      <c r="Q426" s="332"/>
      <c r="R426" s="332"/>
      <c r="S426" s="332"/>
      <c r="T426" s="333"/>
      <c r="U426" s="333"/>
      <c r="V426" s="333"/>
      <c r="W426" s="333"/>
      <c r="X426" s="333"/>
      <c r="Y426" s="333"/>
      <c r="Z426" s="333"/>
      <c r="AA426" s="334"/>
      <c r="AB426" s="334"/>
      <c r="AC426" s="334"/>
    </row>
    <row r="427" spans="1:29" s="335" customFormat="1" ht="15" customHeight="1" x14ac:dyDescent="0.2">
      <c r="A427" s="361"/>
      <c r="B427" s="6" t="s">
        <v>6</v>
      </c>
      <c r="C427" s="346" t="s">
        <v>15</v>
      </c>
      <c r="D427" s="346" t="s">
        <v>15</v>
      </c>
      <c r="E427" s="346" t="s">
        <v>15</v>
      </c>
      <c r="F427" s="346" t="s">
        <v>144</v>
      </c>
      <c r="G427" s="346" t="s">
        <v>15</v>
      </c>
      <c r="H427" s="346" t="s">
        <v>15</v>
      </c>
      <c r="I427" s="346" t="s">
        <v>15</v>
      </c>
      <c r="J427" s="346" t="s">
        <v>144</v>
      </c>
      <c r="K427" s="346" t="s">
        <v>15</v>
      </c>
      <c r="L427" s="346" t="s">
        <v>15</v>
      </c>
      <c r="M427" s="58"/>
      <c r="N427" s="328"/>
      <c r="O427" s="331"/>
      <c r="P427" s="331"/>
      <c r="Q427" s="340"/>
      <c r="R427" s="340"/>
      <c r="S427" s="340"/>
      <c r="T427" s="334"/>
      <c r="U427" s="334"/>
      <c r="V427" s="334"/>
      <c r="W427" s="334"/>
      <c r="X427" s="334"/>
      <c r="Y427" s="334"/>
      <c r="Z427" s="334"/>
      <c r="AA427" s="334"/>
      <c r="AB427" s="334"/>
      <c r="AC427" s="334"/>
    </row>
    <row r="428" spans="1:29" s="335" customFormat="1" ht="15" customHeight="1" x14ac:dyDescent="0.2">
      <c r="A428" s="362"/>
      <c r="B428" s="5" t="s">
        <v>7</v>
      </c>
      <c r="C428" s="345" t="s">
        <v>15</v>
      </c>
      <c r="D428" s="345" t="s">
        <v>15</v>
      </c>
      <c r="E428" s="345" t="s">
        <v>15</v>
      </c>
      <c r="F428" s="345" t="s">
        <v>15</v>
      </c>
      <c r="G428" s="345" t="s">
        <v>15</v>
      </c>
      <c r="H428" s="345" t="s">
        <v>15</v>
      </c>
      <c r="I428" s="345" t="s">
        <v>15</v>
      </c>
      <c r="J428" s="345" t="s">
        <v>15</v>
      </c>
      <c r="K428" s="345" t="s">
        <v>15</v>
      </c>
      <c r="L428" s="345" t="s">
        <v>15</v>
      </c>
      <c r="M428" s="58"/>
      <c r="N428" s="328"/>
      <c r="O428" s="331"/>
      <c r="P428" s="331"/>
      <c r="Q428" s="332"/>
      <c r="R428" s="332"/>
      <c r="S428" s="332"/>
      <c r="T428" s="333"/>
      <c r="U428" s="333"/>
      <c r="V428" s="333"/>
      <c r="W428" s="333"/>
      <c r="X428" s="333"/>
      <c r="Y428" s="333"/>
      <c r="Z428" s="333"/>
      <c r="AA428" s="334"/>
      <c r="AB428" s="334"/>
      <c r="AC428" s="334"/>
    </row>
    <row r="429" spans="1:29" s="335" customFormat="1" ht="15" customHeight="1" x14ac:dyDescent="0.2">
      <c r="A429" s="361"/>
      <c r="B429" s="6"/>
      <c r="C429" s="346"/>
      <c r="D429" s="346"/>
      <c r="E429" s="346"/>
      <c r="F429" s="346"/>
      <c r="G429" s="346"/>
      <c r="H429" s="346"/>
      <c r="I429" s="346"/>
      <c r="J429" s="346"/>
      <c r="K429" s="346"/>
      <c r="L429" s="346"/>
      <c r="M429" s="58"/>
      <c r="N429" s="328"/>
      <c r="O429" s="331"/>
      <c r="P429" s="331"/>
      <c r="Q429" s="332"/>
      <c r="R429" s="332"/>
      <c r="S429" s="332"/>
      <c r="T429" s="333"/>
      <c r="U429" s="333"/>
      <c r="V429" s="333"/>
      <c r="W429" s="333"/>
      <c r="X429" s="333"/>
      <c r="Y429" s="333"/>
      <c r="Z429" s="333"/>
      <c r="AA429" s="334"/>
      <c r="AB429" s="334"/>
      <c r="AC429" s="334"/>
    </row>
    <row r="430" spans="1:29" s="335" customFormat="1" ht="15" customHeight="1" x14ac:dyDescent="0.2">
      <c r="A430" s="362" t="s">
        <v>282</v>
      </c>
      <c r="B430" s="5"/>
      <c r="C430" s="345" t="s">
        <v>144</v>
      </c>
      <c r="D430" s="345" t="s">
        <v>144</v>
      </c>
      <c r="E430" s="345" t="s">
        <v>144</v>
      </c>
      <c r="F430" s="345" t="s">
        <v>15</v>
      </c>
      <c r="G430" s="345" t="s">
        <v>144</v>
      </c>
      <c r="H430" s="345" t="s">
        <v>144</v>
      </c>
      <c r="I430" s="345" t="s">
        <v>144</v>
      </c>
      <c r="J430" s="345" t="s">
        <v>144</v>
      </c>
      <c r="K430" s="345" t="s">
        <v>144</v>
      </c>
      <c r="L430" s="345" t="s">
        <v>144</v>
      </c>
      <c r="M430" s="58"/>
      <c r="N430" s="328"/>
      <c r="O430" s="331"/>
      <c r="P430" s="331"/>
      <c r="Q430" s="332"/>
      <c r="R430" s="332"/>
      <c r="S430" s="332"/>
      <c r="T430" s="333"/>
      <c r="U430" s="333"/>
      <c r="V430" s="333"/>
      <c r="W430" s="333"/>
      <c r="X430" s="333"/>
      <c r="Y430" s="333"/>
      <c r="Z430" s="333"/>
      <c r="AA430" s="334"/>
      <c r="AB430" s="334"/>
      <c r="AC430" s="334"/>
    </row>
    <row r="431" spans="1:29" s="335" customFormat="1" ht="15" customHeight="1" x14ac:dyDescent="0.2">
      <c r="A431" s="361"/>
      <c r="B431" s="6" t="s">
        <v>6</v>
      </c>
      <c r="C431" s="346" t="s">
        <v>15</v>
      </c>
      <c r="D431" s="346" t="s">
        <v>144</v>
      </c>
      <c r="E431" s="346" t="s">
        <v>15</v>
      </c>
      <c r="F431" s="346" t="s">
        <v>15</v>
      </c>
      <c r="G431" s="346" t="s">
        <v>15</v>
      </c>
      <c r="H431" s="346" t="s">
        <v>144</v>
      </c>
      <c r="I431" s="346" t="s">
        <v>144</v>
      </c>
      <c r="J431" s="346" t="s">
        <v>144</v>
      </c>
      <c r="K431" s="346" t="s">
        <v>15</v>
      </c>
      <c r="L431" s="346" t="s">
        <v>144</v>
      </c>
      <c r="M431" s="58"/>
      <c r="N431" s="328"/>
      <c r="O431" s="331"/>
      <c r="P431" s="331"/>
      <c r="Q431" s="332"/>
      <c r="R431" s="332"/>
      <c r="S431" s="332"/>
      <c r="T431" s="333"/>
      <c r="U431" s="333"/>
      <c r="V431" s="333"/>
      <c r="W431" s="333"/>
      <c r="X431" s="333"/>
      <c r="Y431" s="333"/>
      <c r="Z431" s="333"/>
      <c r="AA431" s="334"/>
      <c r="AB431" s="334"/>
      <c r="AC431" s="334"/>
    </row>
    <row r="432" spans="1:29" s="335" customFormat="1" ht="15" customHeight="1" x14ac:dyDescent="0.2">
      <c r="A432" s="362"/>
      <c r="B432" s="5" t="s">
        <v>7</v>
      </c>
      <c r="C432" s="345" t="s">
        <v>144</v>
      </c>
      <c r="D432" s="345" t="s">
        <v>15</v>
      </c>
      <c r="E432" s="345" t="s">
        <v>144</v>
      </c>
      <c r="F432" s="345" t="s">
        <v>15</v>
      </c>
      <c r="G432" s="345" t="s">
        <v>144</v>
      </c>
      <c r="H432" s="345" t="s">
        <v>144</v>
      </c>
      <c r="I432" s="345" t="s">
        <v>144</v>
      </c>
      <c r="J432" s="345" t="s">
        <v>15</v>
      </c>
      <c r="K432" s="345" t="s">
        <v>144</v>
      </c>
      <c r="L432" s="345" t="s">
        <v>144</v>
      </c>
      <c r="M432" s="58"/>
      <c r="N432" s="328"/>
      <c r="O432" s="331"/>
      <c r="P432" s="331"/>
      <c r="Q432" s="332"/>
      <c r="R432" s="332"/>
      <c r="S432" s="332"/>
      <c r="T432" s="333"/>
      <c r="U432" s="333"/>
      <c r="V432" s="333"/>
      <c r="W432" s="333"/>
      <c r="X432" s="333"/>
      <c r="Y432" s="333"/>
      <c r="Z432" s="333"/>
      <c r="AA432" s="334"/>
      <c r="AB432" s="334"/>
      <c r="AC432" s="334"/>
    </row>
    <row r="433" spans="1:31" s="335" customFormat="1" ht="15" customHeight="1" x14ac:dyDescent="0.2">
      <c r="A433" s="361"/>
      <c r="B433" s="6"/>
      <c r="C433" s="346"/>
      <c r="D433" s="346"/>
      <c r="E433" s="346"/>
      <c r="F433" s="346"/>
      <c r="G433" s="346"/>
      <c r="H433" s="346"/>
      <c r="I433" s="346"/>
      <c r="J433" s="346"/>
      <c r="K433" s="346"/>
      <c r="L433" s="346"/>
      <c r="M433" s="58"/>
      <c r="N433" s="328"/>
      <c r="O433" s="331"/>
      <c r="P433" s="331"/>
      <c r="Q433" s="332"/>
      <c r="R433" s="332"/>
      <c r="S433" s="332"/>
      <c r="T433" s="333"/>
      <c r="U433" s="333"/>
      <c r="V433" s="333"/>
      <c r="W433" s="333"/>
      <c r="X433" s="333"/>
      <c r="Y433" s="333"/>
      <c r="Z433" s="333"/>
      <c r="AA433" s="334"/>
      <c r="AB433" s="334"/>
      <c r="AC433" s="334"/>
    </row>
    <row r="434" spans="1:31" s="335" customFormat="1" ht="15" customHeight="1" x14ac:dyDescent="0.2">
      <c r="A434" s="362" t="s">
        <v>283</v>
      </c>
      <c r="B434" s="5"/>
      <c r="C434" s="345" t="s">
        <v>15</v>
      </c>
      <c r="D434" s="345" t="s">
        <v>144</v>
      </c>
      <c r="E434" s="345" t="s">
        <v>15</v>
      </c>
      <c r="F434" s="345" t="s">
        <v>15</v>
      </c>
      <c r="G434" s="345" t="s">
        <v>15</v>
      </c>
      <c r="H434" s="345" t="s">
        <v>15</v>
      </c>
      <c r="I434" s="345" t="s">
        <v>15</v>
      </c>
      <c r="J434" s="345" t="s">
        <v>15</v>
      </c>
      <c r="K434" s="345" t="s">
        <v>15</v>
      </c>
      <c r="L434" s="345" t="s">
        <v>15</v>
      </c>
      <c r="M434" s="58"/>
      <c r="N434" s="680"/>
      <c r="O434" s="681"/>
      <c r="P434" s="331"/>
      <c r="Q434" s="332"/>
      <c r="R434" s="332"/>
      <c r="S434" s="332"/>
      <c r="T434" s="333"/>
      <c r="U434" s="333"/>
      <c r="V434" s="333"/>
      <c r="W434" s="333"/>
      <c r="X434" s="333"/>
      <c r="Y434" s="333"/>
      <c r="Z434" s="333"/>
      <c r="AA434" s="334"/>
      <c r="AB434" s="334"/>
      <c r="AC434" s="334"/>
    </row>
    <row r="435" spans="1:31" s="335" customFormat="1" ht="15" customHeight="1" x14ac:dyDescent="0.2">
      <c r="A435" s="361"/>
      <c r="B435" s="6" t="s">
        <v>6</v>
      </c>
      <c r="C435" s="346" t="s">
        <v>15</v>
      </c>
      <c r="D435" s="346" t="s">
        <v>15</v>
      </c>
      <c r="E435" s="346" t="s">
        <v>15</v>
      </c>
      <c r="F435" s="346" t="s">
        <v>15</v>
      </c>
      <c r="G435" s="346" t="s">
        <v>15</v>
      </c>
      <c r="H435" s="346" t="s">
        <v>15</v>
      </c>
      <c r="I435" s="346" t="s">
        <v>15</v>
      </c>
      <c r="J435" s="346" t="s">
        <v>15</v>
      </c>
      <c r="K435" s="346" t="s">
        <v>15</v>
      </c>
      <c r="L435" s="346" t="s">
        <v>15</v>
      </c>
      <c r="M435" s="58"/>
      <c r="N435" s="328"/>
      <c r="O435" s="331"/>
      <c r="P435" s="331"/>
      <c r="Q435" s="332"/>
      <c r="R435" s="332"/>
      <c r="S435" s="332"/>
      <c r="T435" s="333"/>
      <c r="U435" s="333"/>
      <c r="V435" s="333"/>
      <c r="W435" s="333"/>
      <c r="X435" s="333"/>
      <c r="Y435" s="333"/>
      <c r="Z435" s="333"/>
      <c r="AA435" s="334"/>
      <c r="AB435" s="334"/>
      <c r="AC435" s="334"/>
    </row>
    <row r="436" spans="1:31" s="335" customFormat="1" ht="15" customHeight="1" x14ac:dyDescent="0.2">
      <c r="A436" s="362"/>
      <c r="B436" s="5" t="s">
        <v>7</v>
      </c>
      <c r="C436" s="345" t="s">
        <v>15</v>
      </c>
      <c r="D436" s="345" t="s">
        <v>144</v>
      </c>
      <c r="E436" s="345" t="s">
        <v>15</v>
      </c>
      <c r="F436" s="345" t="s">
        <v>15</v>
      </c>
      <c r="G436" s="345" t="s">
        <v>15</v>
      </c>
      <c r="H436" s="345" t="s">
        <v>15</v>
      </c>
      <c r="I436" s="345" t="s">
        <v>15</v>
      </c>
      <c r="J436" s="345" t="s">
        <v>15</v>
      </c>
      <c r="K436" s="345" t="s">
        <v>15</v>
      </c>
      <c r="L436" s="345" t="s">
        <v>15</v>
      </c>
      <c r="M436" s="58"/>
      <c r="N436" s="328"/>
      <c r="O436" s="331"/>
      <c r="P436" s="331"/>
      <c r="Q436" s="332"/>
      <c r="R436" s="332"/>
      <c r="S436" s="332"/>
      <c r="T436" s="333"/>
      <c r="U436" s="333"/>
      <c r="V436" s="333"/>
      <c r="W436" s="333"/>
      <c r="X436" s="333"/>
      <c r="Y436" s="333"/>
      <c r="Z436" s="333"/>
      <c r="AA436" s="334"/>
      <c r="AB436" s="334"/>
      <c r="AC436" s="334"/>
    </row>
    <row r="437" spans="1:31" s="335" customFormat="1" ht="15" customHeight="1" x14ac:dyDescent="0.2">
      <c r="A437" s="361"/>
      <c r="B437" s="6"/>
      <c r="C437" s="346"/>
      <c r="D437" s="346"/>
      <c r="E437" s="346"/>
      <c r="F437" s="346"/>
      <c r="G437" s="346"/>
      <c r="H437" s="346"/>
      <c r="I437" s="346"/>
      <c r="J437" s="346"/>
      <c r="K437" s="346"/>
      <c r="L437" s="346"/>
      <c r="M437" s="58"/>
      <c r="N437" s="328"/>
      <c r="O437" s="331"/>
      <c r="P437" s="331"/>
      <c r="Q437" s="332"/>
      <c r="R437" s="332"/>
      <c r="S437" s="332"/>
      <c r="T437" s="333"/>
      <c r="U437" s="333"/>
      <c r="V437" s="333"/>
      <c r="W437" s="333"/>
      <c r="X437" s="333"/>
      <c r="Y437" s="333"/>
      <c r="Z437" s="333"/>
      <c r="AA437" s="334"/>
      <c r="AB437" s="334"/>
      <c r="AC437" s="334"/>
    </row>
    <row r="438" spans="1:31" s="335" customFormat="1" ht="15" customHeight="1" x14ac:dyDescent="0.2">
      <c r="A438" s="362" t="s">
        <v>284</v>
      </c>
      <c r="B438" s="5"/>
      <c r="C438" s="345" t="s">
        <v>15</v>
      </c>
      <c r="D438" s="345" t="s">
        <v>144</v>
      </c>
      <c r="E438" s="345" t="s">
        <v>15</v>
      </c>
      <c r="F438" s="345" t="s">
        <v>15</v>
      </c>
      <c r="G438" s="345" t="s">
        <v>15</v>
      </c>
      <c r="H438" s="345" t="s">
        <v>15</v>
      </c>
      <c r="I438" s="345" t="s">
        <v>15</v>
      </c>
      <c r="J438" s="345" t="s">
        <v>144</v>
      </c>
      <c r="K438" s="345" t="s">
        <v>144</v>
      </c>
      <c r="L438" s="345" t="s">
        <v>144</v>
      </c>
      <c r="M438" s="58"/>
      <c r="N438" s="328"/>
      <c r="O438" s="331"/>
      <c r="P438" s="331"/>
      <c r="Q438" s="332"/>
      <c r="R438" s="332"/>
      <c r="S438" s="332"/>
      <c r="T438" s="333"/>
      <c r="U438" s="333"/>
      <c r="V438" s="333"/>
      <c r="W438" s="333"/>
      <c r="X438" s="333"/>
      <c r="Y438" s="333"/>
      <c r="Z438" s="333"/>
      <c r="AA438" s="334"/>
      <c r="AB438" s="334"/>
      <c r="AC438" s="334"/>
    </row>
    <row r="439" spans="1:31" s="335" customFormat="1" ht="15" customHeight="1" x14ac:dyDescent="0.2">
      <c r="A439" s="361"/>
      <c r="B439" s="6" t="s">
        <v>6</v>
      </c>
      <c r="C439" s="346" t="s">
        <v>15</v>
      </c>
      <c r="D439" s="346" t="s">
        <v>144</v>
      </c>
      <c r="E439" s="346" t="s">
        <v>15</v>
      </c>
      <c r="F439" s="346" t="s">
        <v>15</v>
      </c>
      <c r="G439" s="346" t="s">
        <v>15</v>
      </c>
      <c r="H439" s="346" t="s">
        <v>15</v>
      </c>
      <c r="I439" s="346" t="s">
        <v>15</v>
      </c>
      <c r="J439" s="346" t="s">
        <v>15</v>
      </c>
      <c r="K439" s="346" t="s">
        <v>144</v>
      </c>
      <c r="L439" s="346" t="s">
        <v>15</v>
      </c>
      <c r="M439" s="58"/>
      <c r="N439" s="328"/>
      <c r="O439" s="331"/>
      <c r="P439" s="331"/>
      <c r="Q439" s="332"/>
      <c r="R439" s="332"/>
      <c r="S439" s="332"/>
      <c r="T439" s="333"/>
      <c r="U439" s="333"/>
      <c r="V439" s="333"/>
      <c r="W439" s="333"/>
      <c r="X439" s="333"/>
      <c r="Y439" s="333"/>
      <c r="Z439" s="333"/>
      <c r="AA439" s="334"/>
      <c r="AB439" s="334"/>
      <c r="AC439" s="334"/>
    </row>
    <row r="440" spans="1:31" s="335" customFormat="1" ht="15" customHeight="1" x14ac:dyDescent="0.2">
      <c r="A440" s="362"/>
      <c r="B440" s="5" t="s">
        <v>7</v>
      </c>
      <c r="C440" s="345" t="s">
        <v>15</v>
      </c>
      <c r="D440" s="345" t="s">
        <v>15</v>
      </c>
      <c r="E440" s="345" t="s">
        <v>15</v>
      </c>
      <c r="F440" s="345" t="s">
        <v>15</v>
      </c>
      <c r="G440" s="345" t="s">
        <v>15</v>
      </c>
      <c r="H440" s="345" t="s">
        <v>15</v>
      </c>
      <c r="I440" s="345" t="s">
        <v>15</v>
      </c>
      <c r="J440" s="345" t="s">
        <v>144</v>
      </c>
      <c r="K440" s="345" t="s">
        <v>15</v>
      </c>
      <c r="L440" s="345" t="s">
        <v>144</v>
      </c>
      <c r="M440" s="58"/>
      <c r="N440" s="328"/>
      <c r="O440" s="331"/>
      <c r="P440" s="331"/>
      <c r="Q440" s="332"/>
      <c r="R440" s="332"/>
      <c r="S440" s="332"/>
      <c r="T440" s="333"/>
      <c r="U440" s="333"/>
      <c r="V440" s="333"/>
      <c r="W440" s="333"/>
      <c r="X440" s="333"/>
      <c r="Y440" s="333"/>
      <c r="Z440" s="333"/>
      <c r="AA440" s="334"/>
      <c r="AB440" s="334"/>
      <c r="AC440" s="334"/>
    </row>
    <row r="441" spans="1:31" s="335" customFormat="1" ht="15" customHeight="1" x14ac:dyDescent="0.2">
      <c r="A441" s="361"/>
      <c r="B441" s="6"/>
      <c r="C441" s="346"/>
      <c r="D441" s="346"/>
      <c r="E441" s="346"/>
      <c r="F441" s="346"/>
      <c r="G441" s="346"/>
      <c r="H441" s="346"/>
      <c r="I441" s="346"/>
      <c r="J441" s="346"/>
      <c r="K441" s="346"/>
      <c r="L441" s="346"/>
      <c r="M441" s="58"/>
      <c r="N441" s="328"/>
      <c r="O441" s="331"/>
      <c r="P441" s="331"/>
      <c r="Q441" s="332"/>
      <c r="R441" s="332"/>
      <c r="S441" s="332"/>
      <c r="T441" s="333"/>
      <c r="U441" s="333"/>
      <c r="V441" s="333"/>
      <c r="W441" s="333"/>
      <c r="X441" s="333"/>
      <c r="Y441" s="333"/>
      <c r="Z441" s="333"/>
      <c r="AA441" s="334"/>
      <c r="AB441" s="334"/>
      <c r="AC441" s="334"/>
    </row>
    <row r="442" spans="1:31" s="335" customFormat="1" ht="15" customHeight="1" x14ac:dyDescent="0.2">
      <c r="A442" s="362" t="s">
        <v>285</v>
      </c>
      <c r="B442" s="5"/>
      <c r="C442" s="345" t="s">
        <v>144</v>
      </c>
      <c r="D442" s="345">
        <v>6</v>
      </c>
      <c r="E442" s="345" t="s">
        <v>144</v>
      </c>
      <c r="F442" s="345" t="s">
        <v>144</v>
      </c>
      <c r="G442" s="345" t="s">
        <v>144</v>
      </c>
      <c r="H442" s="345" t="s">
        <v>144</v>
      </c>
      <c r="I442" s="345">
        <v>5</v>
      </c>
      <c r="J442" s="345" t="s">
        <v>144</v>
      </c>
      <c r="K442" s="345" t="s">
        <v>144</v>
      </c>
      <c r="L442" s="345">
        <v>5</v>
      </c>
      <c r="M442" s="58"/>
      <c r="N442" s="328"/>
      <c r="O442" s="331"/>
      <c r="P442" s="331"/>
      <c r="Q442" s="336"/>
      <c r="R442" s="336"/>
      <c r="S442" s="336"/>
      <c r="T442" s="337"/>
      <c r="U442" s="337"/>
      <c r="V442" s="337"/>
      <c r="W442" s="337"/>
      <c r="X442" s="337"/>
      <c r="Y442" s="337"/>
      <c r="Z442" s="337"/>
      <c r="AA442" s="338"/>
      <c r="AB442" s="338"/>
      <c r="AC442" s="338"/>
      <c r="AD442" s="330"/>
      <c r="AE442" s="330"/>
    </row>
    <row r="443" spans="1:31" s="335" customFormat="1" ht="15" customHeight="1" x14ac:dyDescent="0.2">
      <c r="A443" s="361"/>
      <c r="B443" s="6" t="s">
        <v>6</v>
      </c>
      <c r="C443" s="346" t="s">
        <v>15</v>
      </c>
      <c r="D443" s="346" t="s">
        <v>144</v>
      </c>
      <c r="E443" s="346" t="s">
        <v>144</v>
      </c>
      <c r="F443" s="346" t="s">
        <v>15</v>
      </c>
      <c r="G443" s="346" t="s">
        <v>15</v>
      </c>
      <c r="H443" s="346" t="s">
        <v>144</v>
      </c>
      <c r="I443" s="346" t="s">
        <v>144</v>
      </c>
      <c r="J443" s="346" t="s">
        <v>144</v>
      </c>
      <c r="K443" s="346" t="s">
        <v>144</v>
      </c>
      <c r="L443" s="346" t="s">
        <v>144</v>
      </c>
      <c r="M443" s="58"/>
      <c r="N443" s="328"/>
      <c r="O443" s="331"/>
      <c r="P443" s="331"/>
      <c r="Q443" s="332"/>
      <c r="R443" s="332"/>
      <c r="S443" s="332"/>
      <c r="T443" s="333"/>
      <c r="U443" s="333"/>
      <c r="V443" s="333"/>
      <c r="W443" s="333"/>
      <c r="X443" s="333"/>
      <c r="Y443" s="333"/>
      <c r="Z443" s="333"/>
      <c r="AA443" s="334"/>
      <c r="AB443" s="334"/>
      <c r="AC443" s="334"/>
    </row>
    <row r="444" spans="1:31" s="330" customFormat="1" ht="15" customHeight="1" x14ac:dyDescent="0.2">
      <c r="A444" s="362"/>
      <c r="B444" s="5" t="s">
        <v>7</v>
      </c>
      <c r="C444" s="345" t="s">
        <v>144</v>
      </c>
      <c r="D444" s="345" t="s">
        <v>144</v>
      </c>
      <c r="E444" s="345" t="s">
        <v>144</v>
      </c>
      <c r="F444" s="345" t="s">
        <v>144</v>
      </c>
      <c r="G444" s="345" t="s">
        <v>144</v>
      </c>
      <c r="H444" s="345" t="s">
        <v>144</v>
      </c>
      <c r="I444" s="345" t="s">
        <v>144</v>
      </c>
      <c r="J444" s="345" t="s">
        <v>144</v>
      </c>
      <c r="K444" s="345" t="s">
        <v>144</v>
      </c>
      <c r="L444" s="345" t="s">
        <v>144</v>
      </c>
      <c r="M444" s="61"/>
      <c r="N444" s="328"/>
      <c r="O444" s="328"/>
      <c r="P444" s="328"/>
      <c r="Q444" s="336"/>
      <c r="R444" s="336"/>
      <c r="S444" s="336"/>
      <c r="T444" s="337"/>
      <c r="U444" s="337"/>
      <c r="V444" s="337"/>
      <c r="W444" s="337"/>
      <c r="X444" s="337"/>
      <c r="Y444" s="337"/>
      <c r="Z444" s="337"/>
      <c r="AA444" s="338"/>
      <c r="AB444" s="338"/>
      <c r="AC444" s="338"/>
    </row>
    <row r="445" spans="1:31" s="335" customFormat="1" ht="15" customHeight="1" x14ac:dyDescent="0.2">
      <c r="A445" s="361"/>
      <c r="B445" s="6"/>
      <c r="C445" s="346"/>
      <c r="D445" s="346"/>
      <c r="E445" s="346"/>
      <c r="F445" s="346"/>
      <c r="G445" s="346"/>
      <c r="H445" s="346"/>
      <c r="I445" s="346"/>
      <c r="J445" s="346"/>
      <c r="K445" s="346"/>
      <c r="L445" s="346"/>
      <c r="M445" s="58"/>
      <c r="N445" s="328"/>
      <c r="O445" s="331"/>
      <c r="P445" s="331"/>
      <c r="Q445" s="332"/>
      <c r="R445" s="332"/>
      <c r="S445" s="332"/>
      <c r="T445" s="333"/>
      <c r="U445" s="333"/>
      <c r="V445" s="333"/>
      <c r="W445" s="333"/>
      <c r="X445" s="333"/>
      <c r="Y445" s="333"/>
      <c r="Z445" s="333"/>
      <c r="AA445" s="334"/>
      <c r="AB445" s="334"/>
      <c r="AC445" s="334"/>
    </row>
    <row r="446" spans="1:31" s="335" customFormat="1" ht="15" customHeight="1" x14ac:dyDescent="0.2">
      <c r="A446" s="358" t="s">
        <v>286</v>
      </c>
      <c r="B446" s="358"/>
      <c r="C446" s="357">
        <v>572</v>
      </c>
      <c r="D446" s="357">
        <v>714</v>
      </c>
      <c r="E446" s="357">
        <v>499</v>
      </c>
      <c r="F446" s="357">
        <v>461</v>
      </c>
      <c r="G446" s="357">
        <v>400</v>
      </c>
      <c r="H446" s="357">
        <v>392</v>
      </c>
      <c r="I446" s="357">
        <v>475</v>
      </c>
      <c r="J446" s="357">
        <v>504</v>
      </c>
      <c r="K446" s="357">
        <v>513</v>
      </c>
      <c r="L446" s="357">
        <v>448</v>
      </c>
      <c r="M446" s="58"/>
      <c r="N446" s="328"/>
      <c r="O446" s="331"/>
      <c r="P446" s="331"/>
      <c r="Q446" s="332"/>
      <c r="R446" s="332"/>
      <c r="S446" s="332"/>
      <c r="T446" s="333"/>
      <c r="U446" s="333"/>
      <c r="V446" s="333"/>
      <c r="W446" s="333"/>
      <c r="X446" s="333"/>
      <c r="Y446" s="333"/>
      <c r="Z446" s="333"/>
      <c r="AA446" s="334"/>
      <c r="AB446" s="334"/>
      <c r="AC446" s="334"/>
    </row>
    <row r="447" spans="1:31" s="335" customFormat="1" ht="15" customHeight="1" x14ac:dyDescent="0.2">
      <c r="A447" s="361"/>
      <c r="B447" s="387" t="s">
        <v>6</v>
      </c>
      <c r="C447" s="381">
        <v>201</v>
      </c>
      <c r="D447" s="381">
        <v>272</v>
      </c>
      <c r="E447" s="381">
        <v>187</v>
      </c>
      <c r="F447" s="381">
        <v>149</v>
      </c>
      <c r="G447" s="381">
        <v>143</v>
      </c>
      <c r="H447" s="381">
        <v>132</v>
      </c>
      <c r="I447" s="381">
        <v>190</v>
      </c>
      <c r="J447" s="381">
        <v>217</v>
      </c>
      <c r="K447" s="381">
        <v>232</v>
      </c>
      <c r="L447" s="381">
        <v>180</v>
      </c>
      <c r="M447" s="58"/>
      <c r="N447" s="328"/>
      <c r="O447" s="331"/>
      <c r="P447" s="331"/>
      <c r="Q447" s="332"/>
      <c r="R447" s="332"/>
      <c r="S447" s="332"/>
      <c r="T447" s="333"/>
      <c r="U447" s="333"/>
      <c r="V447" s="333"/>
      <c r="W447" s="333"/>
      <c r="X447" s="333"/>
      <c r="Y447" s="333"/>
      <c r="Z447" s="333"/>
      <c r="AA447" s="334"/>
      <c r="AB447" s="334"/>
      <c r="AC447" s="334"/>
    </row>
    <row r="448" spans="1:31" s="335" customFormat="1" ht="15" customHeight="1" x14ac:dyDescent="0.2">
      <c r="A448" s="363"/>
      <c r="B448" s="356" t="s">
        <v>7</v>
      </c>
      <c r="C448" s="357">
        <v>371</v>
      </c>
      <c r="D448" s="357">
        <v>442</v>
      </c>
      <c r="E448" s="357">
        <v>312</v>
      </c>
      <c r="F448" s="357">
        <v>312</v>
      </c>
      <c r="G448" s="357">
        <v>257</v>
      </c>
      <c r="H448" s="357">
        <v>260</v>
      </c>
      <c r="I448" s="357">
        <v>285</v>
      </c>
      <c r="J448" s="357">
        <v>287</v>
      </c>
      <c r="K448" s="357">
        <v>281</v>
      </c>
      <c r="L448" s="357">
        <v>268</v>
      </c>
      <c r="M448" s="58"/>
      <c r="N448" s="328"/>
      <c r="O448" s="331"/>
      <c r="P448" s="331"/>
      <c r="Q448" s="332"/>
      <c r="R448" s="332"/>
      <c r="S448" s="332"/>
      <c r="T448" s="333"/>
      <c r="U448" s="333"/>
      <c r="V448" s="333"/>
      <c r="W448" s="333"/>
      <c r="X448" s="333"/>
      <c r="Y448" s="333"/>
      <c r="Z448" s="333"/>
      <c r="AA448" s="334"/>
      <c r="AB448" s="334"/>
      <c r="AC448" s="334"/>
    </row>
    <row r="449" spans="1:29" s="335" customFormat="1" ht="15" customHeight="1" x14ac:dyDescent="0.2">
      <c r="A449" s="361"/>
      <c r="B449" s="6"/>
      <c r="C449" s="346"/>
      <c r="D449" s="346"/>
      <c r="E449" s="346"/>
      <c r="F449" s="346"/>
      <c r="G449" s="346"/>
      <c r="H449" s="346"/>
      <c r="I449" s="346"/>
      <c r="J449" s="346"/>
      <c r="K449" s="346"/>
      <c r="L449" s="346"/>
      <c r="M449" s="58"/>
      <c r="N449" s="328"/>
      <c r="O449" s="331"/>
      <c r="P449" s="331"/>
      <c r="Q449" s="332"/>
      <c r="R449" s="332"/>
      <c r="S449" s="332"/>
      <c r="T449" s="333"/>
      <c r="U449" s="333"/>
      <c r="V449" s="333"/>
      <c r="W449" s="333"/>
      <c r="X449" s="333"/>
      <c r="Y449" s="333"/>
      <c r="Z449" s="333"/>
      <c r="AA449" s="334"/>
      <c r="AB449" s="334"/>
      <c r="AC449" s="334"/>
    </row>
    <row r="450" spans="1:29" s="335" customFormat="1" ht="15" customHeight="1" x14ac:dyDescent="0.2">
      <c r="A450" s="362" t="s">
        <v>287</v>
      </c>
      <c r="B450" s="5"/>
      <c r="C450" s="345" t="s">
        <v>15</v>
      </c>
      <c r="D450" s="345" t="s">
        <v>144</v>
      </c>
      <c r="E450" s="345" t="s">
        <v>15</v>
      </c>
      <c r="F450" s="345" t="s">
        <v>15</v>
      </c>
      <c r="G450" s="345" t="s">
        <v>144</v>
      </c>
      <c r="H450" s="345" t="s">
        <v>144</v>
      </c>
      <c r="I450" s="345" t="s">
        <v>144</v>
      </c>
      <c r="J450" s="345" t="s">
        <v>15</v>
      </c>
      <c r="K450" s="345" t="s">
        <v>15</v>
      </c>
      <c r="L450" s="345" t="s">
        <v>144</v>
      </c>
      <c r="M450" s="58"/>
      <c r="N450" s="328"/>
      <c r="O450" s="331"/>
      <c r="P450" s="331"/>
      <c r="Q450" s="332"/>
      <c r="R450" s="332"/>
      <c r="S450" s="332"/>
      <c r="T450" s="333"/>
      <c r="U450" s="333"/>
      <c r="V450" s="333"/>
      <c r="W450" s="333"/>
      <c r="X450" s="333"/>
      <c r="Y450" s="333"/>
      <c r="Z450" s="333"/>
      <c r="AA450" s="334"/>
      <c r="AB450" s="334"/>
      <c r="AC450" s="334"/>
    </row>
    <row r="451" spans="1:29" s="335" customFormat="1" ht="15" customHeight="1" x14ac:dyDescent="0.2">
      <c r="A451" s="361"/>
      <c r="B451" s="6" t="s">
        <v>6</v>
      </c>
      <c r="C451" s="346" t="s">
        <v>15</v>
      </c>
      <c r="D451" s="346" t="s">
        <v>15</v>
      </c>
      <c r="E451" s="346" t="s">
        <v>15</v>
      </c>
      <c r="F451" s="346" t="s">
        <v>15</v>
      </c>
      <c r="G451" s="346" t="s">
        <v>15</v>
      </c>
      <c r="H451" s="346" t="s">
        <v>15</v>
      </c>
      <c r="I451" s="346" t="s">
        <v>15</v>
      </c>
      <c r="J451" s="346" t="s">
        <v>15</v>
      </c>
      <c r="K451" s="346" t="s">
        <v>15</v>
      </c>
      <c r="L451" s="346" t="s">
        <v>15</v>
      </c>
      <c r="M451" s="58"/>
      <c r="N451" s="328"/>
      <c r="O451" s="331"/>
      <c r="P451" s="331"/>
      <c r="Q451" s="332"/>
      <c r="R451" s="332"/>
      <c r="S451" s="332"/>
      <c r="T451" s="333"/>
      <c r="U451" s="333"/>
      <c r="V451" s="333"/>
      <c r="W451" s="333"/>
      <c r="X451" s="333"/>
      <c r="Y451" s="333"/>
      <c r="Z451" s="333"/>
      <c r="AA451" s="334"/>
      <c r="AB451" s="334"/>
      <c r="AC451" s="334"/>
    </row>
    <row r="452" spans="1:29" s="335" customFormat="1" ht="15" customHeight="1" x14ac:dyDescent="0.2">
      <c r="A452" s="362"/>
      <c r="B452" s="5" t="s">
        <v>7</v>
      </c>
      <c r="C452" s="345" t="s">
        <v>15</v>
      </c>
      <c r="D452" s="345" t="s">
        <v>144</v>
      </c>
      <c r="E452" s="345" t="s">
        <v>15</v>
      </c>
      <c r="F452" s="345" t="s">
        <v>15</v>
      </c>
      <c r="G452" s="345" t="s">
        <v>144</v>
      </c>
      <c r="H452" s="345" t="s">
        <v>144</v>
      </c>
      <c r="I452" s="345" t="s">
        <v>144</v>
      </c>
      <c r="J452" s="345" t="s">
        <v>15</v>
      </c>
      <c r="K452" s="345" t="s">
        <v>15</v>
      </c>
      <c r="L452" s="345" t="s">
        <v>144</v>
      </c>
      <c r="M452" s="58"/>
      <c r="N452" s="328"/>
      <c r="O452" s="331"/>
      <c r="P452" s="331"/>
      <c r="Q452" s="332"/>
      <c r="R452" s="332"/>
      <c r="S452" s="332"/>
      <c r="T452" s="333"/>
      <c r="U452" s="333"/>
      <c r="V452" s="333"/>
      <c r="W452" s="333"/>
      <c r="X452" s="333"/>
      <c r="Y452" s="333"/>
      <c r="Z452" s="333"/>
      <c r="AA452" s="334"/>
      <c r="AB452" s="334"/>
      <c r="AC452" s="334"/>
    </row>
    <row r="453" spans="1:29" s="335" customFormat="1" ht="15" customHeight="1" x14ac:dyDescent="0.2">
      <c r="A453" s="361"/>
      <c r="B453" s="6"/>
      <c r="C453" s="346"/>
      <c r="D453" s="346"/>
      <c r="E453" s="346"/>
      <c r="F453" s="346"/>
      <c r="G453" s="346"/>
      <c r="H453" s="346"/>
      <c r="I453" s="346"/>
      <c r="J453" s="346"/>
      <c r="K453" s="346"/>
      <c r="L453" s="346"/>
      <c r="M453" s="58"/>
      <c r="N453" s="328"/>
      <c r="O453" s="331"/>
      <c r="P453" s="331"/>
      <c r="Q453" s="332"/>
      <c r="R453" s="332"/>
      <c r="S453" s="332"/>
      <c r="T453" s="333"/>
      <c r="U453" s="333"/>
      <c r="V453" s="333"/>
      <c r="W453" s="333"/>
      <c r="X453" s="333"/>
      <c r="Y453" s="333"/>
      <c r="Z453" s="333"/>
      <c r="AA453" s="334"/>
      <c r="AB453" s="334"/>
      <c r="AC453" s="334"/>
    </row>
    <row r="454" spans="1:29" s="335" customFormat="1" ht="15" customHeight="1" x14ac:dyDescent="0.2">
      <c r="A454" s="362" t="s">
        <v>288</v>
      </c>
      <c r="B454" s="5"/>
      <c r="C454" s="345" t="s">
        <v>144</v>
      </c>
      <c r="D454" s="345" t="s">
        <v>144</v>
      </c>
      <c r="E454" s="345" t="s">
        <v>144</v>
      </c>
      <c r="F454" s="345" t="s">
        <v>144</v>
      </c>
      <c r="G454" s="345" t="s">
        <v>144</v>
      </c>
      <c r="H454" s="345" t="s">
        <v>15</v>
      </c>
      <c r="I454" s="345" t="s">
        <v>15</v>
      </c>
      <c r="J454" s="345" t="s">
        <v>15</v>
      </c>
      <c r="K454" s="345" t="s">
        <v>15</v>
      </c>
      <c r="L454" s="345" t="s">
        <v>144</v>
      </c>
      <c r="M454" s="58"/>
      <c r="N454" s="328"/>
      <c r="O454" s="331"/>
      <c r="P454" s="331"/>
      <c r="Q454" s="332"/>
      <c r="R454" s="332"/>
      <c r="S454" s="332"/>
      <c r="T454" s="333"/>
      <c r="U454" s="333"/>
      <c r="V454" s="333"/>
      <c r="W454" s="333"/>
      <c r="X454" s="333"/>
      <c r="Y454" s="333"/>
      <c r="Z454" s="333"/>
      <c r="AA454" s="334"/>
      <c r="AB454" s="334"/>
      <c r="AC454" s="334"/>
    </row>
    <row r="455" spans="1:29" s="335" customFormat="1" ht="15" customHeight="1" x14ac:dyDescent="0.2">
      <c r="A455" s="361"/>
      <c r="B455" s="6" t="s">
        <v>6</v>
      </c>
      <c r="C455" s="346" t="s">
        <v>144</v>
      </c>
      <c r="D455" s="346" t="s">
        <v>144</v>
      </c>
      <c r="E455" s="346" t="s">
        <v>144</v>
      </c>
      <c r="F455" s="346" t="s">
        <v>144</v>
      </c>
      <c r="G455" s="346" t="s">
        <v>15</v>
      </c>
      <c r="H455" s="346" t="s">
        <v>15</v>
      </c>
      <c r="I455" s="346" t="s">
        <v>15</v>
      </c>
      <c r="J455" s="346" t="s">
        <v>15</v>
      </c>
      <c r="K455" s="346" t="s">
        <v>15</v>
      </c>
      <c r="L455" s="346" t="s">
        <v>15</v>
      </c>
      <c r="M455" s="58"/>
      <c r="N455" s="328"/>
      <c r="O455" s="331"/>
      <c r="P455" s="331"/>
      <c r="Q455" s="332"/>
      <c r="R455" s="332"/>
      <c r="S455" s="332"/>
      <c r="T455" s="333"/>
      <c r="U455" s="333"/>
      <c r="V455" s="333"/>
      <c r="W455" s="333"/>
      <c r="X455" s="333"/>
      <c r="Y455" s="333"/>
      <c r="Z455" s="333"/>
      <c r="AA455" s="334"/>
      <c r="AB455" s="334"/>
      <c r="AC455" s="334"/>
    </row>
    <row r="456" spans="1:29" s="335" customFormat="1" ht="15" customHeight="1" x14ac:dyDescent="0.2">
      <c r="A456" s="362"/>
      <c r="B456" s="5" t="s">
        <v>7</v>
      </c>
      <c r="C456" s="345" t="s">
        <v>144</v>
      </c>
      <c r="D456" s="345" t="s">
        <v>144</v>
      </c>
      <c r="E456" s="345" t="s">
        <v>15</v>
      </c>
      <c r="F456" s="345" t="s">
        <v>15</v>
      </c>
      <c r="G456" s="345" t="s">
        <v>144</v>
      </c>
      <c r="H456" s="345" t="s">
        <v>15</v>
      </c>
      <c r="I456" s="345" t="s">
        <v>15</v>
      </c>
      <c r="J456" s="345" t="s">
        <v>15</v>
      </c>
      <c r="K456" s="345" t="s">
        <v>15</v>
      </c>
      <c r="L456" s="345" t="s">
        <v>144</v>
      </c>
      <c r="M456" s="58"/>
      <c r="N456" s="328"/>
      <c r="O456" s="331"/>
      <c r="P456" s="331"/>
      <c r="Q456" s="332"/>
      <c r="R456" s="332"/>
      <c r="S456" s="332"/>
      <c r="T456" s="333"/>
      <c r="U456" s="333"/>
      <c r="V456" s="333"/>
      <c r="W456" s="333"/>
      <c r="X456" s="333"/>
      <c r="Y456" s="333"/>
      <c r="Z456" s="333"/>
      <c r="AA456" s="334"/>
      <c r="AB456" s="334"/>
      <c r="AC456" s="334"/>
    </row>
    <row r="457" spans="1:29" s="335" customFormat="1" ht="15" customHeight="1" x14ac:dyDescent="0.2">
      <c r="A457" s="361"/>
      <c r="B457" s="6"/>
      <c r="C457" s="346"/>
      <c r="D457" s="346"/>
      <c r="E457" s="346"/>
      <c r="F457" s="346"/>
      <c r="G457" s="346"/>
      <c r="H457" s="346"/>
      <c r="I457" s="346"/>
      <c r="J457" s="346"/>
      <c r="K457" s="346"/>
      <c r="L457" s="346"/>
      <c r="M457" s="58"/>
      <c r="N457" s="328"/>
      <c r="O457" s="331"/>
      <c r="P457" s="331"/>
      <c r="Q457" s="332"/>
      <c r="R457" s="332"/>
      <c r="S457" s="332"/>
      <c r="T457" s="333"/>
      <c r="U457" s="333"/>
      <c r="V457" s="333"/>
      <c r="W457" s="333"/>
      <c r="X457" s="333"/>
      <c r="Y457" s="333"/>
      <c r="Z457" s="333"/>
      <c r="AA457" s="334"/>
      <c r="AB457" s="334"/>
      <c r="AC457" s="334"/>
    </row>
    <row r="458" spans="1:29" s="335" customFormat="1" ht="15" customHeight="1" x14ac:dyDescent="0.2">
      <c r="A458" s="362" t="s">
        <v>289</v>
      </c>
      <c r="B458" s="5"/>
      <c r="C458" s="345" t="s">
        <v>144</v>
      </c>
      <c r="D458" s="345" t="s">
        <v>15</v>
      </c>
      <c r="E458" s="345" t="s">
        <v>144</v>
      </c>
      <c r="F458" s="345" t="s">
        <v>144</v>
      </c>
      <c r="G458" s="345" t="s">
        <v>15</v>
      </c>
      <c r="H458" s="345" t="s">
        <v>15</v>
      </c>
      <c r="I458" s="345" t="s">
        <v>15</v>
      </c>
      <c r="J458" s="345" t="s">
        <v>144</v>
      </c>
      <c r="K458" s="345" t="s">
        <v>15</v>
      </c>
      <c r="L458" s="345" t="s">
        <v>15</v>
      </c>
      <c r="M458" s="58"/>
      <c r="N458" s="328"/>
      <c r="O458" s="331"/>
      <c r="P458" s="331"/>
      <c r="Q458" s="332"/>
      <c r="R458" s="332"/>
      <c r="S458" s="332"/>
      <c r="T458" s="333"/>
      <c r="U458" s="333"/>
      <c r="V458" s="333"/>
      <c r="W458" s="333"/>
      <c r="X458" s="333"/>
      <c r="Y458" s="333"/>
      <c r="Z458" s="333"/>
      <c r="AA458" s="334"/>
      <c r="AB458" s="334"/>
      <c r="AC458" s="334"/>
    </row>
    <row r="459" spans="1:29" s="335" customFormat="1" ht="15" customHeight="1" x14ac:dyDescent="0.2">
      <c r="A459" s="361"/>
      <c r="B459" s="6" t="s">
        <v>6</v>
      </c>
      <c r="C459" s="346" t="s">
        <v>15</v>
      </c>
      <c r="D459" s="346" t="s">
        <v>15</v>
      </c>
      <c r="E459" s="346" t="s">
        <v>144</v>
      </c>
      <c r="F459" s="346" t="s">
        <v>15</v>
      </c>
      <c r="G459" s="346" t="s">
        <v>15</v>
      </c>
      <c r="H459" s="346" t="s">
        <v>15</v>
      </c>
      <c r="I459" s="346" t="s">
        <v>15</v>
      </c>
      <c r="J459" s="346" t="s">
        <v>15</v>
      </c>
      <c r="K459" s="346" t="s">
        <v>15</v>
      </c>
      <c r="L459" s="346" t="s">
        <v>15</v>
      </c>
      <c r="M459" s="58"/>
      <c r="N459" s="328"/>
      <c r="O459" s="331"/>
      <c r="P459" s="331"/>
      <c r="Q459" s="332"/>
      <c r="R459" s="332"/>
      <c r="S459" s="332"/>
      <c r="T459" s="333"/>
      <c r="U459" s="333"/>
      <c r="V459" s="333"/>
      <c r="W459" s="333"/>
      <c r="X459" s="333"/>
      <c r="Y459" s="333"/>
      <c r="Z459" s="333"/>
      <c r="AA459" s="334"/>
      <c r="AB459" s="334"/>
      <c r="AC459" s="334"/>
    </row>
    <row r="460" spans="1:29" s="335" customFormat="1" ht="15" customHeight="1" x14ac:dyDescent="0.2">
      <c r="A460" s="362"/>
      <c r="B460" s="5" t="s">
        <v>7</v>
      </c>
      <c r="C460" s="345" t="s">
        <v>144</v>
      </c>
      <c r="D460" s="345" t="s">
        <v>15</v>
      </c>
      <c r="E460" s="345" t="s">
        <v>15</v>
      </c>
      <c r="F460" s="345" t="s">
        <v>144</v>
      </c>
      <c r="G460" s="345" t="s">
        <v>15</v>
      </c>
      <c r="H460" s="345" t="s">
        <v>15</v>
      </c>
      <c r="I460" s="345" t="s">
        <v>15</v>
      </c>
      <c r="J460" s="345" t="s">
        <v>144</v>
      </c>
      <c r="K460" s="345" t="s">
        <v>15</v>
      </c>
      <c r="L460" s="345" t="s">
        <v>15</v>
      </c>
      <c r="M460" s="58"/>
      <c r="N460" s="328"/>
      <c r="O460" s="331"/>
      <c r="P460" s="331"/>
      <c r="Q460" s="332"/>
      <c r="R460" s="332"/>
      <c r="S460" s="332"/>
      <c r="T460" s="333"/>
      <c r="U460" s="333"/>
      <c r="V460" s="333"/>
      <c r="W460" s="333"/>
      <c r="X460" s="333"/>
      <c r="Y460" s="333"/>
      <c r="Z460" s="333"/>
      <c r="AA460" s="334"/>
      <c r="AB460" s="334"/>
      <c r="AC460" s="334"/>
    </row>
    <row r="461" spans="1:29" s="335" customFormat="1" ht="15" customHeight="1" x14ac:dyDescent="0.2">
      <c r="A461" s="361"/>
      <c r="B461" s="6"/>
      <c r="C461" s="346"/>
      <c r="D461" s="346"/>
      <c r="E461" s="346"/>
      <c r="F461" s="346"/>
      <c r="G461" s="346"/>
      <c r="H461" s="346"/>
      <c r="I461" s="346"/>
      <c r="J461" s="346"/>
      <c r="K461" s="346"/>
      <c r="L461" s="346"/>
      <c r="M461" s="58"/>
      <c r="N461" s="328"/>
      <c r="O461" s="331"/>
      <c r="P461" s="331"/>
      <c r="Q461" s="332"/>
      <c r="R461" s="332"/>
      <c r="S461" s="332"/>
      <c r="T461" s="333"/>
      <c r="U461" s="333"/>
      <c r="V461" s="333"/>
      <c r="W461" s="333"/>
      <c r="X461" s="333"/>
      <c r="Y461" s="333"/>
      <c r="Z461" s="333"/>
      <c r="AA461" s="334"/>
      <c r="AB461" s="334"/>
      <c r="AC461" s="334"/>
    </row>
    <row r="462" spans="1:29" s="335" customFormat="1" ht="15" customHeight="1" x14ac:dyDescent="0.2">
      <c r="A462" s="362" t="s">
        <v>290</v>
      </c>
      <c r="B462" s="5"/>
      <c r="C462" s="345" t="s">
        <v>15</v>
      </c>
      <c r="D462" s="345" t="s">
        <v>15</v>
      </c>
      <c r="E462" s="345" t="s">
        <v>15</v>
      </c>
      <c r="F462" s="345" t="s">
        <v>15</v>
      </c>
      <c r="G462" s="345" t="s">
        <v>15</v>
      </c>
      <c r="H462" s="345" t="s">
        <v>144</v>
      </c>
      <c r="I462" s="345" t="s">
        <v>144</v>
      </c>
      <c r="J462" s="345" t="s">
        <v>15</v>
      </c>
      <c r="K462" s="345" t="s">
        <v>15</v>
      </c>
      <c r="L462" s="345" t="s">
        <v>144</v>
      </c>
      <c r="M462" s="58"/>
      <c r="N462" s="328"/>
      <c r="O462" s="682"/>
      <c r="P462" s="681"/>
      <c r="Q462" s="332"/>
      <c r="R462" s="332"/>
      <c r="S462" s="332"/>
      <c r="T462" s="333"/>
      <c r="U462" s="333"/>
      <c r="V462" s="333"/>
      <c r="W462" s="333"/>
      <c r="X462" s="333"/>
      <c r="Y462" s="333"/>
      <c r="Z462" s="333"/>
      <c r="AA462" s="334"/>
      <c r="AB462" s="334"/>
      <c r="AC462" s="334"/>
    </row>
    <row r="463" spans="1:29" s="335" customFormat="1" ht="15" customHeight="1" x14ac:dyDescent="0.2">
      <c r="A463" s="361"/>
      <c r="B463" s="6" t="s">
        <v>6</v>
      </c>
      <c r="C463" s="346" t="s">
        <v>15</v>
      </c>
      <c r="D463" s="346" t="s">
        <v>15</v>
      </c>
      <c r="E463" s="346" t="s">
        <v>15</v>
      </c>
      <c r="F463" s="346" t="s">
        <v>15</v>
      </c>
      <c r="G463" s="346" t="s">
        <v>15</v>
      </c>
      <c r="H463" s="346" t="s">
        <v>144</v>
      </c>
      <c r="I463" s="346" t="s">
        <v>15</v>
      </c>
      <c r="J463" s="346" t="s">
        <v>15</v>
      </c>
      <c r="K463" s="346" t="s">
        <v>15</v>
      </c>
      <c r="L463" s="346" t="s">
        <v>144</v>
      </c>
      <c r="M463" s="58"/>
      <c r="N463" s="328"/>
      <c r="O463" s="331"/>
      <c r="P463" s="331"/>
      <c r="Q463" s="332"/>
      <c r="R463" s="332"/>
      <c r="S463" s="332"/>
      <c r="T463" s="333"/>
      <c r="U463" s="333"/>
      <c r="V463" s="333"/>
      <c r="W463" s="333"/>
      <c r="X463" s="333"/>
      <c r="Y463" s="333"/>
      <c r="Z463" s="333"/>
      <c r="AA463" s="334"/>
      <c r="AB463" s="334"/>
      <c r="AC463" s="334"/>
    </row>
    <row r="464" spans="1:29" s="335" customFormat="1" ht="15" customHeight="1" x14ac:dyDescent="0.2">
      <c r="A464" s="362"/>
      <c r="B464" s="5" t="s">
        <v>7</v>
      </c>
      <c r="C464" s="345" t="s">
        <v>15</v>
      </c>
      <c r="D464" s="345" t="s">
        <v>15</v>
      </c>
      <c r="E464" s="345" t="s">
        <v>15</v>
      </c>
      <c r="F464" s="345" t="s">
        <v>15</v>
      </c>
      <c r="G464" s="345" t="s">
        <v>15</v>
      </c>
      <c r="H464" s="345" t="s">
        <v>15</v>
      </c>
      <c r="I464" s="345" t="s">
        <v>144</v>
      </c>
      <c r="J464" s="345" t="s">
        <v>15</v>
      </c>
      <c r="K464" s="345" t="s">
        <v>15</v>
      </c>
      <c r="L464" s="345" t="s">
        <v>15</v>
      </c>
      <c r="M464" s="58"/>
      <c r="N464" s="328"/>
      <c r="O464" s="331"/>
      <c r="P464" s="331"/>
      <c r="Q464" s="332"/>
      <c r="R464" s="332"/>
      <c r="S464" s="332"/>
      <c r="T464" s="333"/>
      <c r="U464" s="333"/>
      <c r="V464" s="333"/>
      <c r="W464" s="333"/>
      <c r="X464" s="333"/>
      <c r="Y464" s="333"/>
      <c r="Z464" s="333"/>
      <c r="AA464" s="334"/>
      <c r="AB464" s="334"/>
      <c r="AC464" s="334"/>
    </row>
    <row r="465" spans="1:29" s="335" customFormat="1" ht="15" customHeight="1" x14ac:dyDescent="0.2">
      <c r="A465" s="361"/>
      <c r="B465" s="6"/>
      <c r="C465" s="346"/>
      <c r="D465" s="346"/>
      <c r="E465" s="346"/>
      <c r="F465" s="346"/>
      <c r="G465" s="346"/>
      <c r="H465" s="346"/>
      <c r="I465" s="346"/>
      <c r="J465" s="346"/>
      <c r="K465" s="346"/>
      <c r="L465" s="346"/>
      <c r="M465" s="58"/>
      <c r="N465" s="328"/>
      <c r="O465" s="331"/>
      <c r="P465" s="331"/>
      <c r="Q465" s="332"/>
      <c r="R465" s="332"/>
      <c r="S465" s="332"/>
      <c r="T465" s="333"/>
      <c r="U465" s="333"/>
      <c r="V465" s="333"/>
      <c r="W465" s="333"/>
      <c r="X465" s="333"/>
      <c r="Y465" s="333"/>
      <c r="Z465" s="333"/>
      <c r="AA465" s="334"/>
      <c r="AB465" s="334"/>
      <c r="AC465" s="334"/>
    </row>
    <row r="466" spans="1:29" s="335" customFormat="1" ht="15" customHeight="1" x14ac:dyDescent="0.2">
      <c r="A466" s="362" t="s">
        <v>291</v>
      </c>
      <c r="B466" s="5"/>
      <c r="C466" s="345">
        <v>16</v>
      </c>
      <c r="D466" s="345">
        <v>30</v>
      </c>
      <c r="E466" s="345">
        <v>14</v>
      </c>
      <c r="F466" s="345">
        <v>9</v>
      </c>
      <c r="G466" s="345">
        <v>9</v>
      </c>
      <c r="H466" s="345">
        <v>11</v>
      </c>
      <c r="I466" s="345">
        <v>9</v>
      </c>
      <c r="J466" s="345">
        <v>15</v>
      </c>
      <c r="K466" s="345">
        <v>6</v>
      </c>
      <c r="L466" s="345">
        <v>10</v>
      </c>
      <c r="M466" s="58"/>
      <c r="N466" s="328"/>
      <c r="O466" s="331"/>
      <c r="P466" s="331"/>
      <c r="Q466" s="332"/>
      <c r="R466" s="332"/>
      <c r="S466" s="332"/>
      <c r="T466" s="333"/>
      <c r="U466" s="333"/>
      <c r="V466" s="333"/>
      <c r="W466" s="333"/>
      <c r="X466" s="333"/>
      <c r="Y466" s="333"/>
      <c r="Z466" s="333"/>
      <c r="AA466" s="334"/>
      <c r="AB466" s="334"/>
      <c r="AC466" s="334"/>
    </row>
    <row r="467" spans="1:29" s="335" customFormat="1" ht="15" customHeight="1" x14ac:dyDescent="0.2">
      <c r="A467" s="361"/>
      <c r="B467" s="6" t="s">
        <v>6</v>
      </c>
      <c r="C467" s="346" t="s">
        <v>144</v>
      </c>
      <c r="D467" s="346" t="s">
        <v>144</v>
      </c>
      <c r="E467" s="346">
        <v>5</v>
      </c>
      <c r="F467" s="346" t="s">
        <v>144</v>
      </c>
      <c r="G467" s="346" t="s">
        <v>144</v>
      </c>
      <c r="H467" s="346" t="s">
        <v>144</v>
      </c>
      <c r="I467" s="346" t="s">
        <v>144</v>
      </c>
      <c r="J467" s="346" t="s">
        <v>144</v>
      </c>
      <c r="K467" s="346" t="s">
        <v>144</v>
      </c>
      <c r="L467" s="346" t="s">
        <v>144</v>
      </c>
      <c r="M467" s="58"/>
      <c r="N467" s="328"/>
      <c r="O467" s="331"/>
      <c r="P467" s="331"/>
      <c r="Q467" s="332"/>
      <c r="R467" s="332"/>
      <c r="S467" s="332"/>
      <c r="T467" s="333"/>
      <c r="U467" s="333"/>
      <c r="V467" s="333"/>
      <c r="W467" s="333"/>
      <c r="X467" s="333"/>
      <c r="Y467" s="333"/>
      <c r="Z467" s="333"/>
      <c r="AA467" s="334"/>
      <c r="AB467" s="334"/>
      <c r="AC467" s="334"/>
    </row>
    <row r="468" spans="1:29" s="335" customFormat="1" ht="15" customHeight="1" x14ac:dyDescent="0.2">
      <c r="A468" s="362"/>
      <c r="B468" s="5" t="s">
        <v>7</v>
      </c>
      <c r="C468" s="345" t="s">
        <v>144</v>
      </c>
      <c r="D468" s="345" t="s">
        <v>144</v>
      </c>
      <c r="E468" s="345">
        <v>9</v>
      </c>
      <c r="F468" s="345" t="s">
        <v>144</v>
      </c>
      <c r="G468" s="345" t="s">
        <v>144</v>
      </c>
      <c r="H468" s="345" t="s">
        <v>144</v>
      </c>
      <c r="I468" s="345" t="s">
        <v>144</v>
      </c>
      <c r="J468" s="345" t="s">
        <v>144</v>
      </c>
      <c r="K468" s="345" t="s">
        <v>144</v>
      </c>
      <c r="L468" s="345" t="s">
        <v>144</v>
      </c>
      <c r="M468" s="58"/>
      <c r="N468" s="328"/>
      <c r="O468" s="331"/>
      <c r="P468" s="331"/>
      <c r="Q468" s="332"/>
      <c r="R468" s="332"/>
      <c r="S468" s="332"/>
      <c r="T468" s="333"/>
      <c r="U468" s="333"/>
      <c r="V468" s="333"/>
      <c r="W468" s="333"/>
      <c r="X468" s="333"/>
      <c r="Y468" s="333"/>
      <c r="Z468" s="333"/>
      <c r="AA468" s="334"/>
      <c r="AB468" s="334"/>
      <c r="AC468" s="334"/>
    </row>
    <row r="469" spans="1:29" s="335" customFormat="1" ht="15" customHeight="1" x14ac:dyDescent="0.2">
      <c r="A469" s="361"/>
      <c r="B469" s="6"/>
      <c r="C469" s="346"/>
      <c r="D469" s="346"/>
      <c r="E469" s="346"/>
      <c r="F469" s="346"/>
      <c r="G469" s="346"/>
      <c r="H469" s="346"/>
      <c r="I469" s="346"/>
      <c r="J469" s="346"/>
      <c r="K469" s="346"/>
      <c r="L469" s="346"/>
      <c r="M469" s="58"/>
      <c r="N469" s="328"/>
      <c r="O469" s="331"/>
      <c r="P469" s="331"/>
      <c r="Q469" s="332"/>
      <c r="R469" s="332"/>
      <c r="S469" s="332"/>
      <c r="T469" s="333"/>
      <c r="U469" s="333"/>
      <c r="V469" s="333"/>
      <c r="W469" s="333"/>
      <c r="X469" s="333"/>
      <c r="Y469" s="333"/>
      <c r="Z469" s="333"/>
      <c r="AA469" s="334"/>
      <c r="AB469" s="334"/>
      <c r="AC469" s="334"/>
    </row>
    <row r="470" spans="1:29" s="335" customFormat="1" ht="15" customHeight="1" x14ac:dyDescent="0.2">
      <c r="A470" s="362" t="s">
        <v>292</v>
      </c>
      <c r="B470" s="5"/>
      <c r="C470" s="345" t="s">
        <v>15</v>
      </c>
      <c r="D470" s="345" t="s">
        <v>15</v>
      </c>
      <c r="E470" s="345" t="s">
        <v>144</v>
      </c>
      <c r="F470" s="345" t="s">
        <v>15</v>
      </c>
      <c r="G470" s="345" t="s">
        <v>15</v>
      </c>
      <c r="H470" s="345" t="s">
        <v>15</v>
      </c>
      <c r="I470" s="345" t="s">
        <v>15</v>
      </c>
      <c r="J470" s="345" t="s">
        <v>15</v>
      </c>
      <c r="K470" s="345" t="s">
        <v>15</v>
      </c>
      <c r="L470" s="345" t="s">
        <v>144</v>
      </c>
      <c r="M470" s="58"/>
      <c r="N470" s="328"/>
      <c r="O470" s="331"/>
      <c r="P470" s="331"/>
      <c r="Q470" s="332"/>
      <c r="R470" s="332"/>
      <c r="S470" s="332"/>
      <c r="T470" s="333"/>
      <c r="U470" s="333"/>
      <c r="V470" s="333"/>
      <c r="W470" s="333"/>
      <c r="X470" s="333"/>
      <c r="Y470" s="333"/>
      <c r="Z470" s="333"/>
      <c r="AA470" s="334"/>
      <c r="AB470" s="334"/>
      <c r="AC470" s="334"/>
    </row>
    <row r="471" spans="1:29" s="335" customFormat="1" ht="15" customHeight="1" x14ac:dyDescent="0.2">
      <c r="A471" s="361"/>
      <c r="B471" s="6" t="s">
        <v>6</v>
      </c>
      <c r="C471" s="346" t="s">
        <v>15</v>
      </c>
      <c r="D471" s="346" t="s">
        <v>15</v>
      </c>
      <c r="E471" s="346" t="s">
        <v>15</v>
      </c>
      <c r="F471" s="346" t="s">
        <v>15</v>
      </c>
      <c r="G471" s="346" t="s">
        <v>15</v>
      </c>
      <c r="H471" s="346" t="s">
        <v>15</v>
      </c>
      <c r="I471" s="346" t="s">
        <v>15</v>
      </c>
      <c r="J471" s="346" t="s">
        <v>15</v>
      </c>
      <c r="K471" s="346" t="s">
        <v>15</v>
      </c>
      <c r="L471" s="346" t="s">
        <v>15</v>
      </c>
      <c r="M471" s="58"/>
      <c r="N471" s="328"/>
      <c r="O471" s="331"/>
      <c r="P471" s="331"/>
      <c r="Q471" s="332"/>
      <c r="R471" s="332"/>
      <c r="S471" s="332"/>
      <c r="T471" s="333"/>
      <c r="U471" s="333"/>
      <c r="V471" s="333"/>
      <c r="W471" s="333"/>
      <c r="X471" s="333"/>
      <c r="Y471" s="333"/>
      <c r="Z471" s="333"/>
      <c r="AA471" s="334"/>
      <c r="AB471" s="334"/>
      <c r="AC471" s="334"/>
    </row>
    <row r="472" spans="1:29" s="335" customFormat="1" ht="15" customHeight="1" x14ac:dyDescent="0.2">
      <c r="A472" s="362"/>
      <c r="B472" s="5" t="s">
        <v>7</v>
      </c>
      <c r="C472" s="345" t="s">
        <v>15</v>
      </c>
      <c r="D472" s="345" t="s">
        <v>15</v>
      </c>
      <c r="E472" s="345" t="s">
        <v>144</v>
      </c>
      <c r="F472" s="345" t="s">
        <v>15</v>
      </c>
      <c r="G472" s="345" t="s">
        <v>15</v>
      </c>
      <c r="H472" s="345" t="s">
        <v>15</v>
      </c>
      <c r="I472" s="345" t="s">
        <v>15</v>
      </c>
      <c r="J472" s="345" t="s">
        <v>15</v>
      </c>
      <c r="K472" s="345" t="s">
        <v>15</v>
      </c>
      <c r="L472" s="345" t="s">
        <v>144</v>
      </c>
      <c r="M472" s="58"/>
      <c r="N472" s="328"/>
      <c r="O472" s="331"/>
      <c r="P472" s="331"/>
      <c r="Q472" s="332"/>
      <c r="R472" s="332"/>
      <c r="S472" s="332"/>
      <c r="T472" s="333"/>
      <c r="U472" s="333"/>
      <c r="V472" s="333"/>
      <c r="W472" s="333"/>
      <c r="X472" s="333"/>
      <c r="Y472" s="333"/>
      <c r="Z472" s="333"/>
      <c r="AA472" s="334"/>
      <c r="AB472" s="334"/>
      <c r="AC472" s="334"/>
    </row>
    <row r="473" spans="1:29" s="335" customFormat="1" ht="15" customHeight="1" x14ac:dyDescent="0.2">
      <c r="A473" s="361"/>
      <c r="B473" s="6"/>
      <c r="C473" s="346"/>
      <c r="D473" s="346"/>
      <c r="E473" s="346"/>
      <c r="F473" s="346"/>
      <c r="G473" s="346"/>
      <c r="H473" s="346"/>
      <c r="I473" s="346"/>
      <c r="J473" s="346"/>
      <c r="K473" s="346"/>
      <c r="L473" s="346"/>
      <c r="M473" s="58"/>
      <c r="N473" s="328"/>
      <c r="O473" s="331"/>
      <c r="P473" s="331"/>
      <c r="Q473" s="332"/>
      <c r="R473" s="332"/>
      <c r="S473" s="332"/>
      <c r="T473" s="333"/>
      <c r="U473" s="333"/>
      <c r="V473" s="333"/>
      <c r="W473" s="333"/>
      <c r="X473" s="333"/>
      <c r="Y473" s="333"/>
      <c r="Z473" s="333"/>
      <c r="AA473" s="334"/>
      <c r="AB473" s="334"/>
      <c r="AC473" s="334"/>
    </row>
    <row r="474" spans="1:29" s="335" customFormat="1" ht="15" customHeight="1" x14ac:dyDescent="0.2">
      <c r="A474" s="362" t="s">
        <v>293</v>
      </c>
      <c r="B474" s="5"/>
      <c r="C474" s="345" t="s">
        <v>144</v>
      </c>
      <c r="D474" s="345" t="s">
        <v>144</v>
      </c>
      <c r="E474" s="345" t="s">
        <v>15</v>
      </c>
      <c r="F474" s="345" t="s">
        <v>144</v>
      </c>
      <c r="G474" s="345" t="s">
        <v>144</v>
      </c>
      <c r="H474" s="345">
        <v>5</v>
      </c>
      <c r="I474" s="345" t="s">
        <v>144</v>
      </c>
      <c r="J474" s="345" t="s">
        <v>144</v>
      </c>
      <c r="K474" s="345">
        <v>7</v>
      </c>
      <c r="L474" s="345" t="s">
        <v>144</v>
      </c>
      <c r="M474" s="58"/>
      <c r="N474" s="328"/>
      <c r="O474" s="331"/>
      <c r="P474" s="331"/>
      <c r="Q474" s="332"/>
      <c r="R474" s="332"/>
      <c r="S474" s="332"/>
      <c r="T474" s="333"/>
      <c r="U474" s="333"/>
      <c r="V474" s="333"/>
      <c r="W474" s="333"/>
      <c r="X474" s="333"/>
      <c r="Y474" s="333"/>
      <c r="Z474" s="333"/>
      <c r="AA474" s="334"/>
      <c r="AB474" s="334"/>
      <c r="AC474" s="334"/>
    </row>
    <row r="475" spans="1:29" s="335" customFormat="1" ht="15" customHeight="1" x14ac:dyDescent="0.2">
      <c r="A475" s="361"/>
      <c r="B475" s="6" t="s">
        <v>6</v>
      </c>
      <c r="C475" s="346" t="s">
        <v>144</v>
      </c>
      <c r="D475" s="346" t="s">
        <v>144</v>
      </c>
      <c r="E475" s="346" t="s">
        <v>15</v>
      </c>
      <c r="F475" s="346" t="s">
        <v>144</v>
      </c>
      <c r="G475" s="346" t="s">
        <v>15</v>
      </c>
      <c r="H475" s="346" t="s">
        <v>144</v>
      </c>
      <c r="I475" s="346" t="s">
        <v>144</v>
      </c>
      <c r="J475" s="346" t="s">
        <v>144</v>
      </c>
      <c r="K475" s="346" t="s">
        <v>144</v>
      </c>
      <c r="L475" s="346" t="s">
        <v>144</v>
      </c>
      <c r="M475" s="58"/>
      <c r="N475" s="328"/>
      <c r="O475" s="331"/>
      <c r="P475" s="331"/>
      <c r="Q475" s="332"/>
      <c r="R475" s="332"/>
      <c r="S475" s="332"/>
      <c r="T475" s="333"/>
      <c r="U475" s="333"/>
      <c r="V475" s="333"/>
      <c r="W475" s="333"/>
      <c r="X475" s="333"/>
      <c r="Y475" s="333"/>
      <c r="Z475" s="333"/>
      <c r="AA475" s="334"/>
      <c r="AB475" s="334"/>
      <c r="AC475" s="334"/>
    </row>
    <row r="476" spans="1:29" s="335" customFormat="1" ht="15" customHeight="1" x14ac:dyDescent="0.2">
      <c r="A476" s="362"/>
      <c r="B476" s="5" t="s">
        <v>7</v>
      </c>
      <c r="C476" s="345" t="s">
        <v>144</v>
      </c>
      <c r="D476" s="345" t="s">
        <v>15</v>
      </c>
      <c r="E476" s="345" t="s">
        <v>15</v>
      </c>
      <c r="F476" s="345" t="s">
        <v>144</v>
      </c>
      <c r="G476" s="345" t="s">
        <v>144</v>
      </c>
      <c r="H476" s="345" t="s">
        <v>144</v>
      </c>
      <c r="I476" s="345" t="s">
        <v>15</v>
      </c>
      <c r="J476" s="345" t="s">
        <v>144</v>
      </c>
      <c r="K476" s="345" t="s">
        <v>144</v>
      </c>
      <c r="L476" s="345" t="s">
        <v>144</v>
      </c>
      <c r="M476" s="58"/>
      <c r="N476" s="328"/>
      <c r="O476" s="331"/>
      <c r="P476" s="331"/>
      <c r="Q476" s="332"/>
      <c r="R476" s="332"/>
      <c r="S476" s="332"/>
      <c r="T476" s="333"/>
      <c r="U476" s="333"/>
      <c r="V476" s="333"/>
      <c r="W476" s="333"/>
      <c r="X476" s="333"/>
      <c r="Y476" s="333"/>
      <c r="Z476" s="333"/>
      <c r="AA476" s="334"/>
      <c r="AB476" s="334"/>
      <c r="AC476" s="334"/>
    </row>
    <row r="477" spans="1:29" s="335" customFormat="1" ht="15" customHeight="1" x14ac:dyDescent="0.2">
      <c r="A477" s="361"/>
      <c r="B477" s="6"/>
      <c r="C477" s="346"/>
      <c r="D477" s="346"/>
      <c r="E477" s="346"/>
      <c r="F477" s="346"/>
      <c r="G477" s="346"/>
      <c r="H477" s="346"/>
      <c r="I477" s="346"/>
      <c r="J477" s="346"/>
      <c r="K477" s="346"/>
      <c r="L477" s="346"/>
      <c r="M477" s="58"/>
      <c r="N477" s="328"/>
      <c r="O477" s="331"/>
      <c r="P477" s="331"/>
      <c r="Q477" s="332"/>
      <c r="R477" s="332"/>
      <c r="S477" s="332"/>
      <c r="T477" s="333"/>
      <c r="U477" s="333"/>
      <c r="V477" s="333"/>
      <c r="W477" s="333"/>
      <c r="X477" s="333"/>
      <c r="Y477" s="333"/>
      <c r="Z477" s="333"/>
      <c r="AA477" s="334"/>
      <c r="AB477" s="334"/>
      <c r="AC477" s="334"/>
    </row>
    <row r="478" spans="1:29" s="335" customFormat="1" ht="15" customHeight="1" x14ac:dyDescent="0.2">
      <c r="A478" s="362" t="s">
        <v>294</v>
      </c>
      <c r="B478" s="5"/>
      <c r="C478" s="345" t="s">
        <v>15</v>
      </c>
      <c r="D478" s="345" t="s">
        <v>15</v>
      </c>
      <c r="E478" s="345" t="s">
        <v>144</v>
      </c>
      <c r="F478" s="345" t="s">
        <v>15</v>
      </c>
      <c r="G478" s="345" t="s">
        <v>15</v>
      </c>
      <c r="H478" s="345" t="s">
        <v>15</v>
      </c>
      <c r="I478" s="345" t="s">
        <v>15</v>
      </c>
      <c r="J478" s="345" t="s">
        <v>144</v>
      </c>
      <c r="K478" s="345" t="s">
        <v>15</v>
      </c>
      <c r="L478" s="345" t="s">
        <v>15</v>
      </c>
      <c r="M478" s="58"/>
      <c r="N478" s="328"/>
      <c r="O478" s="331"/>
      <c r="P478" s="331"/>
      <c r="Q478" s="332"/>
      <c r="R478" s="332"/>
      <c r="S478" s="332"/>
      <c r="T478" s="333"/>
      <c r="U478" s="333"/>
      <c r="V478" s="333"/>
      <c r="W478" s="333"/>
      <c r="X478" s="333"/>
      <c r="Y478" s="333"/>
      <c r="Z478" s="333"/>
      <c r="AA478" s="334"/>
      <c r="AB478" s="334"/>
      <c r="AC478" s="334"/>
    </row>
    <row r="479" spans="1:29" s="335" customFormat="1" ht="15" customHeight="1" x14ac:dyDescent="0.2">
      <c r="A479" s="361"/>
      <c r="B479" s="6" t="s">
        <v>6</v>
      </c>
      <c r="C479" s="346" t="s">
        <v>15</v>
      </c>
      <c r="D479" s="346" t="s">
        <v>15</v>
      </c>
      <c r="E479" s="346" t="s">
        <v>15</v>
      </c>
      <c r="F479" s="346" t="s">
        <v>15</v>
      </c>
      <c r="G479" s="346" t="s">
        <v>15</v>
      </c>
      <c r="H479" s="346" t="s">
        <v>15</v>
      </c>
      <c r="I479" s="346" t="s">
        <v>15</v>
      </c>
      <c r="J479" s="346" t="s">
        <v>144</v>
      </c>
      <c r="K479" s="346" t="s">
        <v>15</v>
      </c>
      <c r="L479" s="346" t="s">
        <v>15</v>
      </c>
      <c r="M479" s="58"/>
      <c r="N479" s="328"/>
      <c r="O479" s="331"/>
      <c r="P479" s="331"/>
      <c r="Q479" s="332"/>
      <c r="R479" s="332"/>
      <c r="S479" s="332"/>
      <c r="T479" s="333"/>
      <c r="U479" s="333"/>
      <c r="V479" s="333"/>
      <c r="W479" s="333"/>
      <c r="X479" s="333"/>
      <c r="Y479" s="333"/>
      <c r="Z479" s="333"/>
      <c r="AA479" s="334"/>
      <c r="AB479" s="334"/>
      <c r="AC479" s="334"/>
    </row>
    <row r="480" spans="1:29" s="335" customFormat="1" ht="15" customHeight="1" x14ac:dyDescent="0.2">
      <c r="A480" s="362"/>
      <c r="B480" s="5" t="s">
        <v>7</v>
      </c>
      <c r="C480" s="345" t="s">
        <v>15</v>
      </c>
      <c r="D480" s="345" t="s">
        <v>15</v>
      </c>
      <c r="E480" s="345" t="s">
        <v>144</v>
      </c>
      <c r="F480" s="345" t="s">
        <v>15</v>
      </c>
      <c r="G480" s="345" t="s">
        <v>15</v>
      </c>
      <c r="H480" s="345" t="s">
        <v>15</v>
      </c>
      <c r="I480" s="345" t="s">
        <v>15</v>
      </c>
      <c r="J480" s="345" t="s">
        <v>15</v>
      </c>
      <c r="K480" s="345" t="s">
        <v>15</v>
      </c>
      <c r="L480" s="345" t="s">
        <v>15</v>
      </c>
      <c r="M480" s="58"/>
      <c r="N480" s="328"/>
      <c r="O480" s="331"/>
      <c r="P480" s="331"/>
      <c r="Q480" s="332"/>
      <c r="R480" s="332"/>
      <c r="S480" s="332"/>
      <c r="T480" s="333"/>
      <c r="U480" s="333"/>
      <c r="V480" s="333"/>
      <c r="W480" s="333"/>
      <c r="X480" s="333"/>
      <c r="Y480" s="333"/>
      <c r="Z480" s="333"/>
      <c r="AA480" s="334"/>
      <c r="AB480" s="334"/>
      <c r="AC480" s="334"/>
    </row>
    <row r="481" spans="1:29" s="335" customFormat="1" ht="15" customHeight="1" x14ac:dyDescent="0.2">
      <c r="A481" s="361"/>
      <c r="B481" s="6"/>
      <c r="C481" s="346"/>
      <c r="D481" s="346"/>
      <c r="E481" s="346"/>
      <c r="F481" s="346"/>
      <c r="G481" s="346"/>
      <c r="H481" s="346"/>
      <c r="I481" s="346"/>
      <c r="J481" s="346"/>
      <c r="K481" s="346"/>
      <c r="L481" s="346"/>
      <c r="M481" s="58"/>
      <c r="N481" s="328"/>
      <c r="O481" s="331"/>
      <c r="P481" s="331"/>
      <c r="Q481" s="332"/>
      <c r="R481" s="332"/>
      <c r="S481" s="332"/>
      <c r="T481" s="333"/>
      <c r="U481" s="333"/>
      <c r="V481" s="333"/>
      <c r="W481" s="333"/>
      <c r="X481" s="333"/>
      <c r="Y481" s="333"/>
      <c r="Z481" s="333"/>
      <c r="AA481" s="334"/>
      <c r="AB481" s="334"/>
      <c r="AC481" s="334"/>
    </row>
    <row r="482" spans="1:29" s="335" customFormat="1" ht="15" customHeight="1" x14ac:dyDescent="0.2">
      <c r="A482" s="362" t="s">
        <v>295</v>
      </c>
      <c r="B482" s="5"/>
      <c r="C482" s="345" t="s">
        <v>15</v>
      </c>
      <c r="D482" s="345" t="s">
        <v>15</v>
      </c>
      <c r="E482" s="345" t="s">
        <v>144</v>
      </c>
      <c r="F482" s="345" t="s">
        <v>144</v>
      </c>
      <c r="G482" s="345" t="s">
        <v>144</v>
      </c>
      <c r="H482" s="345" t="s">
        <v>15</v>
      </c>
      <c r="I482" s="345" t="s">
        <v>15</v>
      </c>
      <c r="J482" s="345" t="s">
        <v>144</v>
      </c>
      <c r="K482" s="345" t="s">
        <v>144</v>
      </c>
      <c r="L482" s="345" t="s">
        <v>144</v>
      </c>
      <c r="M482" s="58"/>
      <c r="N482" s="328"/>
      <c r="O482" s="331"/>
      <c r="P482" s="331"/>
      <c r="Q482" s="332"/>
      <c r="R482" s="332"/>
      <c r="S482" s="332"/>
      <c r="T482" s="333"/>
      <c r="U482" s="333"/>
      <c r="V482" s="333"/>
      <c r="W482" s="333"/>
      <c r="X482" s="333"/>
      <c r="Y482" s="333"/>
      <c r="Z482" s="333"/>
      <c r="AA482" s="334"/>
      <c r="AB482" s="334"/>
      <c r="AC482" s="334"/>
    </row>
    <row r="483" spans="1:29" s="335" customFormat="1" ht="15" customHeight="1" x14ac:dyDescent="0.2">
      <c r="A483" s="361"/>
      <c r="B483" s="6" t="s">
        <v>6</v>
      </c>
      <c r="C483" s="346" t="s">
        <v>15</v>
      </c>
      <c r="D483" s="346" t="s">
        <v>15</v>
      </c>
      <c r="E483" s="346" t="s">
        <v>144</v>
      </c>
      <c r="F483" s="346" t="s">
        <v>144</v>
      </c>
      <c r="G483" s="346" t="s">
        <v>15</v>
      </c>
      <c r="H483" s="346" t="s">
        <v>15</v>
      </c>
      <c r="I483" s="346" t="s">
        <v>15</v>
      </c>
      <c r="J483" s="346" t="s">
        <v>144</v>
      </c>
      <c r="K483" s="346" t="s">
        <v>15</v>
      </c>
      <c r="L483" s="346" t="s">
        <v>144</v>
      </c>
      <c r="M483" s="58"/>
      <c r="N483" s="328"/>
      <c r="O483" s="331"/>
      <c r="P483" s="331"/>
      <c r="Q483" s="332"/>
      <c r="R483" s="332"/>
      <c r="S483" s="332"/>
      <c r="T483" s="333"/>
      <c r="U483" s="333"/>
      <c r="V483" s="333"/>
      <c r="W483" s="333"/>
      <c r="X483" s="333"/>
      <c r="Y483" s="333"/>
      <c r="Z483" s="333"/>
      <c r="AA483" s="334"/>
      <c r="AB483" s="334"/>
      <c r="AC483" s="334"/>
    </row>
    <row r="484" spans="1:29" s="335" customFormat="1" ht="15" customHeight="1" x14ac:dyDescent="0.2">
      <c r="A484" s="362"/>
      <c r="B484" s="5" t="s">
        <v>7</v>
      </c>
      <c r="C484" s="345" t="s">
        <v>15</v>
      </c>
      <c r="D484" s="345" t="s">
        <v>15</v>
      </c>
      <c r="E484" s="345" t="s">
        <v>15</v>
      </c>
      <c r="F484" s="345" t="s">
        <v>15</v>
      </c>
      <c r="G484" s="345" t="s">
        <v>144</v>
      </c>
      <c r="H484" s="345" t="s">
        <v>15</v>
      </c>
      <c r="I484" s="345" t="s">
        <v>15</v>
      </c>
      <c r="J484" s="345" t="s">
        <v>15</v>
      </c>
      <c r="K484" s="345" t="s">
        <v>144</v>
      </c>
      <c r="L484" s="345" t="s">
        <v>15</v>
      </c>
      <c r="M484" s="58"/>
      <c r="N484" s="328"/>
      <c r="O484" s="331"/>
      <c r="P484" s="331"/>
      <c r="Q484" s="332"/>
      <c r="R484" s="332"/>
      <c r="S484" s="332"/>
      <c r="T484" s="333"/>
      <c r="U484" s="333"/>
      <c r="V484" s="333"/>
      <c r="W484" s="333"/>
      <c r="X484" s="333"/>
      <c r="Y484" s="333"/>
      <c r="Z484" s="333"/>
      <c r="AA484" s="334"/>
      <c r="AB484" s="334"/>
      <c r="AC484" s="334"/>
    </row>
    <row r="485" spans="1:29" s="335" customFormat="1" ht="15" customHeight="1" x14ac:dyDescent="0.2">
      <c r="A485" s="361"/>
      <c r="B485" s="6"/>
      <c r="C485" s="346"/>
      <c r="D485" s="346"/>
      <c r="E485" s="346"/>
      <c r="F485" s="346"/>
      <c r="G485" s="346"/>
      <c r="H485" s="346"/>
      <c r="I485" s="346"/>
      <c r="J485" s="346"/>
      <c r="K485" s="346"/>
      <c r="L485" s="346"/>
      <c r="M485" s="58"/>
      <c r="N485" s="328"/>
      <c r="O485" s="331"/>
      <c r="P485" s="331"/>
      <c r="Q485" s="332"/>
      <c r="R485" s="332"/>
      <c r="S485" s="332"/>
      <c r="T485" s="333"/>
      <c r="U485" s="333"/>
      <c r="V485" s="333"/>
      <c r="W485" s="333"/>
      <c r="X485" s="333"/>
      <c r="Y485" s="333"/>
      <c r="Z485" s="333"/>
      <c r="AA485" s="334"/>
      <c r="AB485" s="334"/>
      <c r="AC485" s="334"/>
    </row>
    <row r="486" spans="1:29" s="335" customFormat="1" ht="15" customHeight="1" x14ac:dyDescent="0.2">
      <c r="A486" s="362" t="s">
        <v>296</v>
      </c>
      <c r="B486" s="5"/>
      <c r="C486" s="345" t="s">
        <v>15</v>
      </c>
      <c r="D486" s="345" t="s">
        <v>144</v>
      </c>
      <c r="E486" s="345" t="s">
        <v>15</v>
      </c>
      <c r="F486" s="345" t="s">
        <v>15</v>
      </c>
      <c r="G486" s="345" t="s">
        <v>15</v>
      </c>
      <c r="H486" s="345" t="s">
        <v>15</v>
      </c>
      <c r="I486" s="345" t="s">
        <v>15</v>
      </c>
      <c r="J486" s="345" t="s">
        <v>15</v>
      </c>
      <c r="K486" s="345" t="s">
        <v>15</v>
      </c>
      <c r="L486" s="345" t="s">
        <v>144</v>
      </c>
      <c r="M486" s="58"/>
      <c r="N486" s="328"/>
      <c r="O486" s="331"/>
      <c r="P486" s="331"/>
      <c r="Q486" s="332"/>
      <c r="R486" s="332"/>
      <c r="S486" s="332"/>
      <c r="T486" s="333"/>
      <c r="U486" s="333"/>
      <c r="V486" s="333"/>
      <c r="W486" s="333"/>
      <c r="X486" s="333"/>
      <c r="Y486" s="333"/>
      <c r="Z486" s="333"/>
      <c r="AA486" s="334"/>
      <c r="AB486" s="334"/>
      <c r="AC486" s="334"/>
    </row>
    <row r="487" spans="1:29" s="335" customFormat="1" ht="15" customHeight="1" x14ac:dyDescent="0.2">
      <c r="A487" s="361"/>
      <c r="B487" s="6" t="s">
        <v>6</v>
      </c>
      <c r="C487" s="346" t="s">
        <v>15</v>
      </c>
      <c r="D487" s="346" t="s">
        <v>15</v>
      </c>
      <c r="E487" s="346" t="s">
        <v>15</v>
      </c>
      <c r="F487" s="346" t="s">
        <v>15</v>
      </c>
      <c r="G487" s="346" t="s">
        <v>15</v>
      </c>
      <c r="H487" s="346" t="s">
        <v>15</v>
      </c>
      <c r="I487" s="346" t="s">
        <v>15</v>
      </c>
      <c r="J487" s="346" t="s">
        <v>15</v>
      </c>
      <c r="K487" s="346" t="s">
        <v>15</v>
      </c>
      <c r="L487" s="346" t="s">
        <v>15</v>
      </c>
      <c r="M487" s="58"/>
      <c r="N487" s="328"/>
      <c r="O487" s="331"/>
      <c r="P487" s="331"/>
      <c r="Q487" s="332"/>
      <c r="R487" s="332"/>
      <c r="S487" s="332"/>
      <c r="T487" s="333"/>
      <c r="U487" s="333"/>
      <c r="V487" s="333"/>
      <c r="W487" s="333"/>
      <c r="X487" s="333"/>
      <c r="Y487" s="333"/>
      <c r="Z487" s="333"/>
      <c r="AA487" s="334"/>
      <c r="AB487" s="334"/>
      <c r="AC487" s="334"/>
    </row>
    <row r="488" spans="1:29" s="335" customFormat="1" ht="15" customHeight="1" x14ac:dyDescent="0.2">
      <c r="A488" s="362"/>
      <c r="B488" s="5" t="s">
        <v>7</v>
      </c>
      <c r="C488" s="345" t="s">
        <v>15</v>
      </c>
      <c r="D488" s="345" t="s">
        <v>144</v>
      </c>
      <c r="E488" s="345" t="s">
        <v>15</v>
      </c>
      <c r="F488" s="345" t="s">
        <v>15</v>
      </c>
      <c r="G488" s="345" t="s">
        <v>15</v>
      </c>
      <c r="H488" s="345" t="s">
        <v>15</v>
      </c>
      <c r="I488" s="345" t="s">
        <v>15</v>
      </c>
      <c r="J488" s="345" t="s">
        <v>15</v>
      </c>
      <c r="K488" s="345" t="s">
        <v>15</v>
      </c>
      <c r="L488" s="345" t="s">
        <v>144</v>
      </c>
      <c r="M488" s="58"/>
      <c r="N488" s="328"/>
      <c r="O488" s="331"/>
      <c r="P488" s="331"/>
      <c r="Q488" s="332"/>
      <c r="R488" s="332"/>
      <c r="S488" s="332"/>
      <c r="T488" s="333"/>
      <c r="U488" s="333"/>
      <c r="V488" s="333"/>
      <c r="W488" s="333"/>
      <c r="X488" s="333"/>
      <c r="Y488" s="333"/>
      <c r="Z488" s="333"/>
      <c r="AA488" s="334"/>
      <c r="AB488" s="334"/>
      <c r="AC488" s="334"/>
    </row>
    <row r="489" spans="1:29" s="335" customFormat="1" ht="15" customHeight="1" x14ac:dyDescent="0.2">
      <c r="A489" s="361"/>
      <c r="B489" s="6"/>
      <c r="C489" s="346"/>
      <c r="D489" s="346"/>
      <c r="E489" s="346"/>
      <c r="F489" s="346"/>
      <c r="G489" s="346"/>
      <c r="H489" s="346"/>
      <c r="I489" s="346"/>
      <c r="J489" s="346"/>
      <c r="K489" s="346"/>
      <c r="L489" s="346"/>
      <c r="M489" s="58"/>
      <c r="N489" s="328"/>
      <c r="O489" s="331"/>
      <c r="P489" s="331"/>
      <c r="Q489" s="332"/>
      <c r="R489" s="332"/>
      <c r="S489" s="332"/>
      <c r="T489" s="333"/>
      <c r="U489" s="333"/>
      <c r="V489" s="333"/>
      <c r="W489" s="333"/>
      <c r="X489" s="333"/>
      <c r="Y489" s="333"/>
      <c r="Z489" s="333"/>
      <c r="AA489" s="334"/>
      <c r="AB489" s="334"/>
      <c r="AC489" s="334"/>
    </row>
    <row r="490" spans="1:29" s="335" customFormat="1" ht="15" customHeight="1" x14ac:dyDescent="0.2">
      <c r="A490" s="362" t="s">
        <v>297</v>
      </c>
      <c r="B490" s="5"/>
      <c r="C490" s="345">
        <v>75</v>
      </c>
      <c r="D490" s="345">
        <v>110</v>
      </c>
      <c r="E490" s="345">
        <v>84</v>
      </c>
      <c r="F490" s="345">
        <v>73</v>
      </c>
      <c r="G490" s="345">
        <v>64</v>
      </c>
      <c r="H490" s="345">
        <v>69</v>
      </c>
      <c r="I490" s="345">
        <v>91</v>
      </c>
      <c r="J490" s="345">
        <v>103</v>
      </c>
      <c r="K490" s="345">
        <v>102</v>
      </c>
      <c r="L490" s="345">
        <v>99</v>
      </c>
      <c r="M490" s="58"/>
      <c r="N490" s="328"/>
      <c r="O490" s="331"/>
      <c r="P490" s="331"/>
      <c r="Q490" s="332"/>
      <c r="R490" s="332"/>
      <c r="S490" s="332"/>
      <c r="T490" s="333"/>
      <c r="U490" s="333"/>
      <c r="V490" s="333"/>
      <c r="W490" s="333"/>
      <c r="X490" s="333"/>
      <c r="Y490" s="333"/>
      <c r="Z490" s="333"/>
      <c r="AA490" s="334"/>
      <c r="AB490" s="334"/>
      <c r="AC490" s="334"/>
    </row>
    <row r="491" spans="1:29" s="335" customFormat="1" ht="15" customHeight="1" x14ac:dyDescent="0.2">
      <c r="A491" s="361"/>
      <c r="B491" s="6" t="s">
        <v>6</v>
      </c>
      <c r="C491" s="346">
        <v>13</v>
      </c>
      <c r="D491" s="346">
        <v>31</v>
      </c>
      <c r="E491" s="346">
        <v>18</v>
      </c>
      <c r="F491" s="346">
        <v>12</v>
      </c>
      <c r="G491" s="346">
        <v>18</v>
      </c>
      <c r="H491" s="346">
        <v>21</v>
      </c>
      <c r="I491" s="346">
        <v>26</v>
      </c>
      <c r="J491" s="346">
        <v>42</v>
      </c>
      <c r="K491" s="346">
        <v>44</v>
      </c>
      <c r="L491" s="346">
        <v>36</v>
      </c>
      <c r="M491" s="58"/>
      <c r="N491" s="328"/>
      <c r="O491" s="331"/>
      <c r="P491" s="331"/>
      <c r="Q491" s="332"/>
      <c r="R491" s="332"/>
      <c r="S491" s="332"/>
      <c r="T491" s="333"/>
      <c r="U491" s="333"/>
      <c r="V491" s="333"/>
      <c r="W491" s="333"/>
      <c r="X491" s="333"/>
      <c r="Y491" s="333"/>
      <c r="Z491" s="333"/>
      <c r="AA491" s="334"/>
      <c r="AB491" s="334"/>
      <c r="AC491" s="334"/>
    </row>
    <row r="492" spans="1:29" s="335" customFormat="1" ht="15" customHeight="1" x14ac:dyDescent="0.2">
      <c r="A492" s="362"/>
      <c r="B492" s="5" t="s">
        <v>7</v>
      </c>
      <c r="C492" s="345">
        <v>62</v>
      </c>
      <c r="D492" s="345">
        <v>79</v>
      </c>
      <c r="E492" s="345">
        <v>66</v>
      </c>
      <c r="F492" s="345">
        <v>61</v>
      </c>
      <c r="G492" s="345">
        <v>46</v>
      </c>
      <c r="H492" s="345">
        <v>48</v>
      </c>
      <c r="I492" s="345">
        <v>65</v>
      </c>
      <c r="J492" s="345">
        <v>61</v>
      </c>
      <c r="K492" s="345">
        <v>58</v>
      </c>
      <c r="L492" s="345">
        <v>63</v>
      </c>
      <c r="M492" s="58"/>
      <c r="N492" s="328"/>
      <c r="O492" s="331"/>
      <c r="P492" s="331"/>
      <c r="Q492" s="332"/>
      <c r="R492" s="332"/>
      <c r="S492" s="332"/>
      <c r="T492" s="333"/>
      <c r="U492" s="333"/>
      <c r="V492" s="333"/>
      <c r="W492" s="333"/>
      <c r="X492" s="333"/>
      <c r="Y492" s="333"/>
      <c r="Z492" s="333"/>
      <c r="AA492" s="334"/>
      <c r="AB492" s="334"/>
      <c r="AC492" s="334"/>
    </row>
    <row r="493" spans="1:29" s="335" customFormat="1" ht="15" customHeight="1" x14ac:dyDescent="0.2">
      <c r="A493" s="361"/>
      <c r="B493" s="6"/>
      <c r="C493" s="346"/>
      <c r="D493" s="346"/>
      <c r="E493" s="346"/>
      <c r="F493" s="346"/>
      <c r="G493" s="346"/>
      <c r="H493" s="346"/>
      <c r="I493" s="346"/>
      <c r="J493" s="346"/>
      <c r="K493" s="346"/>
      <c r="L493" s="346"/>
      <c r="M493" s="58"/>
      <c r="N493" s="328"/>
      <c r="O493" s="331"/>
      <c r="P493" s="331"/>
      <c r="Q493" s="332"/>
      <c r="R493" s="332"/>
      <c r="S493" s="332"/>
      <c r="T493" s="333"/>
      <c r="U493" s="333"/>
      <c r="V493" s="333"/>
      <c r="W493" s="333"/>
      <c r="X493" s="333"/>
      <c r="Y493" s="333"/>
      <c r="Z493" s="333"/>
      <c r="AA493" s="334"/>
      <c r="AB493" s="334"/>
      <c r="AC493" s="334"/>
    </row>
    <row r="494" spans="1:29" s="335" customFormat="1" ht="15" customHeight="1" x14ac:dyDescent="0.2">
      <c r="A494" s="362" t="s">
        <v>298</v>
      </c>
      <c r="B494" s="5"/>
      <c r="C494" s="345" t="s">
        <v>144</v>
      </c>
      <c r="D494" s="345">
        <v>6</v>
      </c>
      <c r="E494" s="345">
        <v>7</v>
      </c>
      <c r="F494" s="345" t="s">
        <v>144</v>
      </c>
      <c r="G494" s="345">
        <v>5</v>
      </c>
      <c r="H494" s="345" t="s">
        <v>144</v>
      </c>
      <c r="I494" s="345">
        <v>13</v>
      </c>
      <c r="J494" s="345">
        <v>9</v>
      </c>
      <c r="K494" s="345">
        <v>11</v>
      </c>
      <c r="L494" s="345">
        <v>8</v>
      </c>
      <c r="M494" s="58"/>
      <c r="N494" s="328"/>
      <c r="O494" s="331"/>
      <c r="P494" s="331"/>
      <c r="Q494" s="332"/>
      <c r="R494" s="332"/>
      <c r="S494" s="332"/>
      <c r="T494" s="333"/>
      <c r="U494" s="333"/>
      <c r="V494" s="333"/>
      <c r="W494" s="333"/>
      <c r="X494" s="333"/>
      <c r="Y494" s="333"/>
      <c r="Z494" s="333"/>
      <c r="AA494" s="334"/>
      <c r="AB494" s="334"/>
      <c r="AC494" s="334"/>
    </row>
    <row r="495" spans="1:29" s="335" customFormat="1" ht="15" customHeight="1" x14ac:dyDescent="0.2">
      <c r="A495" s="361"/>
      <c r="B495" s="6" t="s">
        <v>6</v>
      </c>
      <c r="C495" s="346" t="s">
        <v>144</v>
      </c>
      <c r="D495" s="346" t="s">
        <v>144</v>
      </c>
      <c r="E495" s="346" t="s">
        <v>144</v>
      </c>
      <c r="F495" s="346" t="s">
        <v>15</v>
      </c>
      <c r="G495" s="346" t="s">
        <v>144</v>
      </c>
      <c r="H495" s="346" t="s">
        <v>144</v>
      </c>
      <c r="I495" s="346" t="s">
        <v>144</v>
      </c>
      <c r="J495" s="346" t="s">
        <v>144</v>
      </c>
      <c r="K495" s="346">
        <v>5</v>
      </c>
      <c r="L495" s="346" t="s">
        <v>144</v>
      </c>
      <c r="M495" s="58"/>
      <c r="N495" s="328"/>
      <c r="O495" s="331"/>
      <c r="P495" s="331"/>
      <c r="Q495" s="332"/>
      <c r="R495" s="332"/>
      <c r="S495" s="332"/>
      <c r="T495" s="333"/>
      <c r="U495" s="333"/>
      <c r="V495" s="333"/>
      <c r="W495" s="333"/>
      <c r="X495" s="333"/>
      <c r="Y495" s="333"/>
      <c r="Z495" s="333"/>
      <c r="AA495" s="334"/>
      <c r="AB495" s="334"/>
      <c r="AC495" s="334"/>
    </row>
    <row r="496" spans="1:29" s="335" customFormat="1" ht="15" customHeight="1" x14ac:dyDescent="0.2">
      <c r="A496" s="362"/>
      <c r="B496" s="5" t="s">
        <v>7</v>
      </c>
      <c r="C496" s="345" t="s">
        <v>144</v>
      </c>
      <c r="D496" s="345" t="s">
        <v>144</v>
      </c>
      <c r="E496" s="345" t="s">
        <v>144</v>
      </c>
      <c r="F496" s="345" t="s">
        <v>144</v>
      </c>
      <c r="G496" s="345" t="s">
        <v>144</v>
      </c>
      <c r="H496" s="345" t="s">
        <v>144</v>
      </c>
      <c r="I496" s="345" t="s">
        <v>144</v>
      </c>
      <c r="J496" s="345" t="s">
        <v>144</v>
      </c>
      <c r="K496" s="345">
        <v>6</v>
      </c>
      <c r="L496" s="345" t="s">
        <v>144</v>
      </c>
      <c r="M496" s="58"/>
      <c r="N496" s="328"/>
      <c r="O496" s="331"/>
      <c r="P496" s="331"/>
      <c r="Q496" s="332"/>
      <c r="R496" s="332"/>
      <c r="S496" s="332"/>
      <c r="T496" s="333"/>
      <c r="U496" s="333"/>
      <c r="V496" s="333"/>
      <c r="W496" s="333"/>
      <c r="X496" s="333"/>
      <c r="Y496" s="333"/>
      <c r="Z496" s="333"/>
      <c r="AA496" s="334"/>
      <c r="AB496" s="334"/>
      <c r="AC496" s="334"/>
    </row>
    <row r="497" spans="1:29" s="335" customFormat="1" ht="15" customHeight="1" x14ac:dyDescent="0.2">
      <c r="A497" s="361"/>
      <c r="B497" s="6"/>
      <c r="C497" s="346"/>
      <c r="D497" s="346"/>
      <c r="E497" s="346"/>
      <c r="F497" s="346"/>
      <c r="G497" s="346"/>
      <c r="H497" s="346"/>
      <c r="I497" s="346"/>
      <c r="J497" s="346"/>
      <c r="K497" s="346"/>
      <c r="L497" s="346"/>
      <c r="M497" s="58"/>
      <c r="N497" s="328"/>
      <c r="O497" s="331"/>
      <c r="P497" s="331"/>
      <c r="Q497" s="332"/>
      <c r="R497" s="332"/>
      <c r="S497" s="332"/>
      <c r="T497" s="333"/>
      <c r="U497" s="333"/>
      <c r="V497" s="333"/>
      <c r="W497" s="333"/>
      <c r="X497" s="333"/>
      <c r="Y497" s="333"/>
      <c r="Z497" s="333"/>
      <c r="AA497" s="334"/>
      <c r="AB497" s="334"/>
      <c r="AC497" s="334"/>
    </row>
    <row r="498" spans="1:29" s="335" customFormat="1" ht="15" customHeight="1" x14ac:dyDescent="0.2">
      <c r="A498" s="362" t="s">
        <v>299</v>
      </c>
      <c r="B498" s="5"/>
      <c r="C498" s="345">
        <v>24</v>
      </c>
      <c r="D498" s="345">
        <v>11</v>
      </c>
      <c r="E498" s="345">
        <v>6</v>
      </c>
      <c r="F498" s="345">
        <v>6</v>
      </c>
      <c r="G498" s="345">
        <v>11</v>
      </c>
      <c r="H498" s="345" t="s">
        <v>144</v>
      </c>
      <c r="I498" s="345">
        <v>5</v>
      </c>
      <c r="J498" s="345">
        <v>7</v>
      </c>
      <c r="K498" s="345" t="s">
        <v>144</v>
      </c>
      <c r="L498" s="345" t="s">
        <v>144</v>
      </c>
      <c r="M498" s="58"/>
      <c r="N498" s="328"/>
      <c r="O498" s="331"/>
      <c r="P498" s="331"/>
      <c r="Q498" s="332"/>
      <c r="R498" s="332"/>
      <c r="S498" s="332"/>
      <c r="T498" s="333"/>
      <c r="U498" s="333"/>
      <c r="V498" s="333"/>
      <c r="W498" s="333"/>
      <c r="X498" s="333"/>
      <c r="Y498" s="333"/>
      <c r="Z498" s="333"/>
      <c r="AA498" s="334"/>
      <c r="AB498" s="334"/>
      <c r="AC498" s="334"/>
    </row>
    <row r="499" spans="1:29" s="335" customFormat="1" ht="15" customHeight="1" x14ac:dyDescent="0.2">
      <c r="A499" s="361"/>
      <c r="B499" s="6" t="s">
        <v>6</v>
      </c>
      <c r="C499" s="346" t="s">
        <v>144</v>
      </c>
      <c r="D499" s="346" t="s">
        <v>144</v>
      </c>
      <c r="E499" s="346" t="s">
        <v>144</v>
      </c>
      <c r="F499" s="346" t="s">
        <v>144</v>
      </c>
      <c r="G499" s="346" t="s">
        <v>144</v>
      </c>
      <c r="H499" s="346" t="s">
        <v>144</v>
      </c>
      <c r="I499" s="346" t="s">
        <v>144</v>
      </c>
      <c r="J499" s="346" t="s">
        <v>144</v>
      </c>
      <c r="K499" s="346" t="s">
        <v>144</v>
      </c>
      <c r="L499" s="346" t="s">
        <v>144</v>
      </c>
      <c r="M499" s="58"/>
      <c r="N499" s="328"/>
      <c r="O499" s="331"/>
      <c r="P499" s="331"/>
      <c r="Q499" s="332"/>
      <c r="R499" s="332"/>
      <c r="S499" s="332"/>
      <c r="T499" s="333"/>
      <c r="U499" s="333"/>
      <c r="V499" s="333"/>
      <c r="W499" s="333"/>
      <c r="X499" s="333"/>
      <c r="Y499" s="333"/>
      <c r="Z499" s="333"/>
      <c r="AA499" s="334"/>
      <c r="AB499" s="334"/>
      <c r="AC499" s="334"/>
    </row>
    <row r="500" spans="1:29" s="335" customFormat="1" ht="15" customHeight="1" x14ac:dyDescent="0.2">
      <c r="A500" s="362"/>
      <c r="B500" s="5" t="s">
        <v>7</v>
      </c>
      <c r="C500" s="345" t="s">
        <v>144</v>
      </c>
      <c r="D500" s="345" t="s">
        <v>144</v>
      </c>
      <c r="E500" s="345" t="s">
        <v>144</v>
      </c>
      <c r="F500" s="345" t="s">
        <v>144</v>
      </c>
      <c r="G500" s="345" t="s">
        <v>144</v>
      </c>
      <c r="H500" s="345" t="s">
        <v>144</v>
      </c>
      <c r="I500" s="345" t="s">
        <v>144</v>
      </c>
      <c r="J500" s="345" t="s">
        <v>144</v>
      </c>
      <c r="K500" s="345" t="s">
        <v>15</v>
      </c>
      <c r="L500" s="345" t="s">
        <v>144</v>
      </c>
      <c r="M500" s="58"/>
      <c r="N500" s="328"/>
      <c r="O500" s="331"/>
      <c r="P500" s="331"/>
      <c r="Q500" s="332"/>
      <c r="R500" s="332"/>
      <c r="S500" s="332"/>
      <c r="T500" s="333"/>
      <c r="U500" s="333"/>
      <c r="V500" s="333"/>
      <c r="W500" s="333"/>
      <c r="X500" s="333"/>
      <c r="Y500" s="333"/>
      <c r="Z500" s="333"/>
      <c r="AA500" s="334"/>
      <c r="AB500" s="334"/>
      <c r="AC500" s="334"/>
    </row>
    <row r="501" spans="1:29" s="335" customFormat="1" ht="15" customHeight="1" x14ac:dyDescent="0.2">
      <c r="A501" s="361"/>
      <c r="B501" s="6"/>
      <c r="C501" s="346"/>
      <c r="D501" s="346"/>
      <c r="E501" s="346"/>
      <c r="F501" s="346"/>
      <c r="G501" s="346"/>
      <c r="H501" s="346"/>
      <c r="I501" s="346"/>
      <c r="J501" s="346"/>
      <c r="K501" s="346"/>
      <c r="L501" s="346"/>
      <c r="M501" s="58"/>
      <c r="N501" s="328"/>
      <c r="O501" s="331"/>
      <c r="P501" s="331"/>
      <c r="Q501" s="332"/>
      <c r="R501" s="332"/>
      <c r="S501" s="332"/>
      <c r="T501" s="333"/>
      <c r="U501" s="333"/>
      <c r="V501" s="333"/>
      <c r="W501" s="333"/>
      <c r="X501" s="333"/>
      <c r="Y501" s="333"/>
      <c r="Z501" s="333"/>
      <c r="AA501" s="334"/>
      <c r="AB501" s="334"/>
      <c r="AC501" s="334"/>
    </row>
    <row r="502" spans="1:29" s="335" customFormat="1" ht="15" customHeight="1" x14ac:dyDescent="0.2">
      <c r="A502" s="362" t="s">
        <v>300</v>
      </c>
      <c r="B502" s="5"/>
      <c r="C502" s="345">
        <v>160</v>
      </c>
      <c r="D502" s="345">
        <v>199</v>
      </c>
      <c r="E502" s="345">
        <v>120</v>
      </c>
      <c r="F502" s="345">
        <v>109</v>
      </c>
      <c r="G502" s="345">
        <v>60</v>
      </c>
      <c r="H502" s="345">
        <v>58</v>
      </c>
      <c r="I502" s="345">
        <v>77</v>
      </c>
      <c r="J502" s="345">
        <v>86</v>
      </c>
      <c r="K502" s="345">
        <v>102</v>
      </c>
      <c r="L502" s="345">
        <v>87</v>
      </c>
      <c r="M502" s="58"/>
      <c r="N502" s="328"/>
      <c r="O502" s="331"/>
      <c r="P502" s="331"/>
      <c r="Q502" s="332"/>
      <c r="R502" s="332"/>
      <c r="S502" s="332"/>
      <c r="T502" s="333"/>
      <c r="U502" s="333"/>
      <c r="V502" s="333"/>
      <c r="W502" s="333"/>
      <c r="X502" s="333"/>
      <c r="Y502" s="333"/>
      <c r="Z502" s="333"/>
      <c r="AA502" s="334"/>
      <c r="AB502" s="334"/>
      <c r="AC502" s="334"/>
    </row>
    <row r="503" spans="1:29" s="335" customFormat="1" ht="15" customHeight="1" x14ac:dyDescent="0.2">
      <c r="A503" s="361"/>
      <c r="B503" s="6" t="s">
        <v>6</v>
      </c>
      <c r="C503" s="346">
        <v>56</v>
      </c>
      <c r="D503" s="346">
        <v>79</v>
      </c>
      <c r="E503" s="346">
        <v>47</v>
      </c>
      <c r="F503" s="346">
        <v>49</v>
      </c>
      <c r="G503" s="346">
        <v>25</v>
      </c>
      <c r="H503" s="346">
        <v>19</v>
      </c>
      <c r="I503" s="346">
        <v>39</v>
      </c>
      <c r="J503" s="346">
        <v>37</v>
      </c>
      <c r="K503" s="346">
        <v>41</v>
      </c>
      <c r="L503" s="346">
        <v>37</v>
      </c>
      <c r="M503" s="58"/>
      <c r="N503" s="328"/>
      <c r="O503" s="331"/>
      <c r="P503" s="331"/>
      <c r="Q503" s="332"/>
      <c r="R503" s="332"/>
      <c r="S503" s="332"/>
      <c r="T503" s="333"/>
      <c r="U503" s="333"/>
      <c r="V503" s="333"/>
      <c r="W503" s="333"/>
      <c r="X503" s="333"/>
      <c r="Y503" s="333"/>
      <c r="Z503" s="333"/>
      <c r="AA503" s="334"/>
      <c r="AB503" s="334"/>
      <c r="AC503" s="334"/>
    </row>
    <row r="504" spans="1:29" s="335" customFormat="1" ht="15" customHeight="1" x14ac:dyDescent="0.2">
      <c r="A504" s="362"/>
      <c r="B504" s="5" t="s">
        <v>7</v>
      </c>
      <c r="C504" s="345">
        <v>104</v>
      </c>
      <c r="D504" s="345">
        <v>120</v>
      </c>
      <c r="E504" s="345">
        <v>73</v>
      </c>
      <c r="F504" s="345">
        <v>60</v>
      </c>
      <c r="G504" s="345">
        <v>35</v>
      </c>
      <c r="H504" s="345">
        <v>39</v>
      </c>
      <c r="I504" s="345">
        <v>38</v>
      </c>
      <c r="J504" s="345">
        <v>49</v>
      </c>
      <c r="K504" s="345">
        <v>61</v>
      </c>
      <c r="L504" s="345">
        <v>50</v>
      </c>
      <c r="M504" s="58"/>
      <c r="N504" s="328"/>
      <c r="O504" s="331"/>
      <c r="P504" s="331"/>
      <c r="Q504" s="332"/>
      <c r="R504" s="332"/>
      <c r="S504" s="332"/>
      <c r="T504" s="333"/>
      <c r="U504" s="333"/>
      <c r="V504" s="333"/>
      <c r="W504" s="333"/>
      <c r="X504" s="333"/>
      <c r="Y504" s="333"/>
      <c r="Z504" s="333"/>
      <c r="AA504" s="334"/>
      <c r="AB504" s="334"/>
      <c r="AC504" s="334"/>
    </row>
    <row r="505" spans="1:29" s="335" customFormat="1" ht="15" customHeight="1" x14ac:dyDescent="0.2">
      <c r="A505" s="361"/>
      <c r="B505" s="6"/>
      <c r="C505" s="346"/>
      <c r="D505" s="346"/>
      <c r="E505" s="346"/>
      <c r="F505" s="346"/>
      <c r="G505" s="346"/>
      <c r="H505" s="346"/>
      <c r="I505" s="346"/>
      <c r="J505" s="346"/>
      <c r="K505" s="346"/>
      <c r="L505" s="346"/>
      <c r="M505" s="58"/>
      <c r="N505" s="328"/>
      <c r="O505" s="331"/>
      <c r="P505" s="331"/>
      <c r="Q505" s="332"/>
      <c r="R505" s="332"/>
      <c r="S505" s="332"/>
      <c r="T505" s="333"/>
      <c r="U505" s="333"/>
      <c r="V505" s="333"/>
      <c r="W505" s="333"/>
      <c r="X505" s="333"/>
      <c r="Y505" s="333"/>
      <c r="Z505" s="333"/>
      <c r="AA505" s="334"/>
      <c r="AB505" s="334"/>
      <c r="AC505" s="334"/>
    </row>
    <row r="506" spans="1:29" s="335" customFormat="1" ht="15" customHeight="1" x14ac:dyDescent="0.2">
      <c r="A506" s="362" t="s">
        <v>301</v>
      </c>
      <c r="B506" s="5"/>
      <c r="C506" s="345" t="s">
        <v>144</v>
      </c>
      <c r="D506" s="345" t="s">
        <v>144</v>
      </c>
      <c r="E506" s="345" t="s">
        <v>144</v>
      </c>
      <c r="F506" s="345" t="s">
        <v>144</v>
      </c>
      <c r="G506" s="345" t="s">
        <v>144</v>
      </c>
      <c r="H506" s="345" t="s">
        <v>15</v>
      </c>
      <c r="I506" s="345" t="s">
        <v>144</v>
      </c>
      <c r="J506" s="345" t="s">
        <v>15</v>
      </c>
      <c r="K506" s="345" t="s">
        <v>144</v>
      </c>
      <c r="L506" s="345" t="s">
        <v>144</v>
      </c>
      <c r="M506" s="58"/>
      <c r="N506" s="328"/>
      <c r="O506" s="331"/>
      <c r="P506" s="331"/>
      <c r="Q506" s="332"/>
      <c r="R506" s="332"/>
      <c r="S506" s="332"/>
      <c r="T506" s="333"/>
      <c r="U506" s="333"/>
      <c r="V506" s="333"/>
      <c r="W506" s="333"/>
      <c r="X506" s="333"/>
      <c r="Y506" s="333"/>
      <c r="Z506" s="333"/>
      <c r="AA506" s="334"/>
      <c r="AB506" s="334"/>
      <c r="AC506" s="334"/>
    </row>
    <row r="507" spans="1:29" s="335" customFormat="1" ht="15" customHeight="1" x14ac:dyDescent="0.2">
      <c r="A507" s="361"/>
      <c r="B507" s="6" t="s">
        <v>6</v>
      </c>
      <c r="C507" s="346" t="s">
        <v>144</v>
      </c>
      <c r="D507" s="346" t="s">
        <v>144</v>
      </c>
      <c r="E507" s="346" t="s">
        <v>15</v>
      </c>
      <c r="F507" s="346" t="s">
        <v>144</v>
      </c>
      <c r="G507" s="346" t="s">
        <v>15</v>
      </c>
      <c r="H507" s="346" t="s">
        <v>15</v>
      </c>
      <c r="I507" s="346" t="s">
        <v>144</v>
      </c>
      <c r="J507" s="346" t="s">
        <v>15</v>
      </c>
      <c r="K507" s="346" t="s">
        <v>144</v>
      </c>
      <c r="L507" s="346" t="s">
        <v>15</v>
      </c>
      <c r="M507" s="58"/>
      <c r="N507" s="328"/>
      <c r="O507" s="331"/>
      <c r="P507" s="331"/>
      <c r="Q507" s="332"/>
      <c r="R507" s="332"/>
      <c r="S507" s="332"/>
      <c r="T507" s="333"/>
      <c r="U507" s="333"/>
      <c r="V507" s="333"/>
      <c r="W507" s="333"/>
      <c r="X507" s="333"/>
      <c r="Y507" s="333"/>
      <c r="Z507" s="333"/>
      <c r="AA507" s="334"/>
      <c r="AB507" s="334"/>
      <c r="AC507" s="334"/>
    </row>
    <row r="508" spans="1:29" s="335" customFormat="1" ht="15" customHeight="1" x14ac:dyDescent="0.2">
      <c r="A508" s="362"/>
      <c r="B508" s="5" t="s">
        <v>7</v>
      </c>
      <c r="C508" s="345" t="s">
        <v>144</v>
      </c>
      <c r="D508" s="345" t="s">
        <v>144</v>
      </c>
      <c r="E508" s="345" t="s">
        <v>144</v>
      </c>
      <c r="F508" s="345" t="s">
        <v>15</v>
      </c>
      <c r="G508" s="345" t="s">
        <v>144</v>
      </c>
      <c r="H508" s="345" t="s">
        <v>15</v>
      </c>
      <c r="I508" s="345" t="s">
        <v>15</v>
      </c>
      <c r="J508" s="345" t="s">
        <v>15</v>
      </c>
      <c r="K508" s="345" t="s">
        <v>144</v>
      </c>
      <c r="L508" s="345" t="s">
        <v>144</v>
      </c>
      <c r="M508" s="58"/>
      <c r="N508" s="328"/>
      <c r="O508" s="331"/>
      <c r="P508" s="331"/>
      <c r="Q508" s="332"/>
      <c r="R508" s="332"/>
      <c r="S508" s="332"/>
      <c r="T508" s="333"/>
      <c r="U508" s="333"/>
      <c r="V508" s="333"/>
      <c r="W508" s="333"/>
      <c r="X508" s="333"/>
      <c r="Y508" s="333"/>
      <c r="Z508" s="333"/>
      <c r="AA508" s="334"/>
      <c r="AB508" s="334"/>
      <c r="AC508" s="334"/>
    </row>
    <row r="509" spans="1:29" s="335" customFormat="1" ht="15" customHeight="1" x14ac:dyDescent="0.2">
      <c r="A509" s="361"/>
      <c r="B509" s="6"/>
      <c r="C509" s="346"/>
      <c r="D509" s="346"/>
      <c r="E509" s="346"/>
      <c r="F509" s="346"/>
      <c r="G509" s="346"/>
      <c r="H509" s="346"/>
      <c r="I509" s="346"/>
      <c r="J509" s="346"/>
      <c r="K509" s="346"/>
      <c r="L509" s="346"/>
      <c r="M509" s="58"/>
      <c r="N509" s="328"/>
      <c r="O509" s="331"/>
      <c r="P509" s="331"/>
      <c r="Q509" s="332"/>
      <c r="R509" s="332"/>
      <c r="S509" s="332"/>
      <c r="T509" s="333"/>
      <c r="U509" s="333"/>
      <c r="V509" s="333"/>
      <c r="W509" s="333"/>
      <c r="X509" s="333"/>
      <c r="Y509" s="333"/>
      <c r="Z509" s="333"/>
      <c r="AA509" s="334"/>
      <c r="AB509" s="334"/>
      <c r="AC509" s="334"/>
    </row>
    <row r="510" spans="1:29" s="335" customFormat="1" ht="15" customHeight="1" x14ac:dyDescent="0.2">
      <c r="A510" s="362" t="s">
        <v>302</v>
      </c>
      <c r="B510" s="5"/>
      <c r="C510" s="345">
        <v>5</v>
      </c>
      <c r="D510" s="345" t="s">
        <v>144</v>
      </c>
      <c r="E510" s="345" t="s">
        <v>144</v>
      </c>
      <c r="F510" s="345" t="s">
        <v>144</v>
      </c>
      <c r="G510" s="345" t="s">
        <v>15</v>
      </c>
      <c r="H510" s="345">
        <v>6</v>
      </c>
      <c r="I510" s="345">
        <v>5</v>
      </c>
      <c r="J510" s="345" t="s">
        <v>144</v>
      </c>
      <c r="K510" s="345">
        <v>7</v>
      </c>
      <c r="L510" s="345" t="s">
        <v>15</v>
      </c>
      <c r="M510" s="58"/>
      <c r="N510" s="328"/>
      <c r="O510" s="331"/>
      <c r="P510" s="331"/>
      <c r="Q510" s="332"/>
      <c r="R510" s="332"/>
      <c r="S510" s="332"/>
      <c r="T510" s="333"/>
      <c r="U510" s="333"/>
      <c r="V510" s="333"/>
      <c r="W510" s="333"/>
      <c r="X510" s="333"/>
      <c r="Y510" s="333"/>
      <c r="Z510" s="333"/>
      <c r="AA510" s="334"/>
      <c r="AB510" s="334"/>
      <c r="AC510" s="334"/>
    </row>
    <row r="511" spans="1:29" s="335" customFormat="1" ht="15" customHeight="1" x14ac:dyDescent="0.2">
      <c r="A511" s="361"/>
      <c r="B511" s="6" t="s">
        <v>6</v>
      </c>
      <c r="C511" s="346" t="s">
        <v>144</v>
      </c>
      <c r="D511" s="346" t="s">
        <v>144</v>
      </c>
      <c r="E511" s="346" t="s">
        <v>15</v>
      </c>
      <c r="F511" s="346" t="s">
        <v>144</v>
      </c>
      <c r="G511" s="346" t="s">
        <v>15</v>
      </c>
      <c r="H511" s="346" t="s">
        <v>144</v>
      </c>
      <c r="I511" s="346" t="s">
        <v>144</v>
      </c>
      <c r="J511" s="346" t="s">
        <v>144</v>
      </c>
      <c r="K511" s="346" t="s">
        <v>144</v>
      </c>
      <c r="L511" s="346" t="s">
        <v>15</v>
      </c>
      <c r="M511" s="58"/>
      <c r="N511" s="328"/>
      <c r="O511" s="331"/>
      <c r="P511" s="331"/>
      <c r="Q511" s="332"/>
      <c r="R511" s="332"/>
      <c r="S511" s="332"/>
      <c r="T511" s="333"/>
      <c r="U511" s="333"/>
      <c r="V511" s="333"/>
      <c r="W511" s="333"/>
      <c r="X511" s="333"/>
      <c r="Y511" s="333"/>
      <c r="Z511" s="333"/>
      <c r="AA511" s="334"/>
      <c r="AB511" s="334"/>
      <c r="AC511" s="334"/>
    </row>
    <row r="512" spans="1:29" s="335" customFormat="1" ht="15" customHeight="1" x14ac:dyDescent="0.2">
      <c r="A512" s="362"/>
      <c r="B512" s="5" t="s">
        <v>7</v>
      </c>
      <c r="C512" s="345" t="s">
        <v>144</v>
      </c>
      <c r="D512" s="345" t="s">
        <v>144</v>
      </c>
      <c r="E512" s="345" t="s">
        <v>144</v>
      </c>
      <c r="F512" s="345" t="s">
        <v>144</v>
      </c>
      <c r="G512" s="345" t="s">
        <v>15</v>
      </c>
      <c r="H512" s="345" t="s">
        <v>144</v>
      </c>
      <c r="I512" s="345" t="s">
        <v>144</v>
      </c>
      <c r="J512" s="345" t="s">
        <v>144</v>
      </c>
      <c r="K512" s="345" t="s">
        <v>144</v>
      </c>
      <c r="L512" s="345" t="s">
        <v>15</v>
      </c>
      <c r="M512" s="58"/>
      <c r="N512" s="328"/>
      <c r="O512" s="331"/>
      <c r="P512" s="331"/>
      <c r="Q512" s="332"/>
      <c r="R512" s="332"/>
      <c r="S512" s="332"/>
      <c r="T512" s="333"/>
      <c r="U512" s="333"/>
      <c r="V512" s="333"/>
      <c r="W512" s="333"/>
      <c r="X512" s="333"/>
      <c r="Y512" s="333"/>
      <c r="Z512" s="333"/>
      <c r="AA512" s="334"/>
      <c r="AB512" s="334"/>
      <c r="AC512" s="334"/>
    </row>
    <row r="513" spans="1:29" s="335" customFormat="1" ht="15" customHeight="1" x14ac:dyDescent="0.2">
      <c r="A513" s="361"/>
      <c r="B513" s="6"/>
      <c r="C513" s="346"/>
      <c r="D513" s="346"/>
      <c r="E513" s="346"/>
      <c r="F513" s="346"/>
      <c r="G513" s="346"/>
      <c r="H513" s="346"/>
      <c r="I513" s="346"/>
      <c r="J513" s="346"/>
      <c r="K513" s="346"/>
      <c r="L513" s="346"/>
      <c r="M513" s="58"/>
      <c r="N513" s="328"/>
      <c r="O513" s="331"/>
      <c r="P513" s="331"/>
      <c r="Q513" s="332"/>
      <c r="R513" s="332"/>
      <c r="S513" s="332"/>
      <c r="T513" s="333"/>
      <c r="U513" s="333"/>
      <c r="V513" s="333"/>
      <c r="W513" s="333"/>
      <c r="X513" s="333"/>
      <c r="Y513" s="333"/>
      <c r="Z513" s="333"/>
      <c r="AA513" s="334"/>
      <c r="AB513" s="334"/>
      <c r="AC513" s="334"/>
    </row>
    <row r="514" spans="1:29" s="335" customFormat="1" ht="15" customHeight="1" x14ac:dyDescent="0.2">
      <c r="A514" s="362" t="s">
        <v>303</v>
      </c>
      <c r="B514" s="5"/>
      <c r="C514" s="345" t="s">
        <v>144</v>
      </c>
      <c r="D514" s="345" t="s">
        <v>144</v>
      </c>
      <c r="E514" s="345" t="s">
        <v>15</v>
      </c>
      <c r="F514" s="345" t="s">
        <v>15</v>
      </c>
      <c r="G514" s="345" t="s">
        <v>144</v>
      </c>
      <c r="H514" s="345" t="s">
        <v>144</v>
      </c>
      <c r="I514" s="345" t="s">
        <v>15</v>
      </c>
      <c r="J514" s="345" t="s">
        <v>15</v>
      </c>
      <c r="K514" s="345" t="s">
        <v>144</v>
      </c>
      <c r="L514" s="345" t="s">
        <v>144</v>
      </c>
      <c r="M514" s="58"/>
      <c r="N514" s="328"/>
      <c r="O514" s="331"/>
      <c r="P514" s="331"/>
      <c r="Q514" s="332"/>
      <c r="R514" s="332"/>
      <c r="S514" s="332"/>
      <c r="T514" s="333"/>
      <c r="U514" s="333"/>
      <c r="V514" s="333"/>
      <c r="W514" s="333"/>
      <c r="X514" s="333"/>
      <c r="Y514" s="333"/>
      <c r="Z514" s="333"/>
      <c r="AA514" s="334"/>
      <c r="AB514" s="334"/>
      <c r="AC514" s="334"/>
    </row>
    <row r="515" spans="1:29" s="335" customFormat="1" ht="15" customHeight="1" x14ac:dyDescent="0.2">
      <c r="A515" s="361"/>
      <c r="B515" s="6" t="s">
        <v>6</v>
      </c>
      <c r="C515" s="346" t="s">
        <v>15</v>
      </c>
      <c r="D515" s="346" t="s">
        <v>15</v>
      </c>
      <c r="E515" s="346" t="s">
        <v>15</v>
      </c>
      <c r="F515" s="346" t="s">
        <v>15</v>
      </c>
      <c r="G515" s="346" t="s">
        <v>15</v>
      </c>
      <c r="H515" s="346" t="s">
        <v>144</v>
      </c>
      <c r="I515" s="346" t="s">
        <v>15</v>
      </c>
      <c r="J515" s="346" t="s">
        <v>15</v>
      </c>
      <c r="K515" s="346" t="s">
        <v>15</v>
      </c>
      <c r="L515" s="346" t="s">
        <v>15</v>
      </c>
      <c r="M515" s="58"/>
      <c r="N515" s="328"/>
      <c r="O515" s="331"/>
      <c r="P515" s="331"/>
      <c r="Q515" s="332"/>
      <c r="R515" s="332"/>
      <c r="S515" s="332"/>
      <c r="T515" s="333"/>
      <c r="U515" s="333"/>
      <c r="V515" s="333"/>
      <c r="W515" s="333"/>
      <c r="X515" s="333"/>
      <c r="Y515" s="333"/>
      <c r="Z515" s="333"/>
      <c r="AA515" s="334"/>
      <c r="AB515" s="334"/>
      <c r="AC515" s="334"/>
    </row>
    <row r="516" spans="1:29" s="335" customFormat="1" ht="15" customHeight="1" x14ac:dyDescent="0.2">
      <c r="A516" s="362"/>
      <c r="B516" s="5" t="s">
        <v>7</v>
      </c>
      <c r="C516" s="345" t="s">
        <v>144</v>
      </c>
      <c r="D516" s="345" t="s">
        <v>144</v>
      </c>
      <c r="E516" s="345" t="s">
        <v>15</v>
      </c>
      <c r="F516" s="345" t="s">
        <v>15</v>
      </c>
      <c r="G516" s="345" t="s">
        <v>144</v>
      </c>
      <c r="H516" s="345" t="s">
        <v>15</v>
      </c>
      <c r="I516" s="345" t="s">
        <v>15</v>
      </c>
      <c r="J516" s="345" t="s">
        <v>15</v>
      </c>
      <c r="K516" s="345" t="s">
        <v>144</v>
      </c>
      <c r="L516" s="345" t="s">
        <v>144</v>
      </c>
      <c r="M516" s="58"/>
      <c r="N516" s="328"/>
      <c r="O516" s="331"/>
      <c r="P516" s="331"/>
      <c r="Q516" s="332"/>
      <c r="R516" s="332"/>
      <c r="S516" s="332"/>
      <c r="T516" s="333"/>
      <c r="U516" s="333"/>
      <c r="V516" s="333"/>
      <c r="W516" s="333"/>
      <c r="X516" s="333"/>
      <c r="Y516" s="333"/>
      <c r="Z516" s="333"/>
      <c r="AA516" s="334"/>
      <c r="AB516" s="334"/>
      <c r="AC516" s="334"/>
    </row>
    <row r="517" spans="1:29" s="335" customFormat="1" ht="15" customHeight="1" x14ac:dyDescent="0.2">
      <c r="A517" s="361"/>
      <c r="B517" s="6"/>
      <c r="C517" s="346"/>
      <c r="D517" s="346"/>
      <c r="E517" s="346"/>
      <c r="F517" s="346"/>
      <c r="G517" s="346"/>
      <c r="H517" s="346"/>
      <c r="I517" s="346"/>
      <c r="J517" s="346"/>
      <c r="K517" s="346"/>
      <c r="L517" s="346"/>
      <c r="M517" s="58"/>
      <c r="N517" s="328"/>
      <c r="O517" s="331"/>
      <c r="P517" s="331"/>
      <c r="Q517" s="332"/>
      <c r="R517" s="332"/>
      <c r="S517" s="332"/>
      <c r="T517" s="333"/>
      <c r="U517" s="333"/>
      <c r="V517" s="333"/>
      <c r="W517" s="333"/>
      <c r="X517" s="333"/>
      <c r="Y517" s="333"/>
      <c r="Z517" s="333"/>
      <c r="AA517" s="334"/>
      <c r="AB517" s="334"/>
      <c r="AC517" s="334"/>
    </row>
    <row r="518" spans="1:29" s="335" customFormat="1" ht="15" customHeight="1" x14ac:dyDescent="0.2">
      <c r="A518" s="362" t="s">
        <v>304</v>
      </c>
      <c r="B518" s="5"/>
      <c r="C518" s="345" t="s">
        <v>144</v>
      </c>
      <c r="D518" s="345" t="s">
        <v>144</v>
      </c>
      <c r="E518" s="345" t="s">
        <v>144</v>
      </c>
      <c r="F518" s="345" t="s">
        <v>144</v>
      </c>
      <c r="G518" s="345" t="s">
        <v>144</v>
      </c>
      <c r="H518" s="345" t="s">
        <v>144</v>
      </c>
      <c r="I518" s="345" t="s">
        <v>144</v>
      </c>
      <c r="J518" s="345" t="s">
        <v>15</v>
      </c>
      <c r="K518" s="345" t="s">
        <v>144</v>
      </c>
      <c r="L518" s="345">
        <v>7</v>
      </c>
      <c r="M518" s="58"/>
      <c r="N518" s="328"/>
      <c r="O518" s="331"/>
      <c r="P518" s="331"/>
      <c r="Q518" s="332"/>
      <c r="R518" s="332"/>
      <c r="S518" s="332"/>
      <c r="T518" s="333"/>
      <c r="U518" s="333"/>
      <c r="V518" s="333"/>
      <c r="W518" s="333"/>
      <c r="X518" s="333"/>
      <c r="Y518" s="333"/>
      <c r="Z518" s="333"/>
      <c r="AA518" s="334"/>
      <c r="AB518" s="334"/>
      <c r="AC518" s="334"/>
    </row>
    <row r="519" spans="1:29" s="335" customFormat="1" ht="15" customHeight="1" x14ac:dyDescent="0.2">
      <c r="A519" s="361"/>
      <c r="B519" s="6" t="s">
        <v>6</v>
      </c>
      <c r="C519" s="346" t="s">
        <v>15</v>
      </c>
      <c r="D519" s="346" t="s">
        <v>144</v>
      </c>
      <c r="E519" s="346" t="s">
        <v>15</v>
      </c>
      <c r="F519" s="346" t="s">
        <v>144</v>
      </c>
      <c r="G519" s="346" t="s">
        <v>144</v>
      </c>
      <c r="H519" s="346" t="s">
        <v>144</v>
      </c>
      <c r="I519" s="346" t="s">
        <v>144</v>
      </c>
      <c r="J519" s="346" t="s">
        <v>15</v>
      </c>
      <c r="K519" s="346" t="s">
        <v>15</v>
      </c>
      <c r="L519" s="346" t="s">
        <v>15</v>
      </c>
      <c r="M519" s="58"/>
      <c r="N519" s="328"/>
      <c r="O519" s="331"/>
      <c r="P519" s="331"/>
      <c r="Q519" s="332"/>
      <c r="R519" s="332"/>
      <c r="S519" s="332"/>
      <c r="T519" s="333"/>
      <c r="U519" s="333"/>
      <c r="V519" s="333"/>
      <c r="W519" s="333"/>
      <c r="X519" s="333"/>
      <c r="Y519" s="333"/>
      <c r="Z519" s="333"/>
      <c r="AA519" s="334"/>
      <c r="AB519" s="334"/>
      <c r="AC519" s="334"/>
    </row>
    <row r="520" spans="1:29" s="335" customFormat="1" ht="15" customHeight="1" x14ac:dyDescent="0.2">
      <c r="A520" s="362"/>
      <c r="B520" s="5" t="s">
        <v>7</v>
      </c>
      <c r="C520" s="345" t="s">
        <v>144</v>
      </c>
      <c r="D520" s="345" t="s">
        <v>144</v>
      </c>
      <c r="E520" s="345" t="s">
        <v>144</v>
      </c>
      <c r="F520" s="345" t="s">
        <v>144</v>
      </c>
      <c r="G520" s="345" t="s">
        <v>144</v>
      </c>
      <c r="H520" s="345" t="s">
        <v>144</v>
      </c>
      <c r="I520" s="345" t="s">
        <v>15</v>
      </c>
      <c r="J520" s="345" t="s">
        <v>15</v>
      </c>
      <c r="K520" s="345" t="s">
        <v>144</v>
      </c>
      <c r="L520" s="345">
        <v>7</v>
      </c>
      <c r="M520" s="58"/>
      <c r="N520" s="328"/>
      <c r="O520" s="331"/>
      <c r="P520" s="331"/>
      <c r="Q520" s="332"/>
      <c r="R520" s="332"/>
      <c r="S520" s="332"/>
      <c r="T520" s="333"/>
      <c r="U520" s="333"/>
      <c r="V520" s="333"/>
      <c r="W520" s="333"/>
      <c r="X520" s="333"/>
      <c r="Y520" s="333"/>
      <c r="Z520" s="333"/>
      <c r="AA520" s="334"/>
      <c r="AB520" s="334"/>
      <c r="AC520" s="334"/>
    </row>
    <row r="521" spans="1:29" s="335" customFormat="1" ht="15" customHeight="1" x14ac:dyDescent="0.2">
      <c r="A521" s="361"/>
      <c r="B521" s="6"/>
      <c r="C521" s="346"/>
      <c r="D521" s="346"/>
      <c r="E521" s="346"/>
      <c r="F521" s="346"/>
      <c r="G521" s="346"/>
      <c r="H521" s="346"/>
      <c r="I521" s="346"/>
      <c r="J521" s="346"/>
      <c r="K521" s="346"/>
      <c r="L521" s="346"/>
      <c r="M521" s="58"/>
      <c r="N521" s="328"/>
      <c r="O521" s="331"/>
      <c r="P521" s="331"/>
      <c r="Q521" s="332"/>
      <c r="R521" s="332"/>
      <c r="S521" s="332"/>
      <c r="T521" s="333"/>
      <c r="U521" s="333"/>
      <c r="V521" s="333"/>
      <c r="W521" s="333"/>
      <c r="X521" s="333"/>
      <c r="Y521" s="333"/>
      <c r="Z521" s="333"/>
      <c r="AA521" s="334"/>
      <c r="AB521" s="334"/>
      <c r="AC521" s="334"/>
    </row>
    <row r="522" spans="1:29" s="335" customFormat="1" ht="15" customHeight="1" x14ac:dyDescent="0.2">
      <c r="A522" s="362" t="s">
        <v>305</v>
      </c>
      <c r="B522" s="5"/>
      <c r="C522" s="345" t="s">
        <v>144</v>
      </c>
      <c r="D522" s="345" t="s">
        <v>15</v>
      </c>
      <c r="E522" s="345" t="s">
        <v>15</v>
      </c>
      <c r="F522" s="345" t="s">
        <v>15</v>
      </c>
      <c r="G522" s="345" t="s">
        <v>144</v>
      </c>
      <c r="H522" s="345" t="s">
        <v>15</v>
      </c>
      <c r="I522" s="345" t="s">
        <v>144</v>
      </c>
      <c r="J522" s="345" t="s">
        <v>15</v>
      </c>
      <c r="K522" s="345">
        <v>7</v>
      </c>
      <c r="L522" s="345" t="s">
        <v>144</v>
      </c>
      <c r="M522" s="58"/>
      <c r="N522" s="328"/>
      <c r="O522" s="331"/>
      <c r="P522" s="331"/>
      <c r="Q522" s="332"/>
      <c r="R522" s="332"/>
      <c r="S522" s="332"/>
      <c r="T522" s="333"/>
      <c r="U522" s="333"/>
      <c r="V522" s="333"/>
      <c r="W522" s="333"/>
      <c r="X522" s="333"/>
      <c r="Y522" s="333"/>
      <c r="Z522" s="333"/>
      <c r="AA522" s="334"/>
      <c r="AB522" s="334"/>
      <c r="AC522" s="334"/>
    </row>
    <row r="523" spans="1:29" s="335" customFormat="1" ht="15" customHeight="1" x14ac:dyDescent="0.2">
      <c r="A523" s="361"/>
      <c r="B523" s="6" t="s">
        <v>6</v>
      </c>
      <c r="C523" s="346" t="s">
        <v>15</v>
      </c>
      <c r="D523" s="346" t="s">
        <v>15</v>
      </c>
      <c r="E523" s="346" t="s">
        <v>15</v>
      </c>
      <c r="F523" s="346" t="s">
        <v>15</v>
      </c>
      <c r="G523" s="346" t="s">
        <v>144</v>
      </c>
      <c r="H523" s="346" t="s">
        <v>15</v>
      </c>
      <c r="I523" s="346" t="s">
        <v>144</v>
      </c>
      <c r="J523" s="346" t="s">
        <v>15</v>
      </c>
      <c r="K523" s="346" t="s">
        <v>144</v>
      </c>
      <c r="L523" s="346" t="s">
        <v>144</v>
      </c>
      <c r="M523" s="58"/>
      <c r="N523" s="328"/>
      <c r="O523" s="331"/>
      <c r="P523" s="331"/>
      <c r="Q523" s="332"/>
      <c r="R523" s="332"/>
      <c r="S523" s="332"/>
      <c r="T523" s="333"/>
      <c r="U523" s="333"/>
      <c r="V523" s="333"/>
      <c r="W523" s="333"/>
      <c r="X523" s="333"/>
      <c r="Y523" s="333"/>
      <c r="Z523" s="333"/>
      <c r="AA523" s="334"/>
      <c r="AB523" s="334"/>
      <c r="AC523" s="334"/>
    </row>
    <row r="524" spans="1:29" s="335" customFormat="1" ht="15" customHeight="1" x14ac:dyDescent="0.2">
      <c r="A524" s="362"/>
      <c r="B524" s="5" t="s">
        <v>7</v>
      </c>
      <c r="C524" s="345" t="s">
        <v>144</v>
      </c>
      <c r="D524" s="345" t="s">
        <v>15</v>
      </c>
      <c r="E524" s="345" t="s">
        <v>15</v>
      </c>
      <c r="F524" s="345" t="s">
        <v>15</v>
      </c>
      <c r="G524" s="345" t="s">
        <v>15</v>
      </c>
      <c r="H524" s="345" t="s">
        <v>15</v>
      </c>
      <c r="I524" s="345" t="s">
        <v>15</v>
      </c>
      <c r="J524" s="345" t="s">
        <v>15</v>
      </c>
      <c r="K524" s="345" t="s">
        <v>144</v>
      </c>
      <c r="L524" s="345" t="s">
        <v>15</v>
      </c>
      <c r="M524" s="58"/>
      <c r="N524" s="328"/>
      <c r="O524" s="331"/>
      <c r="P524" s="331"/>
      <c r="Q524" s="332"/>
      <c r="R524" s="332"/>
      <c r="S524" s="332"/>
      <c r="T524" s="333"/>
      <c r="U524" s="333"/>
      <c r="V524" s="333"/>
      <c r="W524" s="333"/>
      <c r="X524" s="333"/>
      <c r="Y524" s="333"/>
      <c r="Z524" s="333"/>
      <c r="AA524" s="334"/>
      <c r="AB524" s="334"/>
      <c r="AC524" s="334"/>
    </row>
    <row r="525" spans="1:29" s="335" customFormat="1" ht="15" customHeight="1" x14ac:dyDescent="0.2">
      <c r="A525" s="361"/>
      <c r="B525" s="6"/>
      <c r="C525" s="346"/>
      <c r="D525" s="346"/>
      <c r="E525" s="346"/>
      <c r="F525" s="346"/>
      <c r="G525" s="346"/>
      <c r="H525" s="346"/>
      <c r="I525" s="346"/>
      <c r="J525" s="346"/>
      <c r="K525" s="346"/>
      <c r="L525" s="346"/>
      <c r="M525" s="58"/>
      <c r="N525" s="328"/>
      <c r="O525" s="331"/>
      <c r="P525" s="331"/>
      <c r="Q525" s="332"/>
      <c r="R525" s="332"/>
      <c r="S525" s="332"/>
      <c r="T525" s="333"/>
      <c r="U525" s="333"/>
      <c r="V525" s="333"/>
      <c r="W525" s="333"/>
      <c r="X525" s="333"/>
      <c r="Y525" s="333"/>
      <c r="Z525" s="333"/>
      <c r="AA525" s="334"/>
      <c r="AB525" s="334"/>
      <c r="AC525" s="334"/>
    </row>
    <row r="526" spans="1:29" s="335" customFormat="1" ht="15" customHeight="1" x14ac:dyDescent="0.2">
      <c r="A526" s="362" t="s">
        <v>306</v>
      </c>
      <c r="B526" s="5"/>
      <c r="C526" s="345" t="s">
        <v>15</v>
      </c>
      <c r="D526" s="345" t="s">
        <v>15</v>
      </c>
      <c r="E526" s="345" t="s">
        <v>144</v>
      </c>
      <c r="F526" s="345">
        <v>7</v>
      </c>
      <c r="G526" s="345" t="s">
        <v>144</v>
      </c>
      <c r="H526" s="345" t="s">
        <v>144</v>
      </c>
      <c r="I526" s="345">
        <v>5</v>
      </c>
      <c r="J526" s="345" t="s">
        <v>144</v>
      </c>
      <c r="K526" s="345" t="s">
        <v>144</v>
      </c>
      <c r="L526" s="345" t="s">
        <v>15</v>
      </c>
      <c r="M526" s="58"/>
      <c r="N526" s="328"/>
      <c r="O526" s="331"/>
      <c r="P526" s="331"/>
      <c r="Q526" s="332"/>
      <c r="R526" s="332"/>
      <c r="S526" s="332"/>
      <c r="T526" s="333"/>
      <c r="U526" s="333"/>
      <c r="V526" s="333"/>
      <c r="W526" s="333"/>
      <c r="X526" s="333"/>
      <c r="Y526" s="333"/>
      <c r="Z526" s="333"/>
      <c r="AA526" s="334"/>
      <c r="AB526" s="334"/>
      <c r="AC526" s="334"/>
    </row>
    <row r="527" spans="1:29" s="335" customFormat="1" ht="15" customHeight="1" x14ac:dyDescent="0.2">
      <c r="A527" s="361"/>
      <c r="B527" s="6" t="s">
        <v>6</v>
      </c>
      <c r="C527" s="346" t="s">
        <v>15</v>
      </c>
      <c r="D527" s="346" t="s">
        <v>15</v>
      </c>
      <c r="E527" s="346" t="s">
        <v>144</v>
      </c>
      <c r="F527" s="346" t="s">
        <v>144</v>
      </c>
      <c r="G527" s="346" t="s">
        <v>15</v>
      </c>
      <c r="H527" s="346" t="s">
        <v>15</v>
      </c>
      <c r="I527" s="346" t="s">
        <v>144</v>
      </c>
      <c r="J527" s="346" t="s">
        <v>144</v>
      </c>
      <c r="K527" s="346" t="s">
        <v>144</v>
      </c>
      <c r="L527" s="346" t="s">
        <v>15</v>
      </c>
      <c r="M527" s="58"/>
      <c r="N527" s="328"/>
      <c r="O527" s="331"/>
      <c r="P527" s="331"/>
      <c r="Q527" s="332"/>
      <c r="R527" s="332"/>
      <c r="S527" s="332"/>
      <c r="T527" s="333"/>
      <c r="U527" s="333"/>
      <c r="V527" s="333"/>
      <c r="W527" s="333"/>
      <c r="X527" s="333"/>
      <c r="Y527" s="333"/>
      <c r="Z527" s="333"/>
      <c r="AA527" s="334"/>
      <c r="AB527" s="334"/>
      <c r="AC527" s="334"/>
    </row>
    <row r="528" spans="1:29" s="335" customFormat="1" ht="15" customHeight="1" x14ac:dyDescent="0.2">
      <c r="A528" s="362"/>
      <c r="B528" s="5" t="s">
        <v>7</v>
      </c>
      <c r="C528" s="345" t="s">
        <v>15</v>
      </c>
      <c r="D528" s="345" t="s">
        <v>15</v>
      </c>
      <c r="E528" s="345" t="s">
        <v>144</v>
      </c>
      <c r="F528" s="345" t="s">
        <v>144</v>
      </c>
      <c r="G528" s="345" t="s">
        <v>144</v>
      </c>
      <c r="H528" s="345" t="s">
        <v>144</v>
      </c>
      <c r="I528" s="345" t="s">
        <v>144</v>
      </c>
      <c r="J528" s="345" t="s">
        <v>144</v>
      </c>
      <c r="K528" s="345" t="s">
        <v>144</v>
      </c>
      <c r="L528" s="345" t="s">
        <v>15</v>
      </c>
      <c r="M528" s="58"/>
      <c r="N528" s="328"/>
      <c r="O528" s="331"/>
      <c r="P528" s="331"/>
      <c r="Q528" s="332"/>
      <c r="R528" s="332"/>
      <c r="S528" s="332"/>
      <c r="T528" s="333"/>
      <c r="U528" s="333"/>
      <c r="V528" s="333"/>
      <c r="W528" s="333"/>
      <c r="X528" s="333"/>
      <c r="Y528" s="333"/>
      <c r="Z528" s="333"/>
      <c r="AA528" s="334"/>
      <c r="AB528" s="334"/>
      <c r="AC528" s="334"/>
    </row>
    <row r="529" spans="1:29" s="335" customFormat="1" ht="15" customHeight="1" x14ac:dyDescent="0.2">
      <c r="A529" s="361"/>
      <c r="B529" s="6"/>
      <c r="C529" s="346"/>
      <c r="D529" s="346"/>
      <c r="E529" s="346"/>
      <c r="F529" s="346"/>
      <c r="G529" s="346"/>
      <c r="H529" s="346"/>
      <c r="I529" s="346"/>
      <c r="J529" s="346"/>
      <c r="K529" s="346"/>
      <c r="L529" s="346"/>
      <c r="M529" s="58"/>
      <c r="N529" s="328"/>
      <c r="O529" s="331"/>
      <c r="P529" s="331"/>
      <c r="Q529" s="332"/>
      <c r="R529" s="332"/>
      <c r="S529" s="332"/>
      <c r="T529" s="333"/>
      <c r="U529" s="333"/>
      <c r="V529" s="333"/>
      <c r="W529" s="333"/>
      <c r="X529" s="333"/>
      <c r="Y529" s="333"/>
      <c r="Z529" s="333"/>
      <c r="AA529" s="334"/>
      <c r="AB529" s="334"/>
      <c r="AC529" s="334"/>
    </row>
    <row r="530" spans="1:29" s="335" customFormat="1" ht="15" customHeight="1" x14ac:dyDescent="0.2">
      <c r="A530" s="362" t="s">
        <v>307</v>
      </c>
      <c r="B530" s="5"/>
      <c r="C530" s="345">
        <v>185</v>
      </c>
      <c r="D530" s="345">
        <v>239</v>
      </c>
      <c r="E530" s="345">
        <v>177</v>
      </c>
      <c r="F530" s="345">
        <v>161</v>
      </c>
      <c r="G530" s="345">
        <v>160</v>
      </c>
      <c r="H530" s="345">
        <v>166</v>
      </c>
      <c r="I530" s="345">
        <v>204</v>
      </c>
      <c r="J530" s="345">
        <v>186</v>
      </c>
      <c r="K530" s="345">
        <v>170</v>
      </c>
      <c r="L530" s="345">
        <v>155</v>
      </c>
      <c r="M530" s="58"/>
      <c r="N530" s="328"/>
      <c r="O530" s="331"/>
      <c r="P530" s="331"/>
      <c r="Q530" s="332"/>
      <c r="R530" s="332"/>
      <c r="S530" s="332"/>
      <c r="T530" s="333"/>
      <c r="U530" s="333"/>
      <c r="V530" s="333"/>
      <c r="W530" s="333"/>
      <c r="X530" s="333"/>
      <c r="Y530" s="333"/>
      <c r="Z530" s="333"/>
      <c r="AA530" s="334"/>
      <c r="AB530" s="334"/>
      <c r="AC530" s="334"/>
    </row>
    <row r="531" spans="1:29" s="335" customFormat="1" ht="15" customHeight="1" x14ac:dyDescent="0.2">
      <c r="A531" s="361"/>
      <c r="B531" s="6" t="s">
        <v>6</v>
      </c>
      <c r="C531" s="346">
        <v>96</v>
      </c>
      <c r="D531" s="346">
        <v>104</v>
      </c>
      <c r="E531" s="346">
        <v>80</v>
      </c>
      <c r="F531" s="346">
        <v>52</v>
      </c>
      <c r="G531" s="346">
        <v>63</v>
      </c>
      <c r="H531" s="346">
        <v>61</v>
      </c>
      <c r="I531" s="346">
        <v>87</v>
      </c>
      <c r="J531" s="346">
        <v>92</v>
      </c>
      <c r="K531" s="346">
        <v>87</v>
      </c>
      <c r="L531" s="346">
        <v>68</v>
      </c>
      <c r="M531" s="58"/>
      <c r="N531" s="328"/>
      <c r="O531" s="331"/>
      <c r="P531" s="331"/>
      <c r="Q531" s="332"/>
      <c r="R531" s="332"/>
      <c r="S531" s="332"/>
      <c r="T531" s="333"/>
      <c r="U531" s="333"/>
      <c r="V531" s="333"/>
      <c r="W531" s="333"/>
      <c r="X531" s="333"/>
      <c r="Y531" s="333"/>
      <c r="Z531" s="333"/>
      <c r="AA531" s="334"/>
      <c r="AB531" s="334"/>
      <c r="AC531" s="334"/>
    </row>
    <row r="532" spans="1:29" s="335" customFormat="1" ht="15" customHeight="1" x14ac:dyDescent="0.2">
      <c r="A532" s="362"/>
      <c r="B532" s="5" t="s">
        <v>7</v>
      </c>
      <c r="C532" s="345">
        <v>89</v>
      </c>
      <c r="D532" s="345">
        <v>135</v>
      </c>
      <c r="E532" s="345">
        <v>97</v>
      </c>
      <c r="F532" s="345">
        <v>109</v>
      </c>
      <c r="G532" s="345">
        <v>97</v>
      </c>
      <c r="H532" s="345">
        <v>105</v>
      </c>
      <c r="I532" s="345">
        <v>117</v>
      </c>
      <c r="J532" s="345">
        <v>94</v>
      </c>
      <c r="K532" s="345">
        <v>83</v>
      </c>
      <c r="L532" s="345">
        <v>87</v>
      </c>
      <c r="M532" s="58"/>
      <c r="N532" s="328"/>
      <c r="O532" s="331"/>
      <c r="P532" s="331"/>
      <c r="Q532" s="332"/>
      <c r="R532" s="332"/>
      <c r="S532" s="332"/>
      <c r="T532" s="333"/>
      <c r="U532" s="333"/>
      <c r="V532" s="333"/>
      <c r="W532" s="333"/>
      <c r="X532" s="333"/>
      <c r="Y532" s="333"/>
      <c r="Z532" s="333"/>
      <c r="AA532" s="334"/>
      <c r="AB532" s="334"/>
      <c r="AC532" s="334"/>
    </row>
    <row r="533" spans="1:29" s="335" customFormat="1" ht="15" customHeight="1" x14ac:dyDescent="0.2">
      <c r="A533" s="361"/>
      <c r="B533" s="6"/>
      <c r="C533" s="346"/>
      <c r="D533" s="346"/>
      <c r="E533" s="346"/>
      <c r="F533" s="346"/>
      <c r="G533" s="346"/>
      <c r="H533" s="346"/>
      <c r="I533" s="346"/>
      <c r="J533" s="346"/>
      <c r="K533" s="346"/>
      <c r="L533" s="346"/>
      <c r="M533" s="58"/>
      <c r="N533" s="328"/>
      <c r="O533" s="331"/>
      <c r="P533" s="331"/>
      <c r="Q533" s="332"/>
      <c r="R533" s="332"/>
      <c r="S533" s="332"/>
      <c r="T533" s="333"/>
      <c r="U533" s="333"/>
      <c r="V533" s="333"/>
      <c r="W533" s="333"/>
      <c r="X533" s="333"/>
      <c r="Y533" s="333"/>
      <c r="Z533" s="333"/>
      <c r="AA533" s="334"/>
      <c r="AB533" s="334"/>
      <c r="AC533" s="334"/>
    </row>
    <row r="534" spans="1:29" s="335" customFormat="1" ht="15" customHeight="1" x14ac:dyDescent="0.2">
      <c r="A534" s="362" t="s">
        <v>308</v>
      </c>
      <c r="B534" s="5"/>
      <c r="C534" s="345" t="s">
        <v>144</v>
      </c>
      <c r="D534" s="345" t="s">
        <v>144</v>
      </c>
      <c r="E534" s="345" t="s">
        <v>15</v>
      </c>
      <c r="F534" s="345" t="s">
        <v>15</v>
      </c>
      <c r="G534" s="345" t="s">
        <v>144</v>
      </c>
      <c r="H534" s="345" t="s">
        <v>15</v>
      </c>
      <c r="I534" s="345" t="s">
        <v>15</v>
      </c>
      <c r="J534" s="345" t="s">
        <v>15</v>
      </c>
      <c r="K534" s="345" t="s">
        <v>15</v>
      </c>
      <c r="L534" s="345" t="s">
        <v>15</v>
      </c>
      <c r="M534" s="58"/>
      <c r="N534" s="328"/>
      <c r="O534" s="331"/>
      <c r="P534" s="331"/>
      <c r="Q534" s="332"/>
      <c r="R534" s="332"/>
      <c r="S534" s="332"/>
      <c r="T534" s="333"/>
      <c r="U534" s="333"/>
      <c r="V534" s="333"/>
      <c r="W534" s="333"/>
      <c r="X534" s="333"/>
      <c r="Y534" s="333"/>
      <c r="Z534" s="333"/>
      <c r="AA534" s="334"/>
      <c r="AB534" s="334"/>
      <c r="AC534" s="334"/>
    </row>
    <row r="535" spans="1:29" s="335" customFormat="1" ht="15" customHeight="1" x14ac:dyDescent="0.2">
      <c r="A535" s="361"/>
      <c r="B535" s="6" t="s">
        <v>6</v>
      </c>
      <c r="C535" s="346" t="s">
        <v>144</v>
      </c>
      <c r="D535" s="346" t="s">
        <v>144</v>
      </c>
      <c r="E535" s="346" t="s">
        <v>15</v>
      </c>
      <c r="F535" s="346" t="s">
        <v>15</v>
      </c>
      <c r="G535" s="346" t="s">
        <v>15</v>
      </c>
      <c r="H535" s="346" t="s">
        <v>15</v>
      </c>
      <c r="I535" s="346" t="s">
        <v>15</v>
      </c>
      <c r="J535" s="346" t="s">
        <v>15</v>
      </c>
      <c r="K535" s="346" t="s">
        <v>15</v>
      </c>
      <c r="L535" s="346" t="s">
        <v>15</v>
      </c>
      <c r="M535" s="58"/>
      <c r="N535" s="328"/>
      <c r="O535" s="331"/>
      <c r="P535" s="331"/>
      <c r="Q535" s="332"/>
      <c r="R535" s="332"/>
      <c r="S535" s="332"/>
      <c r="T535" s="333"/>
      <c r="U535" s="333"/>
      <c r="V535" s="333"/>
      <c r="W535" s="333"/>
      <c r="X535" s="333"/>
      <c r="Y535" s="333"/>
      <c r="Z535" s="333"/>
      <c r="AA535" s="334"/>
      <c r="AB535" s="334"/>
      <c r="AC535" s="334"/>
    </row>
    <row r="536" spans="1:29" s="335" customFormat="1" ht="15" customHeight="1" x14ac:dyDescent="0.2">
      <c r="A536" s="362"/>
      <c r="B536" s="5" t="s">
        <v>7</v>
      </c>
      <c r="C536" s="345" t="s">
        <v>144</v>
      </c>
      <c r="D536" s="345" t="s">
        <v>15</v>
      </c>
      <c r="E536" s="345" t="s">
        <v>15</v>
      </c>
      <c r="F536" s="345" t="s">
        <v>15</v>
      </c>
      <c r="G536" s="345" t="s">
        <v>144</v>
      </c>
      <c r="H536" s="345" t="s">
        <v>15</v>
      </c>
      <c r="I536" s="345" t="s">
        <v>15</v>
      </c>
      <c r="J536" s="345" t="s">
        <v>15</v>
      </c>
      <c r="K536" s="345" t="s">
        <v>15</v>
      </c>
      <c r="L536" s="345" t="s">
        <v>15</v>
      </c>
      <c r="M536" s="58"/>
      <c r="N536" s="328"/>
      <c r="O536" s="331"/>
      <c r="P536" s="331"/>
      <c r="Q536" s="332"/>
      <c r="R536" s="332"/>
      <c r="S536" s="332"/>
      <c r="T536" s="333"/>
      <c r="U536" s="333"/>
      <c r="V536" s="333"/>
      <c r="W536" s="333"/>
      <c r="X536" s="333"/>
      <c r="Y536" s="333"/>
      <c r="Z536" s="333"/>
      <c r="AA536" s="334"/>
      <c r="AB536" s="334"/>
      <c r="AC536" s="334"/>
    </row>
    <row r="537" spans="1:29" s="335" customFormat="1" ht="15" customHeight="1" x14ac:dyDescent="0.2">
      <c r="A537" s="361"/>
      <c r="B537" s="6"/>
      <c r="C537" s="346"/>
      <c r="D537" s="346"/>
      <c r="E537" s="346"/>
      <c r="F537" s="346"/>
      <c r="G537" s="346"/>
      <c r="H537" s="346"/>
      <c r="I537" s="346"/>
      <c r="J537" s="346"/>
      <c r="K537" s="346"/>
      <c r="L537" s="346"/>
      <c r="M537" s="58"/>
      <c r="N537" s="328"/>
      <c r="O537" s="331"/>
      <c r="P537" s="331"/>
      <c r="Q537" s="332"/>
      <c r="R537" s="332"/>
      <c r="S537" s="332"/>
      <c r="T537" s="333"/>
      <c r="U537" s="333"/>
      <c r="V537" s="333"/>
      <c r="W537" s="333"/>
      <c r="X537" s="333"/>
      <c r="Y537" s="333"/>
      <c r="Z537" s="333"/>
      <c r="AA537" s="334"/>
      <c r="AB537" s="334"/>
      <c r="AC537" s="334"/>
    </row>
    <row r="538" spans="1:29" s="335" customFormat="1" ht="15" customHeight="1" x14ac:dyDescent="0.2">
      <c r="A538" s="362" t="s">
        <v>309</v>
      </c>
      <c r="B538" s="5"/>
      <c r="C538" s="345" t="s">
        <v>15</v>
      </c>
      <c r="D538" s="345" t="s">
        <v>15</v>
      </c>
      <c r="E538" s="345" t="s">
        <v>15</v>
      </c>
      <c r="F538" s="345" t="s">
        <v>144</v>
      </c>
      <c r="G538" s="345" t="s">
        <v>15</v>
      </c>
      <c r="H538" s="345" t="s">
        <v>15</v>
      </c>
      <c r="I538" s="345" t="s">
        <v>15</v>
      </c>
      <c r="J538" s="345" t="s">
        <v>15</v>
      </c>
      <c r="K538" s="345" t="s">
        <v>15</v>
      </c>
      <c r="L538" s="345" t="s">
        <v>15</v>
      </c>
      <c r="M538" s="58"/>
      <c r="N538" s="328"/>
      <c r="O538" s="331"/>
      <c r="P538" s="331"/>
      <c r="Q538" s="332"/>
      <c r="R538" s="332"/>
      <c r="S538" s="332"/>
      <c r="T538" s="333"/>
      <c r="U538" s="333"/>
      <c r="V538" s="333"/>
      <c r="W538" s="333"/>
      <c r="X538" s="333"/>
      <c r="Y538" s="333"/>
      <c r="Z538" s="333"/>
      <c r="AA538" s="334"/>
      <c r="AB538" s="334"/>
      <c r="AC538" s="334"/>
    </row>
    <row r="539" spans="1:29" s="335" customFormat="1" ht="15" customHeight="1" x14ac:dyDescent="0.2">
      <c r="A539" s="361"/>
      <c r="B539" s="6" t="s">
        <v>6</v>
      </c>
      <c r="C539" s="346" t="s">
        <v>15</v>
      </c>
      <c r="D539" s="346" t="s">
        <v>15</v>
      </c>
      <c r="E539" s="346" t="s">
        <v>15</v>
      </c>
      <c r="F539" s="346" t="s">
        <v>144</v>
      </c>
      <c r="G539" s="346" t="s">
        <v>15</v>
      </c>
      <c r="H539" s="346" t="s">
        <v>15</v>
      </c>
      <c r="I539" s="346" t="s">
        <v>15</v>
      </c>
      <c r="J539" s="346" t="s">
        <v>15</v>
      </c>
      <c r="K539" s="346" t="s">
        <v>15</v>
      </c>
      <c r="L539" s="346" t="s">
        <v>15</v>
      </c>
      <c r="M539" s="58"/>
      <c r="N539" s="328"/>
      <c r="O539" s="331"/>
      <c r="P539" s="331"/>
      <c r="Q539" s="332"/>
      <c r="R539" s="332"/>
      <c r="S539" s="332"/>
      <c r="T539" s="333"/>
      <c r="U539" s="333"/>
      <c r="V539" s="333"/>
      <c r="W539" s="333"/>
      <c r="X539" s="333"/>
      <c r="Y539" s="333"/>
      <c r="Z539" s="333"/>
      <c r="AA539" s="334"/>
      <c r="AB539" s="334"/>
      <c r="AC539" s="334"/>
    </row>
    <row r="540" spans="1:29" s="335" customFormat="1" ht="15" customHeight="1" x14ac:dyDescent="0.2">
      <c r="A540" s="362"/>
      <c r="B540" s="5" t="s">
        <v>7</v>
      </c>
      <c r="C540" s="345" t="s">
        <v>15</v>
      </c>
      <c r="D540" s="345" t="s">
        <v>15</v>
      </c>
      <c r="E540" s="345" t="s">
        <v>15</v>
      </c>
      <c r="F540" s="345" t="s">
        <v>15</v>
      </c>
      <c r="G540" s="345" t="s">
        <v>15</v>
      </c>
      <c r="H540" s="345" t="s">
        <v>15</v>
      </c>
      <c r="I540" s="345" t="s">
        <v>15</v>
      </c>
      <c r="J540" s="345" t="s">
        <v>15</v>
      </c>
      <c r="K540" s="345" t="s">
        <v>15</v>
      </c>
      <c r="L540" s="345" t="s">
        <v>15</v>
      </c>
      <c r="M540" s="58"/>
      <c r="N540" s="328"/>
      <c r="O540" s="331"/>
      <c r="P540" s="331"/>
      <c r="Q540" s="332"/>
      <c r="R540" s="332"/>
      <c r="S540" s="332"/>
      <c r="T540" s="333"/>
      <c r="U540" s="333"/>
      <c r="V540" s="333"/>
      <c r="W540" s="333"/>
      <c r="X540" s="333"/>
      <c r="Y540" s="333"/>
      <c r="Z540" s="333"/>
      <c r="AA540" s="334"/>
      <c r="AB540" s="334"/>
      <c r="AC540" s="334"/>
    </row>
    <row r="541" spans="1:29" s="335" customFormat="1" ht="15" customHeight="1" x14ac:dyDescent="0.2">
      <c r="A541" s="361"/>
      <c r="B541" s="6"/>
      <c r="C541" s="346"/>
      <c r="D541" s="346"/>
      <c r="E541" s="346"/>
      <c r="F541" s="346"/>
      <c r="G541" s="346"/>
      <c r="H541" s="346"/>
      <c r="I541" s="346"/>
      <c r="J541" s="346"/>
      <c r="K541" s="346"/>
      <c r="L541" s="346"/>
      <c r="M541" s="58"/>
      <c r="N541" s="328"/>
      <c r="O541" s="331"/>
      <c r="P541" s="331"/>
      <c r="Q541" s="332"/>
      <c r="R541" s="332"/>
      <c r="S541" s="332"/>
      <c r="T541" s="333"/>
      <c r="U541" s="333"/>
      <c r="V541" s="333"/>
      <c r="W541" s="333"/>
      <c r="X541" s="333"/>
      <c r="Y541" s="333"/>
      <c r="Z541" s="333"/>
      <c r="AA541" s="334"/>
      <c r="AB541" s="334"/>
      <c r="AC541" s="334"/>
    </row>
    <row r="542" spans="1:29" s="335" customFormat="1" ht="15" customHeight="1" x14ac:dyDescent="0.2">
      <c r="A542" s="362" t="s">
        <v>310</v>
      </c>
      <c r="B542" s="5"/>
      <c r="C542" s="345" t="s">
        <v>144</v>
      </c>
      <c r="D542" s="345" t="s">
        <v>144</v>
      </c>
      <c r="E542" s="345" t="s">
        <v>144</v>
      </c>
      <c r="F542" s="345" t="s">
        <v>144</v>
      </c>
      <c r="G542" s="345" t="s">
        <v>144</v>
      </c>
      <c r="H542" s="345" t="s">
        <v>144</v>
      </c>
      <c r="I542" s="345" t="s">
        <v>144</v>
      </c>
      <c r="J542" s="345">
        <v>6</v>
      </c>
      <c r="K542" s="345" t="s">
        <v>144</v>
      </c>
      <c r="L542" s="345" t="s">
        <v>144</v>
      </c>
      <c r="M542" s="58"/>
      <c r="N542" s="328"/>
      <c r="O542" s="331"/>
      <c r="P542" s="331"/>
      <c r="Q542" s="332"/>
      <c r="R542" s="332"/>
      <c r="S542" s="332"/>
      <c r="T542" s="333"/>
      <c r="U542" s="333"/>
      <c r="V542" s="333"/>
      <c r="W542" s="333"/>
      <c r="X542" s="333"/>
      <c r="Y542" s="333"/>
      <c r="Z542" s="333"/>
      <c r="AA542" s="334"/>
      <c r="AB542" s="334"/>
      <c r="AC542" s="334"/>
    </row>
    <row r="543" spans="1:29" s="335" customFormat="1" ht="15" customHeight="1" x14ac:dyDescent="0.2">
      <c r="A543" s="361"/>
      <c r="B543" s="6" t="s">
        <v>6</v>
      </c>
      <c r="C543" s="346" t="s">
        <v>15</v>
      </c>
      <c r="D543" s="346" t="s">
        <v>15</v>
      </c>
      <c r="E543" s="346" t="s">
        <v>15</v>
      </c>
      <c r="F543" s="346" t="s">
        <v>15</v>
      </c>
      <c r="G543" s="346" t="s">
        <v>144</v>
      </c>
      <c r="H543" s="346" t="s">
        <v>144</v>
      </c>
      <c r="I543" s="346" t="s">
        <v>144</v>
      </c>
      <c r="J543" s="346" t="s">
        <v>144</v>
      </c>
      <c r="K543" s="346" t="s">
        <v>144</v>
      </c>
      <c r="L543" s="346" t="s">
        <v>144</v>
      </c>
      <c r="M543" s="58"/>
      <c r="N543" s="328"/>
      <c r="O543" s="331"/>
      <c r="P543" s="331"/>
      <c r="Q543" s="332"/>
      <c r="R543" s="332"/>
      <c r="S543" s="332"/>
      <c r="T543" s="333"/>
      <c r="U543" s="333"/>
      <c r="V543" s="333"/>
      <c r="W543" s="333"/>
      <c r="X543" s="333"/>
      <c r="Y543" s="333"/>
      <c r="Z543" s="333"/>
      <c r="AA543" s="334"/>
      <c r="AB543" s="334"/>
      <c r="AC543" s="334"/>
    </row>
    <row r="544" spans="1:29" s="335" customFormat="1" ht="15" customHeight="1" x14ac:dyDescent="0.2">
      <c r="A544" s="362"/>
      <c r="B544" s="5" t="s">
        <v>7</v>
      </c>
      <c r="C544" s="345" t="s">
        <v>144</v>
      </c>
      <c r="D544" s="345" t="s">
        <v>144</v>
      </c>
      <c r="E544" s="345" t="s">
        <v>144</v>
      </c>
      <c r="F544" s="345" t="s">
        <v>144</v>
      </c>
      <c r="G544" s="345" t="s">
        <v>144</v>
      </c>
      <c r="H544" s="345" t="s">
        <v>144</v>
      </c>
      <c r="I544" s="345" t="s">
        <v>144</v>
      </c>
      <c r="J544" s="345" t="s">
        <v>144</v>
      </c>
      <c r="K544" s="345" t="s">
        <v>144</v>
      </c>
      <c r="L544" s="345" t="s">
        <v>15</v>
      </c>
      <c r="M544" s="58"/>
      <c r="N544" s="328"/>
      <c r="O544" s="331"/>
      <c r="P544" s="331"/>
      <c r="Q544" s="332"/>
      <c r="R544" s="332"/>
      <c r="S544" s="332"/>
      <c r="T544" s="333"/>
      <c r="U544" s="333"/>
      <c r="V544" s="333"/>
      <c r="W544" s="333"/>
      <c r="X544" s="333"/>
      <c r="Y544" s="333"/>
      <c r="Z544" s="333"/>
      <c r="AA544" s="334"/>
      <c r="AB544" s="334"/>
      <c r="AC544" s="334"/>
    </row>
    <row r="545" spans="1:29" s="335" customFormat="1" ht="15" customHeight="1" x14ac:dyDescent="0.2">
      <c r="A545" s="361"/>
      <c r="B545" s="6"/>
      <c r="C545" s="346"/>
      <c r="D545" s="346"/>
      <c r="E545" s="346"/>
      <c r="F545" s="346"/>
      <c r="G545" s="346"/>
      <c r="H545" s="346"/>
      <c r="I545" s="346"/>
      <c r="J545" s="346"/>
      <c r="K545" s="346"/>
      <c r="L545" s="346"/>
      <c r="M545" s="58"/>
      <c r="N545" s="328"/>
      <c r="O545" s="331"/>
      <c r="P545" s="331"/>
      <c r="Q545" s="332"/>
      <c r="R545" s="332"/>
      <c r="S545" s="332"/>
      <c r="T545" s="333"/>
      <c r="U545" s="333"/>
      <c r="V545" s="333"/>
      <c r="W545" s="333"/>
      <c r="X545" s="333"/>
      <c r="Y545" s="333"/>
      <c r="Z545" s="333"/>
      <c r="AA545" s="334"/>
      <c r="AB545" s="334"/>
      <c r="AC545" s="334"/>
    </row>
    <row r="546" spans="1:29" s="335" customFormat="1" ht="15" customHeight="1" x14ac:dyDescent="0.2">
      <c r="A546" s="362" t="s">
        <v>311</v>
      </c>
      <c r="B546" s="5"/>
      <c r="C546" s="345">
        <v>8</v>
      </c>
      <c r="D546" s="345">
        <v>6</v>
      </c>
      <c r="E546" s="345">
        <v>8</v>
      </c>
      <c r="F546" s="345" t="s">
        <v>144</v>
      </c>
      <c r="G546" s="345" t="s">
        <v>144</v>
      </c>
      <c r="H546" s="345" t="s">
        <v>144</v>
      </c>
      <c r="I546" s="345" t="s">
        <v>144</v>
      </c>
      <c r="J546" s="345" t="s">
        <v>144</v>
      </c>
      <c r="K546" s="345">
        <v>5</v>
      </c>
      <c r="L546" s="345" t="s">
        <v>144</v>
      </c>
      <c r="M546" s="58"/>
      <c r="N546" s="328"/>
      <c r="O546" s="331"/>
      <c r="P546" s="331"/>
      <c r="Q546" s="332"/>
      <c r="R546" s="332"/>
      <c r="S546" s="332"/>
      <c r="T546" s="333"/>
      <c r="U546" s="333"/>
      <c r="V546" s="333"/>
      <c r="W546" s="333"/>
      <c r="X546" s="333"/>
      <c r="Y546" s="333"/>
      <c r="Z546" s="333"/>
      <c r="AA546" s="334"/>
      <c r="AB546" s="334"/>
      <c r="AC546" s="334"/>
    </row>
    <row r="547" spans="1:29" s="335" customFormat="1" ht="15" customHeight="1" x14ac:dyDescent="0.2">
      <c r="A547" s="361"/>
      <c r="B547" s="6" t="s">
        <v>6</v>
      </c>
      <c r="C547" s="346" t="s">
        <v>144</v>
      </c>
      <c r="D547" s="346" t="s">
        <v>144</v>
      </c>
      <c r="E547" s="346" t="s">
        <v>144</v>
      </c>
      <c r="F547" s="346" t="s">
        <v>144</v>
      </c>
      <c r="G547" s="346" t="s">
        <v>144</v>
      </c>
      <c r="H547" s="346" t="s">
        <v>144</v>
      </c>
      <c r="I547" s="346" t="s">
        <v>144</v>
      </c>
      <c r="J547" s="346" t="s">
        <v>144</v>
      </c>
      <c r="K547" s="346" t="s">
        <v>144</v>
      </c>
      <c r="L547" s="346" t="s">
        <v>144</v>
      </c>
      <c r="M547" s="58"/>
      <c r="N547" s="328"/>
      <c r="O547" s="331"/>
      <c r="P547" s="331"/>
      <c r="Q547" s="332"/>
      <c r="R547" s="332"/>
      <c r="S547" s="332"/>
      <c r="T547" s="333"/>
      <c r="U547" s="333"/>
      <c r="V547" s="333"/>
      <c r="W547" s="333"/>
      <c r="X547" s="333"/>
      <c r="Y547" s="333"/>
      <c r="Z547" s="333"/>
      <c r="AA547" s="334"/>
      <c r="AB547" s="334"/>
      <c r="AC547" s="334"/>
    </row>
    <row r="548" spans="1:29" s="335" customFormat="1" ht="15" customHeight="1" x14ac:dyDescent="0.2">
      <c r="A548" s="362"/>
      <c r="B548" s="5" t="s">
        <v>7</v>
      </c>
      <c r="C548" s="345" t="s">
        <v>144</v>
      </c>
      <c r="D548" s="345" t="s">
        <v>144</v>
      </c>
      <c r="E548" s="345" t="s">
        <v>144</v>
      </c>
      <c r="F548" s="345" t="s">
        <v>144</v>
      </c>
      <c r="G548" s="345" t="s">
        <v>144</v>
      </c>
      <c r="H548" s="345" t="s">
        <v>144</v>
      </c>
      <c r="I548" s="345" t="s">
        <v>15</v>
      </c>
      <c r="J548" s="345" t="s">
        <v>144</v>
      </c>
      <c r="K548" s="345" t="s">
        <v>144</v>
      </c>
      <c r="L548" s="345" t="s">
        <v>144</v>
      </c>
      <c r="M548" s="58"/>
      <c r="N548" s="328"/>
      <c r="O548" s="331"/>
      <c r="P548" s="331"/>
      <c r="Q548" s="332"/>
      <c r="R548" s="332"/>
      <c r="S548" s="332"/>
      <c r="T548" s="333"/>
      <c r="U548" s="333"/>
      <c r="V548" s="333"/>
      <c r="W548" s="333"/>
      <c r="X548" s="333"/>
      <c r="Y548" s="333"/>
      <c r="Z548" s="333"/>
      <c r="AA548" s="334"/>
      <c r="AB548" s="334"/>
      <c r="AC548" s="334"/>
    </row>
    <row r="549" spans="1:29" s="335" customFormat="1" ht="15" customHeight="1" x14ac:dyDescent="0.2">
      <c r="A549" s="361"/>
      <c r="B549" s="6"/>
      <c r="C549" s="346"/>
      <c r="D549" s="346"/>
      <c r="E549" s="346"/>
      <c r="F549" s="346"/>
      <c r="G549" s="346"/>
      <c r="H549" s="346"/>
      <c r="I549" s="346"/>
      <c r="J549" s="346"/>
      <c r="K549" s="346"/>
      <c r="L549" s="346"/>
      <c r="M549" s="58"/>
      <c r="N549" s="328"/>
      <c r="O549" s="331"/>
      <c r="P549" s="331"/>
      <c r="Q549" s="332"/>
      <c r="R549" s="332"/>
      <c r="S549" s="332"/>
      <c r="T549" s="333"/>
      <c r="U549" s="333"/>
      <c r="V549" s="333"/>
      <c r="W549" s="333"/>
      <c r="X549" s="333"/>
      <c r="Y549" s="333"/>
      <c r="Z549" s="333"/>
      <c r="AA549" s="334"/>
      <c r="AB549" s="334"/>
      <c r="AC549" s="334"/>
    </row>
    <row r="550" spans="1:29" s="335" customFormat="1" ht="15" customHeight="1" x14ac:dyDescent="0.2">
      <c r="A550" s="362" t="s">
        <v>312</v>
      </c>
      <c r="B550" s="5"/>
      <c r="C550" s="345" t="s">
        <v>15</v>
      </c>
      <c r="D550" s="345" t="s">
        <v>15</v>
      </c>
      <c r="E550" s="345" t="s">
        <v>15</v>
      </c>
      <c r="F550" s="345" t="s">
        <v>15</v>
      </c>
      <c r="G550" s="345" t="s">
        <v>15</v>
      </c>
      <c r="H550" s="345" t="s">
        <v>15</v>
      </c>
      <c r="I550" s="345" t="s">
        <v>144</v>
      </c>
      <c r="J550" s="345" t="s">
        <v>15</v>
      </c>
      <c r="K550" s="345" t="s">
        <v>15</v>
      </c>
      <c r="L550" s="345" t="s">
        <v>15</v>
      </c>
      <c r="M550" s="58"/>
      <c r="N550" s="328"/>
      <c r="O550" s="331"/>
      <c r="P550" s="331"/>
      <c r="Q550" s="332"/>
      <c r="R550" s="332"/>
      <c r="S550" s="332"/>
      <c r="T550" s="333"/>
      <c r="U550" s="333"/>
      <c r="V550" s="333"/>
      <c r="W550" s="333"/>
      <c r="X550" s="333"/>
      <c r="Y550" s="333"/>
      <c r="Z550" s="333"/>
      <c r="AA550" s="334"/>
      <c r="AB550" s="334"/>
      <c r="AC550" s="334"/>
    </row>
    <row r="551" spans="1:29" s="335" customFormat="1" ht="15" customHeight="1" x14ac:dyDescent="0.2">
      <c r="A551" s="361"/>
      <c r="B551" s="6" t="s">
        <v>6</v>
      </c>
      <c r="C551" s="346" t="s">
        <v>15</v>
      </c>
      <c r="D551" s="346" t="s">
        <v>15</v>
      </c>
      <c r="E551" s="346" t="s">
        <v>15</v>
      </c>
      <c r="F551" s="346" t="s">
        <v>15</v>
      </c>
      <c r="G551" s="346" t="s">
        <v>15</v>
      </c>
      <c r="H551" s="346" t="s">
        <v>15</v>
      </c>
      <c r="I551" s="346" t="s">
        <v>144</v>
      </c>
      <c r="J551" s="346" t="s">
        <v>15</v>
      </c>
      <c r="K551" s="346" t="s">
        <v>15</v>
      </c>
      <c r="L551" s="346" t="s">
        <v>15</v>
      </c>
      <c r="M551" s="58"/>
      <c r="N551" s="328"/>
      <c r="O551" s="331"/>
      <c r="P551" s="331"/>
      <c r="Q551" s="332"/>
      <c r="R551" s="332"/>
      <c r="S551" s="332"/>
      <c r="T551" s="333"/>
      <c r="U551" s="333"/>
      <c r="V551" s="333"/>
      <c r="W551" s="333"/>
      <c r="X551" s="333"/>
      <c r="Y551" s="333"/>
      <c r="Z551" s="333"/>
      <c r="AA551" s="334"/>
      <c r="AB551" s="334"/>
      <c r="AC551" s="334"/>
    </row>
    <row r="552" spans="1:29" s="335" customFormat="1" ht="15" customHeight="1" x14ac:dyDescent="0.2">
      <c r="A552" s="362"/>
      <c r="B552" s="5" t="s">
        <v>7</v>
      </c>
      <c r="C552" s="345" t="s">
        <v>15</v>
      </c>
      <c r="D552" s="345" t="s">
        <v>15</v>
      </c>
      <c r="E552" s="345" t="s">
        <v>15</v>
      </c>
      <c r="F552" s="345" t="s">
        <v>15</v>
      </c>
      <c r="G552" s="345" t="s">
        <v>15</v>
      </c>
      <c r="H552" s="345" t="s">
        <v>15</v>
      </c>
      <c r="I552" s="345" t="s">
        <v>15</v>
      </c>
      <c r="J552" s="345" t="s">
        <v>15</v>
      </c>
      <c r="K552" s="345" t="s">
        <v>15</v>
      </c>
      <c r="L552" s="345" t="s">
        <v>15</v>
      </c>
      <c r="M552" s="58"/>
      <c r="N552" s="328"/>
      <c r="O552" s="331"/>
      <c r="P552" s="331"/>
      <c r="Q552" s="332"/>
      <c r="R552" s="332"/>
      <c r="S552" s="332"/>
      <c r="T552" s="333"/>
      <c r="U552" s="333"/>
      <c r="V552" s="333"/>
      <c r="W552" s="333"/>
      <c r="X552" s="333"/>
      <c r="Y552" s="333"/>
      <c r="Z552" s="333"/>
      <c r="AA552" s="334"/>
      <c r="AB552" s="334"/>
      <c r="AC552" s="334"/>
    </row>
    <row r="553" spans="1:29" s="335" customFormat="1" ht="15" customHeight="1" x14ac:dyDescent="0.2">
      <c r="A553" s="361"/>
      <c r="B553" s="6"/>
      <c r="C553" s="346"/>
      <c r="D553" s="346"/>
      <c r="E553" s="346"/>
      <c r="F553" s="346"/>
      <c r="G553" s="346"/>
      <c r="H553" s="346"/>
      <c r="I553" s="346"/>
      <c r="J553" s="346"/>
      <c r="K553" s="346"/>
      <c r="L553" s="346"/>
      <c r="M553" s="58"/>
      <c r="N553" s="328"/>
      <c r="O553" s="331"/>
      <c r="P553" s="331"/>
      <c r="Q553" s="332"/>
      <c r="R553" s="332"/>
      <c r="S553" s="332"/>
      <c r="T553" s="333"/>
      <c r="U553" s="333"/>
      <c r="V553" s="333"/>
      <c r="W553" s="333"/>
      <c r="X553" s="333"/>
      <c r="Y553" s="333"/>
      <c r="Z553" s="333"/>
      <c r="AA553" s="334"/>
      <c r="AB553" s="334"/>
      <c r="AC553" s="334"/>
    </row>
    <row r="554" spans="1:29" s="335" customFormat="1" ht="15" customHeight="1" x14ac:dyDescent="0.2">
      <c r="A554" s="362" t="s">
        <v>313</v>
      </c>
      <c r="B554" s="5"/>
      <c r="C554" s="345" t="s">
        <v>15</v>
      </c>
      <c r="D554" s="345" t="s">
        <v>15</v>
      </c>
      <c r="E554" s="345" t="s">
        <v>15</v>
      </c>
      <c r="F554" s="345" t="s">
        <v>15</v>
      </c>
      <c r="G554" s="345" t="s">
        <v>15</v>
      </c>
      <c r="H554" s="345" t="s">
        <v>15</v>
      </c>
      <c r="I554" s="345" t="s">
        <v>15</v>
      </c>
      <c r="J554" s="345" t="s">
        <v>15</v>
      </c>
      <c r="K554" s="345" t="s">
        <v>144</v>
      </c>
      <c r="L554" s="345" t="s">
        <v>15</v>
      </c>
      <c r="M554" s="58"/>
      <c r="N554" s="328"/>
      <c r="O554" s="331"/>
      <c r="P554" s="331"/>
      <c r="Q554" s="332"/>
      <c r="R554" s="332"/>
      <c r="S554" s="332"/>
      <c r="T554" s="333"/>
      <c r="U554" s="333"/>
      <c r="V554" s="333"/>
      <c r="W554" s="333"/>
      <c r="X554" s="333"/>
      <c r="Y554" s="333"/>
      <c r="Z554" s="333"/>
      <c r="AA554" s="334"/>
      <c r="AB554" s="334"/>
      <c r="AC554" s="334"/>
    </row>
    <row r="555" spans="1:29" s="335" customFormat="1" ht="15" customHeight="1" x14ac:dyDescent="0.2">
      <c r="A555" s="361"/>
      <c r="B555" s="6" t="s">
        <v>6</v>
      </c>
      <c r="C555" s="346" t="s">
        <v>15</v>
      </c>
      <c r="D555" s="346" t="s">
        <v>15</v>
      </c>
      <c r="E555" s="346" t="s">
        <v>15</v>
      </c>
      <c r="F555" s="346" t="s">
        <v>15</v>
      </c>
      <c r="G555" s="346" t="s">
        <v>15</v>
      </c>
      <c r="H555" s="346" t="s">
        <v>15</v>
      </c>
      <c r="I555" s="346" t="s">
        <v>15</v>
      </c>
      <c r="J555" s="346" t="s">
        <v>15</v>
      </c>
      <c r="K555" s="346" t="s">
        <v>15</v>
      </c>
      <c r="L555" s="346" t="s">
        <v>15</v>
      </c>
      <c r="M555" s="58"/>
      <c r="N555" s="328"/>
      <c r="O555" s="331"/>
      <c r="P555" s="331"/>
      <c r="Q555" s="332"/>
      <c r="R555" s="332"/>
      <c r="S555" s="332"/>
      <c r="T555" s="333"/>
      <c r="U555" s="333"/>
      <c r="V555" s="333"/>
      <c r="W555" s="333"/>
      <c r="X555" s="333"/>
      <c r="Y555" s="333"/>
      <c r="Z555" s="333"/>
      <c r="AA555" s="334"/>
      <c r="AB555" s="334"/>
      <c r="AC555" s="334"/>
    </row>
    <row r="556" spans="1:29" s="335" customFormat="1" ht="15" customHeight="1" x14ac:dyDescent="0.2">
      <c r="A556" s="362"/>
      <c r="B556" s="5" t="s">
        <v>7</v>
      </c>
      <c r="C556" s="345" t="s">
        <v>15</v>
      </c>
      <c r="D556" s="345" t="s">
        <v>15</v>
      </c>
      <c r="E556" s="345" t="s">
        <v>15</v>
      </c>
      <c r="F556" s="345" t="s">
        <v>15</v>
      </c>
      <c r="G556" s="345" t="s">
        <v>15</v>
      </c>
      <c r="H556" s="345" t="s">
        <v>15</v>
      </c>
      <c r="I556" s="345" t="s">
        <v>15</v>
      </c>
      <c r="J556" s="345" t="s">
        <v>15</v>
      </c>
      <c r="K556" s="345" t="s">
        <v>144</v>
      </c>
      <c r="L556" s="345" t="s">
        <v>15</v>
      </c>
      <c r="M556" s="58"/>
      <c r="N556" s="328"/>
      <c r="O556" s="331"/>
      <c r="P556" s="331"/>
      <c r="Q556" s="332"/>
      <c r="R556" s="332"/>
      <c r="S556" s="332"/>
      <c r="T556" s="333"/>
      <c r="U556" s="333"/>
      <c r="V556" s="333"/>
      <c r="W556" s="333"/>
      <c r="X556" s="333"/>
      <c r="Y556" s="333"/>
      <c r="Z556" s="333"/>
      <c r="AA556" s="334"/>
      <c r="AB556" s="334"/>
      <c r="AC556" s="334"/>
    </row>
    <row r="557" spans="1:29" s="335" customFormat="1" ht="15" customHeight="1" x14ac:dyDescent="0.2">
      <c r="A557" s="361"/>
      <c r="B557" s="6"/>
      <c r="C557" s="346"/>
      <c r="D557" s="346"/>
      <c r="E557" s="346"/>
      <c r="F557" s="346"/>
      <c r="G557" s="346"/>
      <c r="H557" s="346"/>
      <c r="I557" s="346"/>
      <c r="J557" s="346"/>
      <c r="K557" s="346"/>
      <c r="L557" s="346"/>
      <c r="M557" s="58"/>
      <c r="N557" s="339"/>
      <c r="O557" s="331"/>
      <c r="P557" s="331"/>
      <c r="Q557" s="332"/>
      <c r="R557" s="332"/>
      <c r="S557" s="332"/>
      <c r="T557" s="333"/>
      <c r="U557" s="333"/>
      <c r="V557" s="333"/>
      <c r="W557" s="333"/>
      <c r="X557" s="333"/>
      <c r="Y557" s="333"/>
      <c r="Z557" s="333"/>
      <c r="AA557" s="334"/>
      <c r="AB557" s="334"/>
      <c r="AC557" s="334"/>
    </row>
    <row r="558" spans="1:29" s="335" customFormat="1" ht="15" customHeight="1" x14ac:dyDescent="0.2">
      <c r="A558" s="362" t="s">
        <v>314</v>
      </c>
      <c r="B558" s="5"/>
      <c r="C558" s="345" t="s">
        <v>144</v>
      </c>
      <c r="D558" s="345">
        <v>6</v>
      </c>
      <c r="E558" s="345">
        <v>5</v>
      </c>
      <c r="F558" s="345">
        <v>5</v>
      </c>
      <c r="G558" s="345" t="s">
        <v>144</v>
      </c>
      <c r="H558" s="345" t="s">
        <v>144</v>
      </c>
      <c r="I558" s="345" t="s">
        <v>144</v>
      </c>
      <c r="J558" s="345" t="s">
        <v>144</v>
      </c>
      <c r="K558" s="345" t="s">
        <v>144</v>
      </c>
      <c r="L558" s="345" t="s">
        <v>144</v>
      </c>
      <c r="M558" s="58"/>
      <c r="N558" s="328"/>
      <c r="O558" s="331"/>
      <c r="P558" s="331"/>
      <c r="Q558" s="332"/>
      <c r="R558" s="332"/>
      <c r="S558" s="332"/>
      <c r="T558" s="333"/>
      <c r="U558" s="333"/>
      <c r="V558" s="333"/>
      <c r="W558" s="333"/>
      <c r="X558" s="333"/>
      <c r="Y558" s="333"/>
      <c r="Z558" s="333"/>
      <c r="AA558" s="334"/>
      <c r="AB558" s="334"/>
      <c r="AC558" s="334"/>
    </row>
    <row r="559" spans="1:29" s="335" customFormat="1" ht="15" customHeight="1" x14ac:dyDescent="0.2">
      <c r="A559" s="361"/>
      <c r="B559" s="6" t="s">
        <v>6</v>
      </c>
      <c r="C559" s="346" t="s">
        <v>15</v>
      </c>
      <c r="D559" s="346" t="s">
        <v>144</v>
      </c>
      <c r="E559" s="346" t="s">
        <v>144</v>
      </c>
      <c r="F559" s="346" t="s">
        <v>144</v>
      </c>
      <c r="G559" s="346" t="s">
        <v>144</v>
      </c>
      <c r="H559" s="346" t="s">
        <v>15</v>
      </c>
      <c r="I559" s="346" t="s">
        <v>144</v>
      </c>
      <c r="J559" s="346" t="s">
        <v>144</v>
      </c>
      <c r="K559" s="346" t="s">
        <v>144</v>
      </c>
      <c r="L559" s="346" t="s">
        <v>15</v>
      </c>
      <c r="M559" s="58"/>
      <c r="N559" s="328"/>
      <c r="O559" s="331"/>
      <c r="P559" s="331"/>
      <c r="Q559" s="332"/>
      <c r="R559" s="332"/>
      <c r="S559" s="332"/>
      <c r="T559" s="333"/>
      <c r="U559" s="333"/>
      <c r="V559" s="333"/>
      <c r="W559" s="333"/>
      <c r="X559" s="333"/>
      <c r="Y559" s="333"/>
      <c r="Z559" s="333"/>
      <c r="AA559" s="334"/>
      <c r="AB559" s="334"/>
      <c r="AC559" s="334"/>
    </row>
    <row r="560" spans="1:29" s="335" customFormat="1" ht="15" customHeight="1" x14ac:dyDescent="0.2">
      <c r="A560" s="362"/>
      <c r="B560" s="5" t="s">
        <v>7</v>
      </c>
      <c r="C560" s="345" t="s">
        <v>144</v>
      </c>
      <c r="D560" s="345" t="s">
        <v>144</v>
      </c>
      <c r="E560" s="345" t="s">
        <v>144</v>
      </c>
      <c r="F560" s="345" t="s">
        <v>144</v>
      </c>
      <c r="G560" s="345" t="s">
        <v>144</v>
      </c>
      <c r="H560" s="345" t="s">
        <v>144</v>
      </c>
      <c r="I560" s="345" t="s">
        <v>144</v>
      </c>
      <c r="J560" s="345" t="s">
        <v>144</v>
      </c>
      <c r="K560" s="345" t="s">
        <v>144</v>
      </c>
      <c r="L560" s="345" t="s">
        <v>144</v>
      </c>
      <c r="M560" s="58"/>
      <c r="N560" s="328"/>
      <c r="O560" s="331"/>
      <c r="P560" s="331"/>
      <c r="Q560" s="332"/>
      <c r="R560" s="332"/>
      <c r="S560" s="332"/>
      <c r="T560" s="333"/>
      <c r="U560" s="333"/>
      <c r="V560" s="333"/>
      <c r="W560" s="333"/>
      <c r="X560" s="333"/>
      <c r="Y560" s="333"/>
      <c r="Z560" s="333"/>
      <c r="AA560" s="334"/>
      <c r="AB560" s="334"/>
      <c r="AC560" s="334"/>
    </row>
    <row r="561" spans="1:29" s="335" customFormat="1" ht="15" customHeight="1" x14ac:dyDescent="0.2">
      <c r="A561" s="361"/>
      <c r="B561" s="6"/>
      <c r="C561" s="346"/>
      <c r="D561" s="346"/>
      <c r="E561" s="346"/>
      <c r="F561" s="346"/>
      <c r="G561" s="346"/>
      <c r="H561" s="346"/>
      <c r="I561" s="346"/>
      <c r="J561" s="346"/>
      <c r="K561" s="346"/>
      <c r="L561" s="346"/>
      <c r="M561" s="58"/>
      <c r="N561" s="328"/>
      <c r="O561" s="331"/>
      <c r="P561" s="331"/>
      <c r="Q561" s="332"/>
      <c r="R561" s="332"/>
      <c r="S561" s="332"/>
      <c r="T561" s="333"/>
      <c r="U561" s="333"/>
      <c r="V561" s="333"/>
      <c r="W561" s="333"/>
      <c r="X561" s="333"/>
      <c r="Y561" s="333"/>
      <c r="Z561" s="333"/>
      <c r="AA561" s="334"/>
      <c r="AB561" s="334"/>
      <c r="AC561" s="334"/>
    </row>
    <row r="562" spans="1:29" s="335" customFormat="1" ht="15" customHeight="1" x14ac:dyDescent="0.2">
      <c r="A562" s="362" t="s">
        <v>315</v>
      </c>
      <c r="B562" s="5"/>
      <c r="C562" s="345" t="s">
        <v>15</v>
      </c>
      <c r="D562" s="345" t="s">
        <v>15</v>
      </c>
      <c r="E562" s="345" t="s">
        <v>15</v>
      </c>
      <c r="F562" s="345" t="s">
        <v>15</v>
      </c>
      <c r="G562" s="345" t="s">
        <v>144</v>
      </c>
      <c r="H562" s="345" t="s">
        <v>15</v>
      </c>
      <c r="I562" s="345" t="s">
        <v>15</v>
      </c>
      <c r="J562" s="345" t="s">
        <v>15</v>
      </c>
      <c r="K562" s="345" t="s">
        <v>15</v>
      </c>
      <c r="L562" s="345" t="s">
        <v>15</v>
      </c>
      <c r="M562" s="58"/>
      <c r="N562" s="328"/>
      <c r="O562" s="331"/>
      <c r="P562" s="331"/>
      <c r="Q562" s="332"/>
      <c r="R562" s="332"/>
      <c r="S562" s="332"/>
      <c r="T562" s="333"/>
      <c r="U562" s="333"/>
      <c r="V562" s="333"/>
      <c r="W562" s="333"/>
      <c r="X562" s="333"/>
      <c r="Y562" s="333"/>
      <c r="Z562" s="333"/>
      <c r="AA562" s="334"/>
      <c r="AB562" s="334"/>
      <c r="AC562" s="334"/>
    </row>
    <row r="563" spans="1:29" s="335" customFormat="1" ht="15" customHeight="1" x14ac:dyDescent="0.2">
      <c r="A563" s="361"/>
      <c r="B563" s="6" t="s">
        <v>6</v>
      </c>
      <c r="C563" s="346" t="s">
        <v>15</v>
      </c>
      <c r="D563" s="346" t="s">
        <v>15</v>
      </c>
      <c r="E563" s="346" t="s">
        <v>15</v>
      </c>
      <c r="F563" s="346" t="s">
        <v>15</v>
      </c>
      <c r="G563" s="346" t="s">
        <v>15</v>
      </c>
      <c r="H563" s="346" t="s">
        <v>15</v>
      </c>
      <c r="I563" s="346" t="s">
        <v>15</v>
      </c>
      <c r="J563" s="346" t="s">
        <v>15</v>
      </c>
      <c r="K563" s="346" t="s">
        <v>15</v>
      </c>
      <c r="L563" s="346" t="s">
        <v>15</v>
      </c>
      <c r="M563" s="58"/>
      <c r="N563" s="328"/>
      <c r="O563" s="331"/>
      <c r="P563" s="331"/>
      <c r="Q563" s="332"/>
      <c r="R563" s="332"/>
      <c r="S563" s="332"/>
      <c r="T563" s="333"/>
      <c r="U563" s="333"/>
      <c r="V563" s="333"/>
      <c r="W563" s="333"/>
      <c r="X563" s="333"/>
      <c r="Y563" s="333"/>
      <c r="Z563" s="333"/>
      <c r="AA563" s="334"/>
      <c r="AB563" s="334"/>
      <c r="AC563" s="334"/>
    </row>
    <row r="564" spans="1:29" s="335" customFormat="1" ht="15" customHeight="1" x14ac:dyDescent="0.2">
      <c r="A564" s="362"/>
      <c r="B564" s="5" t="s">
        <v>7</v>
      </c>
      <c r="C564" s="345" t="s">
        <v>15</v>
      </c>
      <c r="D564" s="345" t="s">
        <v>15</v>
      </c>
      <c r="E564" s="345" t="s">
        <v>15</v>
      </c>
      <c r="F564" s="345" t="s">
        <v>15</v>
      </c>
      <c r="G564" s="345" t="s">
        <v>144</v>
      </c>
      <c r="H564" s="345" t="s">
        <v>15</v>
      </c>
      <c r="I564" s="345" t="s">
        <v>15</v>
      </c>
      <c r="J564" s="345" t="s">
        <v>15</v>
      </c>
      <c r="K564" s="345" t="s">
        <v>15</v>
      </c>
      <c r="L564" s="345" t="s">
        <v>15</v>
      </c>
      <c r="M564" s="58"/>
      <c r="N564" s="328"/>
      <c r="O564" s="331"/>
      <c r="P564" s="331"/>
      <c r="Q564" s="332"/>
      <c r="R564" s="332"/>
      <c r="S564" s="332"/>
      <c r="T564" s="333"/>
      <c r="U564" s="333"/>
      <c r="V564" s="333"/>
      <c r="W564" s="333"/>
      <c r="X564" s="333"/>
      <c r="Y564" s="333"/>
      <c r="Z564" s="333"/>
      <c r="AA564" s="334"/>
      <c r="AB564" s="334"/>
      <c r="AC564" s="334"/>
    </row>
    <row r="565" spans="1:29" s="335" customFormat="1" ht="15" customHeight="1" x14ac:dyDescent="0.2">
      <c r="A565" s="361"/>
      <c r="B565" s="6"/>
      <c r="C565" s="346"/>
      <c r="D565" s="346"/>
      <c r="E565" s="346"/>
      <c r="F565" s="346"/>
      <c r="G565" s="346"/>
      <c r="H565" s="346"/>
      <c r="I565" s="346"/>
      <c r="J565" s="346"/>
      <c r="K565" s="346"/>
      <c r="L565" s="346"/>
      <c r="M565" s="58"/>
      <c r="N565" s="328"/>
      <c r="O565" s="331"/>
      <c r="P565" s="331"/>
      <c r="Q565" s="332"/>
      <c r="R565" s="332"/>
      <c r="S565" s="332"/>
      <c r="T565" s="333"/>
      <c r="U565" s="333"/>
      <c r="V565" s="333"/>
      <c r="W565" s="333"/>
      <c r="X565" s="333"/>
      <c r="Y565" s="333"/>
      <c r="Z565" s="333"/>
      <c r="AA565" s="334"/>
      <c r="AB565" s="334"/>
      <c r="AC565" s="334"/>
    </row>
    <row r="566" spans="1:29" s="335" customFormat="1" ht="15" customHeight="1" x14ac:dyDescent="0.2">
      <c r="A566" s="362" t="s">
        <v>316</v>
      </c>
      <c r="B566" s="5"/>
      <c r="C566" s="345" t="s">
        <v>144</v>
      </c>
      <c r="D566" s="345" t="s">
        <v>144</v>
      </c>
      <c r="E566" s="345" t="s">
        <v>144</v>
      </c>
      <c r="F566" s="345" t="s">
        <v>144</v>
      </c>
      <c r="G566" s="345">
        <v>5</v>
      </c>
      <c r="H566" s="345" t="s">
        <v>15</v>
      </c>
      <c r="I566" s="345" t="s">
        <v>15</v>
      </c>
      <c r="J566" s="345" t="s">
        <v>144</v>
      </c>
      <c r="K566" s="345" t="s">
        <v>15</v>
      </c>
      <c r="L566" s="345" t="s">
        <v>15</v>
      </c>
      <c r="M566" s="58"/>
      <c r="N566" s="328"/>
      <c r="O566" s="331"/>
      <c r="P566" s="331"/>
      <c r="Q566" s="332"/>
      <c r="R566" s="332"/>
      <c r="S566" s="332"/>
      <c r="T566" s="333"/>
      <c r="U566" s="333"/>
      <c r="V566" s="333"/>
      <c r="W566" s="333"/>
      <c r="X566" s="333"/>
      <c r="Y566" s="333"/>
      <c r="Z566" s="333"/>
      <c r="AA566" s="334"/>
      <c r="AB566" s="334"/>
      <c r="AC566" s="334"/>
    </row>
    <row r="567" spans="1:29" s="335" customFormat="1" ht="15" customHeight="1" x14ac:dyDescent="0.2">
      <c r="A567" s="361"/>
      <c r="B567" s="6" t="s">
        <v>6</v>
      </c>
      <c r="C567" s="346" t="s">
        <v>15</v>
      </c>
      <c r="D567" s="346" t="s">
        <v>144</v>
      </c>
      <c r="E567" s="346" t="s">
        <v>15</v>
      </c>
      <c r="F567" s="346" t="s">
        <v>144</v>
      </c>
      <c r="G567" s="346" t="s">
        <v>144</v>
      </c>
      <c r="H567" s="346" t="s">
        <v>15</v>
      </c>
      <c r="I567" s="346" t="s">
        <v>15</v>
      </c>
      <c r="J567" s="346" t="s">
        <v>144</v>
      </c>
      <c r="K567" s="346" t="s">
        <v>15</v>
      </c>
      <c r="L567" s="346" t="s">
        <v>15</v>
      </c>
      <c r="M567" s="58"/>
      <c r="N567" s="328"/>
      <c r="O567" s="331"/>
      <c r="P567" s="331"/>
      <c r="Q567" s="332"/>
      <c r="R567" s="332"/>
      <c r="S567" s="332"/>
      <c r="T567" s="333"/>
      <c r="U567" s="333"/>
      <c r="V567" s="333"/>
      <c r="W567" s="333"/>
      <c r="X567" s="333"/>
      <c r="Y567" s="333"/>
      <c r="Z567" s="333"/>
      <c r="AA567" s="334"/>
      <c r="AB567" s="334"/>
      <c r="AC567" s="334"/>
    </row>
    <row r="568" spans="1:29" s="335" customFormat="1" ht="15" customHeight="1" x14ac:dyDescent="0.2">
      <c r="A568" s="362"/>
      <c r="B568" s="5" t="s">
        <v>7</v>
      </c>
      <c r="C568" s="345" t="s">
        <v>144</v>
      </c>
      <c r="D568" s="345" t="s">
        <v>144</v>
      </c>
      <c r="E568" s="345" t="s">
        <v>144</v>
      </c>
      <c r="F568" s="345" t="s">
        <v>15</v>
      </c>
      <c r="G568" s="345" t="s">
        <v>144</v>
      </c>
      <c r="H568" s="345" t="s">
        <v>15</v>
      </c>
      <c r="I568" s="345" t="s">
        <v>15</v>
      </c>
      <c r="J568" s="345" t="s">
        <v>15</v>
      </c>
      <c r="K568" s="345" t="s">
        <v>15</v>
      </c>
      <c r="L568" s="345" t="s">
        <v>15</v>
      </c>
      <c r="M568" s="58"/>
      <c r="N568" s="328"/>
      <c r="O568" s="331"/>
      <c r="P568" s="331"/>
      <c r="Q568" s="332"/>
      <c r="R568" s="332"/>
      <c r="S568" s="332"/>
      <c r="T568" s="333"/>
      <c r="U568" s="333"/>
      <c r="V568" s="333"/>
      <c r="W568" s="333"/>
      <c r="X568" s="333"/>
      <c r="Y568" s="333"/>
      <c r="Z568" s="333"/>
      <c r="AA568" s="334"/>
      <c r="AB568" s="334"/>
      <c r="AC568" s="334"/>
    </row>
    <row r="569" spans="1:29" s="335" customFormat="1" ht="15" customHeight="1" x14ac:dyDescent="0.2">
      <c r="A569" s="361"/>
      <c r="B569" s="6"/>
      <c r="C569" s="346"/>
      <c r="D569" s="346"/>
      <c r="E569" s="346"/>
      <c r="F569" s="346"/>
      <c r="G569" s="346"/>
      <c r="H569" s="346"/>
      <c r="I569" s="346"/>
      <c r="J569" s="346"/>
      <c r="K569" s="346"/>
      <c r="L569" s="346"/>
      <c r="M569" s="58"/>
      <c r="N569" s="328"/>
      <c r="O569" s="331"/>
      <c r="P569" s="331"/>
      <c r="Q569" s="332"/>
      <c r="R569" s="332"/>
      <c r="S569" s="332"/>
      <c r="T569" s="333"/>
      <c r="U569" s="333"/>
      <c r="V569" s="333"/>
      <c r="W569" s="333"/>
      <c r="X569" s="333"/>
      <c r="Y569" s="333"/>
      <c r="Z569" s="333"/>
      <c r="AA569" s="334"/>
      <c r="AB569" s="334"/>
      <c r="AC569" s="334"/>
    </row>
    <row r="570" spans="1:29" s="335" customFormat="1" ht="15" customHeight="1" x14ac:dyDescent="0.2">
      <c r="A570" s="362" t="s">
        <v>317</v>
      </c>
      <c r="B570" s="5"/>
      <c r="C570" s="345">
        <v>36</v>
      </c>
      <c r="D570" s="345">
        <v>37</v>
      </c>
      <c r="E570" s="345">
        <v>23</v>
      </c>
      <c r="F570" s="345">
        <v>33</v>
      </c>
      <c r="G570" s="345">
        <v>23</v>
      </c>
      <c r="H570" s="345">
        <v>18</v>
      </c>
      <c r="I570" s="345">
        <v>9</v>
      </c>
      <c r="J570" s="345">
        <v>20</v>
      </c>
      <c r="K570" s="345">
        <v>20</v>
      </c>
      <c r="L570" s="345">
        <v>17</v>
      </c>
      <c r="M570" s="58"/>
      <c r="N570" s="328"/>
      <c r="O570" s="331"/>
      <c r="P570" s="331"/>
      <c r="Q570" s="332"/>
      <c r="R570" s="332"/>
      <c r="S570" s="332"/>
      <c r="T570" s="333"/>
      <c r="U570" s="333"/>
      <c r="V570" s="333"/>
      <c r="W570" s="333"/>
      <c r="X570" s="333"/>
      <c r="Y570" s="333"/>
      <c r="Z570" s="333"/>
      <c r="AA570" s="334"/>
      <c r="AB570" s="334"/>
      <c r="AC570" s="334"/>
    </row>
    <row r="571" spans="1:29" s="335" customFormat="1" ht="15" customHeight="1" x14ac:dyDescent="0.2">
      <c r="A571" s="361"/>
      <c r="B571" s="6" t="s">
        <v>6</v>
      </c>
      <c r="C571" s="346" t="s">
        <v>144</v>
      </c>
      <c r="D571" s="346">
        <v>6</v>
      </c>
      <c r="E571" s="346" t="s">
        <v>144</v>
      </c>
      <c r="F571" s="346">
        <v>6</v>
      </c>
      <c r="G571" s="346" t="s">
        <v>144</v>
      </c>
      <c r="H571" s="346">
        <v>5</v>
      </c>
      <c r="I571" s="346" t="s">
        <v>144</v>
      </c>
      <c r="J571" s="346">
        <v>11</v>
      </c>
      <c r="K571" s="346">
        <v>8</v>
      </c>
      <c r="L571" s="346">
        <v>7</v>
      </c>
      <c r="M571" s="58"/>
      <c r="N571" s="328"/>
      <c r="O571" s="331"/>
      <c r="P571" s="331"/>
      <c r="Q571" s="332"/>
      <c r="R571" s="332"/>
      <c r="S571" s="332"/>
      <c r="T571" s="333"/>
      <c r="U571" s="333"/>
      <c r="V571" s="333"/>
      <c r="W571" s="333"/>
      <c r="X571" s="333"/>
      <c r="Y571" s="333"/>
      <c r="Z571" s="333"/>
      <c r="AA571" s="334"/>
      <c r="AB571" s="334"/>
      <c r="AC571" s="334"/>
    </row>
    <row r="572" spans="1:29" s="335" customFormat="1" ht="15" customHeight="1" x14ac:dyDescent="0.2">
      <c r="A572" s="362"/>
      <c r="B572" s="5" t="s">
        <v>7</v>
      </c>
      <c r="C572" s="345" t="s">
        <v>144</v>
      </c>
      <c r="D572" s="345">
        <v>31</v>
      </c>
      <c r="E572" s="345" t="s">
        <v>144</v>
      </c>
      <c r="F572" s="345">
        <v>27</v>
      </c>
      <c r="G572" s="345" t="s">
        <v>144</v>
      </c>
      <c r="H572" s="345">
        <v>13</v>
      </c>
      <c r="I572" s="345" t="s">
        <v>144</v>
      </c>
      <c r="J572" s="345">
        <v>9</v>
      </c>
      <c r="K572" s="345">
        <v>12</v>
      </c>
      <c r="L572" s="345">
        <v>10</v>
      </c>
      <c r="M572" s="58"/>
      <c r="N572" s="328"/>
      <c r="O572" s="331"/>
      <c r="P572" s="331"/>
      <c r="Q572" s="332"/>
      <c r="R572" s="332"/>
      <c r="S572" s="332"/>
      <c r="T572" s="333"/>
      <c r="U572" s="333"/>
      <c r="V572" s="333"/>
      <c r="W572" s="333"/>
      <c r="X572" s="333"/>
      <c r="Y572" s="333"/>
      <c r="Z572" s="333"/>
      <c r="AA572" s="334"/>
      <c r="AB572" s="334"/>
      <c r="AC572" s="334"/>
    </row>
    <row r="573" spans="1:29" s="335" customFormat="1" ht="15" customHeight="1" x14ac:dyDescent="0.2">
      <c r="A573" s="361"/>
      <c r="B573" s="6"/>
      <c r="C573" s="346"/>
      <c r="D573" s="346"/>
      <c r="E573" s="346"/>
      <c r="F573" s="346"/>
      <c r="G573" s="346"/>
      <c r="H573" s="346"/>
      <c r="I573" s="346"/>
      <c r="J573" s="346"/>
      <c r="K573" s="346"/>
      <c r="L573" s="346"/>
      <c r="M573" s="58"/>
      <c r="N573" s="339"/>
      <c r="O573" s="331"/>
      <c r="P573" s="331"/>
      <c r="Q573" s="332"/>
      <c r="R573" s="332"/>
      <c r="S573" s="332"/>
      <c r="T573" s="333"/>
      <c r="U573" s="333"/>
      <c r="V573" s="333"/>
      <c r="W573" s="333"/>
      <c r="X573" s="333"/>
      <c r="Y573" s="333"/>
      <c r="Z573" s="333"/>
      <c r="AA573" s="334"/>
      <c r="AB573" s="334"/>
      <c r="AC573" s="334"/>
    </row>
    <row r="574" spans="1:29" s="335" customFormat="1" ht="15" customHeight="1" x14ac:dyDescent="0.2">
      <c r="A574" s="362" t="s">
        <v>318</v>
      </c>
      <c r="B574" s="5"/>
      <c r="C574" s="345" t="s">
        <v>15</v>
      </c>
      <c r="D574" s="345" t="s">
        <v>144</v>
      </c>
      <c r="E574" s="345" t="s">
        <v>15</v>
      </c>
      <c r="F574" s="345" t="s">
        <v>15</v>
      </c>
      <c r="G574" s="345" t="s">
        <v>144</v>
      </c>
      <c r="H574" s="345" t="s">
        <v>144</v>
      </c>
      <c r="I574" s="345" t="s">
        <v>144</v>
      </c>
      <c r="J574" s="345" t="s">
        <v>15</v>
      </c>
      <c r="K574" s="345" t="s">
        <v>15</v>
      </c>
      <c r="L574" s="345" t="s">
        <v>15</v>
      </c>
      <c r="M574" s="58"/>
      <c r="N574" s="328"/>
      <c r="O574" s="331"/>
      <c r="P574" s="331"/>
      <c r="Q574" s="332"/>
      <c r="R574" s="332"/>
      <c r="S574" s="332"/>
      <c r="T574" s="333"/>
      <c r="U574" s="333"/>
      <c r="V574" s="333"/>
      <c r="W574" s="333"/>
      <c r="X574" s="333"/>
      <c r="Y574" s="333"/>
      <c r="Z574" s="333"/>
      <c r="AA574" s="334"/>
      <c r="AB574" s="334"/>
      <c r="AC574" s="334"/>
    </row>
    <row r="575" spans="1:29" s="335" customFormat="1" ht="15" customHeight="1" x14ac:dyDescent="0.2">
      <c r="A575" s="361"/>
      <c r="B575" s="6" t="s">
        <v>6</v>
      </c>
      <c r="C575" s="346" t="s">
        <v>15</v>
      </c>
      <c r="D575" s="346" t="s">
        <v>144</v>
      </c>
      <c r="E575" s="346" t="s">
        <v>15</v>
      </c>
      <c r="F575" s="346" t="s">
        <v>15</v>
      </c>
      <c r="G575" s="346" t="s">
        <v>15</v>
      </c>
      <c r="H575" s="346" t="s">
        <v>144</v>
      </c>
      <c r="I575" s="346" t="s">
        <v>144</v>
      </c>
      <c r="J575" s="346" t="s">
        <v>15</v>
      </c>
      <c r="K575" s="346" t="s">
        <v>15</v>
      </c>
      <c r="L575" s="346" t="s">
        <v>15</v>
      </c>
      <c r="M575" s="58"/>
      <c r="N575" s="328"/>
      <c r="O575" s="331"/>
      <c r="P575" s="331"/>
      <c r="Q575" s="332"/>
      <c r="R575" s="332"/>
      <c r="S575" s="332"/>
      <c r="T575" s="333"/>
      <c r="U575" s="333"/>
      <c r="V575" s="333"/>
      <c r="W575" s="333"/>
      <c r="X575" s="333"/>
      <c r="Y575" s="333"/>
      <c r="Z575" s="333"/>
      <c r="AA575" s="334"/>
      <c r="AB575" s="334"/>
      <c r="AC575" s="334"/>
    </row>
    <row r="576" spans="1:29" s="335" customFormat="1" ht="15" customHeight="1" x14ac:dyDescent="0.2">
      <c r="A576" s="362"/>
      <c r="B576" s="5" t="s">
        <v>7</v>
      </c>
      <c r="C576" s="345" t="s">
        <v>15</v>
      </c>
      <c r="D576" s="345" t="s">
        <v>15</v>
      </c>
      <c r="E576" s="345" t="s">
        <v>15</v>
      </c>
      <c r="F576" s="345" t="s">
        <v>15</v>
      </c>
      <c r="G576" s="345" t="s">
        <v>144</v>
      </c>
      <c r="H576" s="345" t="s">
        <v>144</v>
      </c>
      <c r="I576" s="345" t="s">
        <v>144</v>
      </c>
      <c r="J576" s="345" t="s">
        <v>15</v>
      </c>
      <c r="K576" s="345" t="s">
        <v>15</v>
      </c>
      <c r="L576" s="345" t="s">
        <v>15</v>
      </c>
      <c r="M576" s="58"/>
      <c r="N576" s="328"/>
      <c r="O576" s="331"/>
      <c r="P576" s="331"/>
      <c r="Q576" s="332"/>
      <c r="R576" s="332"/>
      <c r="S576" s="332"/>
      <c r="T576" s="333"/>
      <c r="U576" s="333"/>
      <c r="V576" s="333"/>
      <c r="W576" s="333"/>
      <c r="X576" s="333"/>
      <c r="Y576" s="333"/>
      <c r="Z576" s="333"/>
      <c r="AA576" s="334"/>
      <c r="AB576" s="334"/>
      <c r="AC576" s="334"/>
    </row>
    <row r="577" spans="1:29" s="335" customFormat="1" ht="15" customHeight="1" x14ac:dyDescent="0.2">
      <c r="A577" s="361"/>
      <c r="B577" s="6"/>
      <c r="C577" s="346"/>
      <c r="D577" s="346"/>
      <c r="E577" s="346"/>
      <c r="F577" s="346"/>
      <c r="G577" s="346"/>
      <c r="H577" s="346"/>
      <c r="I577" s="346"/>
      <c r="J577" s="346"/>
      <c r="K577" s="346"/>
      <c r="L577" s="346"/>
      <c r="M577" s="58"/>
      <c r="N577" s="328"/>
      <c r="O577" s="331"/>
      <c r="P577" s="331"/>
      <c r="Q577" s="332"/>
      <c r="R577" s="332"/>
      <c r="S577" s="332"/>
      <c r="T577" s="333"/>
      <c r="U577" s="333"/>
      <c r="V577" s="333"/>
      <c r="W577" s="333"/>
      <c r="X577" s="333"/>
      <c r="Y577" s="333"/>
      <c r="Z577" s="333"/>
      <c r="AA577" s="334"/>
      <c r="AB577" s="334"/>
      <c r="AC577" s="334"/>
    </row>
    <row r="578" spans="1:29" s="335" customFormat="1" ht="15" customHeight="1" x14ac:dyDescent="0.2">
      <c r="A578" s="362" t="s">
        <v>319</v>
      </c>
      <c r="B578" s="5"/>
      <c r="C578" s="345">
        <v>5</v>
      </c>
      <c r="D578" s="345" t="s">
        <v>144</v>
      </c>
      <c r="E578" s="345" t="s">
        <v>144</v>
      </c>
      <c r="F578" s="345" t="s">
        <v>144</v>
      </c>
      <c r="G578" s="345" t="s">
        <v>144</v>
      </c>
      <c r="H578" s="345">
        <v>6</v>
      </c>
      <c r="I578" s="345" t="s">
        <v>144</v>
      </c>
      <c r="J578" s="345">
        <v>7</v>
      </c>
      <c r="K578" s="345" t="s">
        <v>144</v>
      </c>
      <c r="L578" s="345" t="s">
        <v>144</v>
      </c>
      <c r="M578" s="58"/>
      <c r="N578" s="328"/>
      <c r="O578" s="331"/>
      <c r="P578" s="331"/>
      <c r="Q578" s="332"/>
      <c r="R578" s="332"/>
      <c r="S578" s="332"/>
      <c r="T578" s="333"/>
      <c r="U578" s="333"/>
      <c r="V578" s="333"/>
      <c r="W578" s="333"/>
      <c r="X578" s="333"/>
      <c r="Y578" s="333"/>
      <c r="Z578" s="333"/>
      <c r="AA578" s="334"/>
      <c r="AB578" s="334"/>
      <c r="AC578" s="334"/>
    </row>
    <row r="579" spans="1:29" s="335" customFormat="1" ht="15" customHeight="1" x14ac:dyDescent="0.2">
      <c r="A579" s="361"/>
      <c r="B579" s="6" t="s">
        <v>6</v>
      </c>
      <c r="C579" s="346" t="s">
        <v>144</v>
      </c>
      <c r="D579" s="346" t="s">
        <v>144</v>
      </c>
      <c r="E579" s="346" t="s">
        <v>144</v>
      </c>
      <c r="F579" s="346" t="s">
        <v>15</v>
      </c>
      <c r="G579" s="346" t="s">
        <v>15</v>
      </c>
      <c r="H579" s="346" t="s">
        <v>144</v>
      </c>
      <c r="I579" s="346" t="s">
        <v>144</v>
      </c>
      <c r="J579" s="346" t="s">
        <v>144</v>
      </c>
      <c r="K579" s="346" t="s">
        <v>144</v>
      </c>
      <c r="L579" s="346" t="s">
        <v>15</v>
      </c>
      <c r="M579" s="58"/>
      <c r="N579" s="328"/>
      <c r="O579" s="331"/>
      <c r="P579" s="331"/>
      <c r="Q579" s="332"/>
      <c r="R579" s="332"/>
      <c r="S579" s="332"/>
      <c r="T579" s="333"/>
      <c r="U579" s="333"/>
      <c r="V579" s="333"/>
      <c r="W579" s="333"/>
      <c r="X579" s="333"/>
      <c r="Y579" s="333"/>
      <c r="Z579" s="333"/>
      <c r="AA579" s="334"/>
      <c r="AB579" s="334"/>
      <c r="AC579" s="334"/>
    </row>
    <row r="580" spans="1:29" s="335" customFormat="1" ht="15" customHeight="1" x14ac:dyDescent="0.2">
      <c r="A580" s="362"/>
      <c r="B580" s="5" t="s">
        <v>7</v>
      </c>
      <c r="C580" s="345" t="s">
        <v>144</v>
      </c>
      <c r="D580" s="345" t="s">
        <v>144</v>
      </c>
      <c r="E580" s="345" t="s">
        <v>144</v>
      </c>
      <c r="F580" s="345" t="s">
        <v>144</v>
      </c>
      <c r="G580" s="345" t="s">
        <v>144</v>
      </c>
      <c r="H580" s="345" t="s">
        <v>144</v>
      </c>
      <c r="I580" s="345" t="s">
        <v>144</v>
      </c>
      <c r="J580" s="345" t="s">
        <v>144</v>
      </c>
      <c r="K580" s="345" t="s">
        <v>144</v>
      </c>
      <c r="L580" s="345" t="s">
        <v>144</v>
      </c>
      <c r="M580" s="58"/>
      <c r="N580" s="328"/>
      <c r="O580" s="331"/>
      <c r="P580" s="331"/>
      <c r="Q580" s="332"/>
      <c r="R580" s="332"/>
      <c r="S580" s="332"/>
      <c r="T580" s="333"/>
      <c r="U580" s="333"/>
      <c r="V580" s="333"/>
      <c r="W580" s="333"/>
      <c r="X580" s="333"/>
      <c r="Y580" s="333"/>
      <c r="Z580" s="333"/>
      <c r="AA580" s="334"/>
      <c r="AB580" s="334"/>
      <c r="AC580" s="334"/>
    </row>
    <row r="581" spans="1:29" s="335" customFormat="1" ht="15" customHeight="1" x14ac:dyDescent="0.2">
      <c r="A581" s="361"/>
      <c r="B581" s="6"/>
      <c r="C581" s="346"/>
      <c r="D581" s="346"/>
      <c r="E581" s="346"/>
      <c r="F581" s="346"/>
      <c r="G581" s="346"/>
      <c r="H581" s="346"/>
      <c r="I581" s="346"/>
      <c r="J581" s="346"/>
      <c r="K581" s="346"/>
      <c r="L581" s="346"/>
      <c r="M581" s="58"/>
      <c r="N581" s="328"/>
      <c r="O581" s="331"/>
      <c r="P581" s="331"/>
      <c r="Q581" s="332"/>
      <c r="R581" s="332"/>
      <c r="S581" s="332"/>
      <c r="T581" s="333"/>
      <c r="U581" s="333"/>
      <c r="V581" s="333"/>
      <c r="W581" s="333"/>
      <c r="X581" s="333"/>
      <c r="Y581" s="333"/>
      <c r="Z581" s="333"/>
      <c r="AA581" s="334"/>
      <c r="AB581" s="334"/>
      <c r="AC581" s="334"/>
    </row>
    <row r="582" spans="1:29" s="335" customFormat="1" ht="15" customHeight="1" x14ac:dyDescent="0.2">
      <c r="A582" s="362" t="s">
        <v>320</v>
      </c>
      <c r="B582" s="5"/>
      <c r="C582" s="345" t="s">
        <v>144</v>
      </c>
      <c r="D582" s="345" t="s">
        <v>144</v>
      </c>
      <c r="E582" s="345" t="s">
        <v>144</v>
      </c>
      <c r="F582" s="345" t="s">
        <v>144</v>
      </c>
      <c r="G582" s="345" t="s">
        <v>144</v>
      </c>
      <c r="H582" s="345" t="s">
        <v>144</v>
      </c>
      <c r="I582" s="345" t="s">
        <v>144</v>
      </c>
      <c r="J582" s="345" t="s">
        <v>144</v>
      </c>
      <c r="K582" s="345" t="s">
        <v>144</v>
      </c>
      <c r="L582" s="345" t="s">
        <v>144</v>
      </c>
      <c r="M582" s="58"/>
      <c r="N582" s="328"/>
      <c r="O582" s="331"/>
      <c r="P582" s="331"/>
      <c r="Q582" s="332"/>
      <c r="R582" s="332"/>
      <c r="S582" s="332"/>
      <c r="T582" s="333"/>
      <c r="U582" s="333"/>
      <c r="V582" s="333"/>
      <c r="W582" s="333"/>
      <c r="X582" s="333"/>
      <c r="Y582" s="333"/>
      <c r="Z582" s="333"/>
      <c r="AA582" s="334"/>
      <c r="AB582" s="334"/>
      <c r="AC582" s="334"/>
    </row>
    <row r="583" spans="1:29" s="335" customFormat="1" ht="15" customHeight="1" x14ac:dyDescent="0.2">
      <c r="A583" s="361"/>
      <c r="B583" s="6" t="s">
        <v>6</v>
      </c>
      <c r="C583" s="346" t="s">
        <v>15</v>
      </c>
      <c r="D583" s="346" t="s">
        <v>144</v>
      </c>
      <c r="E583" s="346" t="s">
        <v>144</v>
      </c>
      <c r="F583" s="346" t="s">
        <v>15</v>
      </c>
      <c r="G583" s="346" t="s">
        <v>144</v>
      </c>
      <c r="H583" s="346" t="s">
        <v>144</v>
      </c>
      <c r="I583" s="346" t="s">
        <v>144</v>
      </c>
      <c r="J583" s="346" t="s">
        <v>144</v>
      </c>
      <c r="K583" s="346" t="s">
        <v>144</v>
      </c>
      <c r="L583" s="346" t="s">
        <v>15</v>
      </c>
      <c r="M583" s="58"/>
      <c r="N583" s="328"/>
      <c r="O583" s="331"/>
      <c r="P583" s="331"/>
      <c r="Q583" s="332"/>
      <c r="R583" s="332"/>
      <c r="S583" s="332"/>
      <c r="T583" s="333"/>
      <c r="U583" s="333"/>
      <c r="V583" s="333"/>
      <c r="W583" s="333"/>
      <c r="X583" s="333"/>
      <c r="Y583" s="333"/>
      <c r="Z583" s="333"/>
      <c r="AA583" s="334"/>
      <c r="AB583" s="334"/>
      <c r="AC583" s="334"/>
    </row>
    <row r="584" spans="1:29" s="335" customFormat="1" ht="15" customHeight="1" x14ac:dyDescent="0.2">
      <c r="A584" s="362"/>
      <c r="B584" s="5" t="s">
        <v>7</v>
      </c>
      <c r="C584" s="345" t="s">
        <v>144</v>
      </c>
      <c r="D584" s="345" t="s">
        <v>15</v>
      </c>
      <c r="E584" s="345" t="s">
        <v>15</v>
      </c>
      <c r="F584" s="345" t="s">
        <v>144</v>
      </c>
      <c r="G584" s="345" t="s">
        <v>15</v>
      </c>
      <c r="H584" s="345" t="s">
        <v>144</v>
      </c>
      <c r="I584" s="345" t="s">
        <v>15</v>
      </c>
      <c r="J584" s="345" t="s">
        <v>144</v>
      </c>
      <c r="K584" s="345" t="s">
        <v>144</v>
      </c>
      <c r="L584" s="345" t="s">
        <v>144</v>
      </c>
      <c r="M584" s="58"/>
      <c r="N584" s="328"/>
      <c r="O584" s="331"/>
      <c r="P584" s="331"/>
      <c r="Q584" s="332"/>
      <c r="R584" s="332"/>
      <c r="S584" s="332"/>
      <c r="T584" s="333"/>
      <c r="U584" s="333"/>
      <c r="V584" s="333"/>
      <c r="W584" s="333"/>
      <c r="X584" s="333"/>
      <c r="Y584" s="333"/>
      <c r="Z584" s="333"/>
      <c r="AA584" s="334"/>
      <c r="AB584" s="334"/>
      <c r="AC584" s="334"/>
    </row>
    <row r="585" spans="1:29" s="335" customFormat="1" ht="15" customHeight="1" x14ac:dyDescent="0.2">
      <c r="A585" s="361"/>
      <c r="B585" s="6"/>
      <c r="C585" s="346"/>
      <c r="D585" s="346"/>
      <c r="E585" s="346"/>
      <c r="F585" s="346"/>
      <c r="G585" s="346"/>
      <c r="H585" s="346"/>
      <c r="I585" s="346"/>
      <c r="J585" s="346"/>
      <c r="K585" s="346"/>
      <c r="L585" s="346"/>
      <c r="M585" s="58"/>
      <c r="N585" s="328"/>
      <c r="O585" s="331"/>
      <c r="P585" s="331"/>
      <c r="Q585" s="332"/>
      <c r="R585" s="332"/>
      <c r="S585" s="332"/>
      <c r="T585" s="333"/>
      <c r="U585" s="333"/>
      <c r="V585" s="333"/>
      <c r="W585" s="333"/>
      <c r="X585" s="333"/>
      <c r="Y585" s="333"/>
      <c r="Z585" s="333"/>
      <c r="AA585" s="334"/>
      <c r="AB585" s="334"/>
      <c r="AC585" s="334"/>
    </row>
    <row r="586" spans="1:29" s="335" customFormat="1" ht="15" customHeight="1" x14ac:dyDescent="0.2">
      <c r="A586" s="362" t="s">
        <v>321</v>
      </c>
      <c r="B586" s="5"/>
      <c r="C586" s="345" t="s">
        <v>144</v>
      </c>
      <c r="D586" s="345" t="s">
        <v>144</v>
      </c>
      <c r="E586" s="345" t="s">
        <v>144</v>
      </c>
      <c r="F586" s="345" t="s">
        <v>15</v>
      </c>
      <c r="G586" s="345" t="s">
        <v>144</v>
      </c>
      <c r="H586" s="345" t="s">
        <v>144</v>
      </c>
      <c r="I586" s="345" t="s">
        <v>144</v>
      </c>
      <c r="J586" s="345" t="s">
        <v>144</v>
      </c>
      <c r="K586" s="345" t="s">
        <v>144</v>
      </c>
      <c r="L586" s="345">
        <v>5</v>
      </c>
      <c r="M586" s="58"/>
      <c r="N586" s="328"/>
      <c r="O586" s="331"/>
      <c r="P586" s="331"/>
      <c r="Q586" s="332"/>
      <c r="R586" s="332"/>
      <c r="S586" s="332"/>
      <c r="T586" s="333"/>
      <c r="U586" s="333"/>
      <c r="V586" s="333"/>
      <c r="W586" s="333"/>
      <c r="X586" s="333"/>
      <c r="Y586" s="333"/>
      <c r="Z586" s="333"/>
      <c r="AA586" s="334"/>
      <c r="AB586" s="334"/>
      <c r="AC586" s="334"/>
    </row>
    <row r="587" spans="1:29" s="335" customFormat="1" ht="15" customHeight="1" x14ac:dyDescent="0.2">
      <c r="A587" s="361"/>
      <c r="B587" s="6" t="s">
        <v>6</v>
      </c>
      <c r="C587" s="346" t="s">
        <v>144</v>
      </c>
      <c r="D587" s="346" t="s">
        <v>144</v>
      </c>
      <c r="E587" s="346" t="s">
        <v>15</v>
      </c>
      <c r="F587" s="346" t="s">
        <v>15</v>
      </c>
      <c r="G587" s="346" t="s">
        <v>15</v>
      </c>
      <c r="H587" s="346" t="s">
        <v>144</v>
      </c>
      <c r="I587" s="346" t="s">
        <v>144</v>
      </c>
      <c r="J587" s="346" t="s">
        <v>144</v>
      </c>
      <c r="K587" s="346" t="s">
        <v>144</v>
      </c>
      <c r="L587" s="346" t="s">
        <v>144</v>
      </c>
      <c r="M587" s="58"/>
      <c r="N587" s="328"/>
      <c r="O587" s="331"/>
      <c r="P587" s="331"/>
      <c r="Q587" s="332"/>
      <c r="R587" s="332"/>
      <c r="S587" s="332"/>
      <c r="T587" s="333"/>
      <c r="U587" s="333"/>
      <c r="V587" s="333"/>
      <c r="W587" s="333"/>
      <c r="X587" s="333"/>
      <c r="Y587" s="333"/>
      <c r="Z587" s="333"/>
      <c r="AA587" s="334"/>
      <c r="AB587" s="334"/>
      <c r="AC587" s="334"/>
    </row>
    <row r="588" spans="1:29" s="335" customFormat="1" ht="15" customHeight="1" x14ac:dyDescent="0.2">
      <c r="A588" s="362"/>
      <c r="B588" s="5" t="s">
        <v>7</v>
      </c>
      <c r="C588" s="345" t="s">
        <v>15</v>
      </c>
      <c r="D588" s="345" t="s">
        <v>144</v>
      </c>
      <c r="E588" s="345" t="s">
        <v>144</v>
      </c>
      <c r="F588" s="345" t="s">
        <v>15</v>
      </c>
      <c r="G588" s="345" t="s">
        <v>144</v>
      </c>
      <c r="H588" s="345" t="s">
        <v>144</v>
      </c>
      <c r="I588" s="345" t="s">
        <v>144</v>
      </c>
      <c r="J588" s="345" t="s">
        <v>144</v>
      </c>
      <c r="K588" s="345" t="s">
        <v>15</v>
      </c>
      <c r="L588" s="345" t="s">
        <v>144</v>
      </c>
      <c r="M588" s="58"/>
      <c r="N588" s="328"/>
      <c r="O588" s="331"/>
      <c r="P588" s="331"/>
      <c r="Q588" s="332"/>
      <c r="R588" s="332"/>
      <c r="S588" s="332"/>
      <c r="T588" s="333"/>
      <c r="U588" s="333"/>
      <c r="V588" s="333"/>
      <c r="W588" s="333"/>
      <c r="X588" s="333"/>
      <c r="Y588" s="333"/>
      <c r="Z588" s="333"/>
      <c r="AA588" s="334"/>
      <c r="AB588" s="334"/>
      <c r="AC588" s="334"/>
    </row>
    <row r="589" spans="1:29" s="335" customFormat="1" ht="15" customHeight="1" x14ac:dyDescent="0.2">
      <c r="A589" s="361"/>
      <c r="B589" s="6"/>
      <c r="C589" s="346"/>
      <c r="D589" s="346"/>
      <c r="E589" s="346"/>
      <c r="F589" s="346"/>
      <c r="G589" s="346"/>
      <c r="H589" s="346"/>
      <c r="I589" s="346"/>
      <c r="J589" s="346"/>
      <c r="K589" s="346"/>
      <c r="L589" s="346"/>
      <c r="M589" s="58"/>
      <c r="N589" s="328"/>
      <c r="O589" s="331"/>
      <c r="P589" s="331"/>
      <c r="Q589" s="332"/>
      <c r="R589" s="332"/>
      <c r="S589" s="332"/>
      <c r="T589" s="333"/>
      <c r="U589" s="333"/>
      <c r="V589" s="333"/>
      <c r="W589" s="333"/>
      <c r="X589" s="333"/>
      <c r="Y589" s="333"/>
      <c r="Z589" s="333"/>
      <c r="AA589" s="334"/>
      <c r="AB589" s="334"/>
      <c r="AC589" s="334"/>
    </row>
    <row r="590" spans="1:29" s="335" customFormat="1" ht="15" customHeight="1" x14ac:dyDescent="0.2">
      <c r="A590" s="362" t="s">
        <v>322</v>
      </c>
      <c r="B590" s="5"/>
      <c r="C590" s="345" t="s">
        <v>144</v>
      </c>
      <c r="D590" s="345" t="s">
        <v>144</v>
      </c>
      <c r="E590" s="345" t="s">
        <v>144</v>
      </c>
      <c r="F590" s="345" t="s">
        <v>144</v>
      </c>
      <c r="G590" s="345" t="s">
        <v>144</v>
      </c>
      <c r="H590" s="345" t="s">
        <v>144</v>
      </c>
      <c r="I590" s="345">
        <v>5</v>
      </c>
      <c r="J590" s="345">
        <v>5</v>
      </c>
      <c r="K590" s="345">
        <v>8</v>
      </c>
      <c r="L590" s="345">
        <v>5</v>
      </c>
      <c r="M590" s="58"/>
      <c r="N590" s="328"/>
      <c r="O590" s="331"/>
      <c r="P590" s="331"/>
      <c r="Q590" s="332"/>
      <c r="R590" s="332"/>
      <c r="S590" s="332"/>
      <c r="T590" s="333"/>
      <c r="U590" s="333"/>
      <c r="V590" s="333"/>
      <c r="W590" s="333"/>
      <c r="X590" s="333"/>
      <c r="Y590" s="333"/>
      <c r="Z590" s="333"/>
      <c r="AA590" s="334"/>
      <c r="AB590" s="334"/>
      <c r="AC590" s="334"/>
    </row>
    <row r="591" spans="1:29" s="335" customFormat="1" ht="15" customHeight="1" x14ac:dyDescent="0.2">
      <c r="A591" s="361"/>
      <c r="B591" s="6" t="s">
        <v>6</v>
      </c>
      <c r="C591" s="346" t="s">
        <v>144</v>
      </c>
      <c r="D591" s="346" t="s">
        <v>144</v>
      </c>
      <c r="E591" s="346" t="s">
        <v>15</v>
      </c>
      <c r="F591" s="346" t="s">
        <v>144</v>
      </c>
      <c r="G591" s="346" t="s">
        <v>144</v>
      </c>
      <c r="H591" s="346" t="s">
        <v>144</v>
      </c>
      <c r="I591" s="346" t="s">
        <v>144</v>
      </c>
      <c r="J591" s="346" t="s">
        <v>144</v>
      </c>
      <c r="K591" s="346" t="s">
        <v>144</v>
      </c>
      <c r="L591" s="346" t="s">
        <v>144</v>
      </c>
      <c r="M591" s="58"/>
      <c r="N591" s="328"/>
      <c r="O591" s="331"/>
      <c r="P591" s="331"/>
      <c r="Q591" s="332"/>
      <c r="R591" s="332"/>
      <c r="S591" s="332"/>
      <c r="T591" s="333"/>
      <c r="U591" s="333"/>
      <c r="V591" s="333"/>
      <c r="W591" s="333"/>
      <c r="X591" s="333"/>
      <c r="Y591" s="333"/>
      <c r="Z591" s="333"/>
      <c r="AA591" s="334"/>
      <c r="AB591" s="334"/>
      <c r="AC591" s="334"/>
    </row>
    <row r="592" spans="1:29" s="335" customFormat="1" ht="15" customHeight="1" x14ac:dyDescent="0.2">
      <c r="A592" s="362"/>
      <c r="B592" s="5" t="s">
        <v>7</v>
      </c>
      <c r="C592" s="345" t="s">
        <v>144</v>
      </c>
      <c r="D592" s="345" t="s">
        <v>144</v>
      </c>
      <c r="E592" s="345" t="s">
        <v>144</v>
      </c>
      <c r="F592" s="345" t="s">
        <v>144</v>
      </c>
      <c r="G592" s="345" t="s">
        <v>15</v>
      </c>
      <c r="H592" s="345" t="s">
        <v>144</v>
      </c>
      <c r="I592" s="345" t="s">
        <v>144</v>
      </c>
      <c r="J592" s="345" t="s">
        <v>144</v>
      </c>
      <c r="K592" s="345" t="s">
        <v>144</v>
      </c>
      <c r="L592" s="345" t="s">
        <v>144</v>
      </c>
      <c r="M592" s="58"/>
      <c r="N592" s="328"/>
      <c r="O592" s="331"/>
      <c r="P592" s="331"/>
      <c r="Q592" s="332"/>
      <c r="R592" s="332"/>
      <c r="S592" s="332"/>
      <c r="T592" s="333"/>
      <c r="U592" s="333"/>
      <c r="V592" s="333"/>
      <c r="W592" s="333"/>
      <c r="X592" s="333"/>
      <c r="Y592" s="333"/>
      <c r="Z592" s="333"/>
      <c r="AA592" s="334"/>
      <c r="AB592" s="334"/>
      <c r="AC592" s="334"/>
    </row>
    <row r="593" spans="1:29" s="335" customFormat="1" ht="15" customHeight="1" x14ac:dyDescent="0.2">
      <c r="A593" s="361"/>
      <c r="B593" s="6"/>
      <c r="C593" s="346"/>
      <c r="D593" s="346"/>
      <c r="E593" s="346"/>
      <c r="F593" s="346"/>
      <c r="G593" s="346"/>
      <c r="H593" s="346"/>
      <c r="I593" s="346"/>
      <c r="J593" s="346"/>
      <c r="K593" s="346"/>
      <c r="L593" s="346"/>
      <c r="M593" s="58"/>
      <c r="N593" s="328"/>
      <c r="O593" s="331"/>
      <c r="P593" s="331"/>
      <c r="Q593" s="332"/>
      <c r="R593" s="332"/>
      <c r="S593" s="332"/>
      <c r="T593" s="333"/>
      <c r="U593" s="333"/>
      <c r="V593" s="333"/>
      <c r="W593" s="333"/>
      <c r="X593" s="333"/>
      <c r="Y593" s="333"/>
      <c r="Z593" s="333"/>
      <c r="AA593" s="334"/>
      <c r="AB593" s="334"/>
      <c r="AC593" s="334"/>
    </row>
    <row r="594" spans="1:29" s="335" customFormat="1" ht="15" customHeight="1" x14ac:dyDescent="0.2">
      <c r="A594" s="362" t="s">
        <v>323</v>
      </c>
      <c r="B594" s="5"/>
      <c r="C594" s="345" t="s">
        <v>144</v>
      </c>
      <c r="D594" s="345" t="s">
        <v>144</v>
      </c>
      <c r="E594" s="345" t="s">
        <v>15</v>
      </c>
      <c r="F594" s="345" t="s">
        <v>144</v>
      </c>
      <c r="G594" s="345" t="s">
        <v>144</v>
      </c>
      <c r="H594" s="345" t="s">
        <v>144</v>
      </c>
      <c r="I594" s="345" t="s">
        <v>144</v>
      </c>
      <c r="J594" s="345">
        <v>6</v>
      </c>
      <c r="K594" s="345" t="s">
        <v>144</v>
      </c>
      <c r="L594" s="345" t="s">
        <v>144</v>
      </c>
      <c r="M594" s="58"/>
      <c r="N594" s="328"/>
      <c r="O594" s="331"/>
      <c r="P594" s="331"/>
      <c r="Q594" s="332"/>
      <c r="R594" s="332"/>
      <c r="S594" s="332"/>
      <c r="T594" s="333"/>
      <c r="U594" s="333"/>
      <c r="V594" s="333"/>
      <c r="W594" s="333"/>
      <c r="X594" s="333"/>
      <c r="Y594" s="333"/>
      <c r="Z594" s="333"/>
      <c r="AA594" s="334"/>
      <c r="AB594" s="334"/>
      <c r="AC594" s="334"/>
    </row>
    <row r="595" spans="1:29" s="335" customFormat="1" ht="15" customHeight="1" x14ac:dyDescent="0.2">
      <c r="A595" s="361"/>
      <c r="B595" s="6" t="s">
        <v>6</v>
      </c>
      <c r="C595" s="346" t="s">
        <v>15</v>
      </c>
      <c r="D595" s="346" t="s">
        <v>144</v>
      </c>
      <c r="E595" s="346" t="s">
        <v>15</v>
      </c>
      <c r="F595" s="346" t="s">
        <v>15</v>
      </c>
      <c r="G595" s="346" t="s">
        <v>15</v>
      </c>
      <c r="H595" s="346" t="s">
        <v>15</v>
      </c>
      <c r="I595" s="346" t="s">
        <v>144</v>
      </c>
      <c r="J595" s="346" t="s">
        <v>144</v>
      </c>
      <c r="K595" s="346" t="s">
        <v>144</v>
      </c>
      <c r="L595" s="346" t="s">
        <v>15</v>
      </c>
      <c r="M595" s="58"/>
      <c r="N595" s="328"/>
      <c r="O595" s="331"/>
      <c r="P595" s="331"/>
      <c r="Q595" s="332"/>
      <c r="R595" s="332"/>
      <c r="S595" s="332"/>
      <c r="T595" s="333"/>
      <c r="U595" s="333"/>
      <c r="V595" s="333"/>
      <c r="W595" s="333"/>
      <c r="X595" s="333"/>
      <c r="Y595" s="333"/>
      <c r="Z595" s="333"/>
      <c r="AA595" s="334"/>
      <c r="AB595" s="334"/>
      <c r="AC595" s="334"/>
    </row>
    <row r="596" spans="1:29" s="335" customFormat="1" ht="15" customHeight="1" x14ac:dyDescent="0.2">
      <c r="A596" s="362"/>
      <c r="B596" s="5" t="s">
        <v>7</v>
      </c>
      <c r="C596" s="345" t="s">
        <v>144</v>
      </c>
      <c r="D596" s="345" t="s">
        <v>144</v>
      </c>
      <c r="E596" s="345" t="s">
        <v>15</v>
      </c>
      <c r="F596" s="345" t="s">
        <v>144</v>
      </c>
      <c r="G596" s="345" t="s">
        <v>144</v>
      </c>
      <c r="H596" s="345" t="s">
        <v>144</v>
      </c>
      <c r="I596" s="345" t="s">
        <v>144</v>
      </c>
      <c r="J596" s="345" t="s">
        <v>144</v>
      </c>
      <c r="K596" s="345" t="s">
        <v>144</v>
      </c>
      <c r="L596" s="345" t="s">
        <v>144</v>
      </c>
      <c r="M596" s="58"/>
      <c r="N596" s="328"/>
      <c r="O596" s="331"/>
      <c r="P596" s="331"/>
      <c r="Q596" s="332"/>
      <c r="R596" s="332"/>
      <c r="S596" s="332"/>
      <c r="T596" s="333"/>
      <c r="U596" s="333"/>
      <c r="V596" s="333"/>
      <c r="W596" s="333"/>
      <c r="X596" s="333"/>
      <c r="Y596" s="333"/>
      <c r="Z596" s="333"/>
      <c r="AA596" s="334"/>
      <c r="AB596" s="334"/>
      <c r="AC596" s="334"/>
    </row>
    <row r="597" spans="1:29" s="335" customFormat="1" ht="15" customHeight="1" x14ac:dyDescent="0.2">
      <c r="A597" s="361"/>
      <c r="B597" s="6"/>
      <c r="C597" s="346"/>
      <c r="D597" s="346"/>
      <c r="E597" s="346"/>
      <c r="F597" s="346"/>
      <c r="G597" s="346"/>
      <c r="H597" s="346"/>
      <c r="I597" s="346"/>
      <c r="J597" s="346"/>
      <c r="K597" s="346"/>
      <c r="L597" s="346"/>
      <c r="M597" s="58"/>
      <c r="N597" s="328"/>
      <c r="O597" s="331"/>
      <c r="P597" s="331"/>
      <c r="Q597" s="332"/>
      <c r="R597" s="332"/>
      <c r="S597" s="332"/>
      <c r="T597" s="333"/>
      <c r="U597" s="333"/>
      <c r="V597" s="333"/>
      <c r="W597" s="333"/>
      <c r="X597" s="333"/>
      <c r="Y597" s="333"/>
      <c r="Z597" s="333"/>
      <c r="AA597" s="334"/>
      <c r="AB597" s="334"/>
      <c r="AC597" s="334"/>
    </row>
    <row r="598" spans="1:29" s="335" customFormat="1" ht="15" customHeight="1" x14ac:dyDescent="0.2">
      <c r="A598" s="362" t="s">
        <v>324</v>
      </c>
      <c r="B598" s="5"/>
      <c r="C598" s="345" t="s">
        <v>144</v>
      </c>
      <c r="D598" s="345" t="s">
        <v>144</v>
      </c>
      <c r="E598" s="345" t="s">
        <v>15</v>
      </c>
      <c r="F598" s="345" t="s">
        <v>15</v>
      </c>
      <c r="G598" s="345" t="s">
        <v>15</v>
      </c>
      <c r="H598" s="345" t="s">
        <v>15</v>
      </c>
      <c r="I598" s="345" t="s">
        <v>15</v>
      </c>
      <c r="J598" s="345" t="s">
        <v>15</v>
      </c>
      <c r="K598" s="345" t="s">
        <v>15</v>
      </c>
      <c r="L598" s="345" t="s">
        <v>15</v>
      </c>
      <c r="M598" s="58"/>
      <c r="N598" s="328"/>
      <c r="O598" s="331"/>
      <c r="P598" s="331"/>
      <c r="Q598" s="332"/>
      <c r="R598" s="332"/>
      <c r="S598" s="332"/>
      <c r="T598" s="333"/>
      <c r="U598" s="333"/>
      <c r="V598" s="333"/>
      <c r="W598" s="333"/>
      <c r="X598" s="333"/>
      <c r="Y598" s="333"/>
      <c r="Z598" s="333"/>
      <c r="AA598" s="334"/>
      <c r="AB598" s="334"/>
      <c r="AC598" s="334"/>
    </row>
    <row r="599" spans="1:29" s="335" customFormat="1" ht="15" customHeight="1" x14ac:dyDescent="0.2">
      <c r="A599" s="361"/>
      <c r="B599" s="6" t="s">
        <v>6</v>
      </c>
      <c r="C599" s="346" t="s">
        <v>15</v>
      </c>
      <c r="D599" s="346" t="s">
        <v>15</v>
      </c>
      <c r="E599" s="346" t="s">
        <v>15</v>
      </c>
      <c r="F599" s="346" t="s">
        <v>15</v>
      </c>
      <c r="G599" s="346" t="s">
        <v>15</v>
      </c>
      <c r="H599" s="346" t="s">
        <v>15</v>
      </c>
      <c r="I599" s="346" t="s">
        <v>15</v>
      </c>
      <c r="J599" s="346" t="s">
        <v>15</v>
      </c>
      <c r="K599" s="346" t="s">
        <v>15</v>
      </c>
      <c r="L599" s="346" t="s">
        <v>15</v>
      </c>
      <c r="M599" s="58"/>
      <c r="N599" s="328"/>
      <c r="O599" s="331"/>
      <c r="P599" s="331"/>
      <c r="Q599" s="332"/>
      <c r="R599" s="332"/>
      <c r="S599" s="332"/>
      <c r="T599" s="333"/>
      <c r="U599" s="333"/>
      <c r="V599" s="333"/>
      <c r="W599" s="333"/>
      <c r="X599" s="333"/>
      <c r="Y599" s="333"/>
      <c r="Z599" s="333"/>
      <c r="AA599" s="334"/>
      <c r="AB599" s="334"/>
      <c r="AC599" s="334"/>
    </row>
    <row r="600" spans="1:29" s="335" customFormat="1" ht="15" customHeight="1" x14ac:dyDescent="0.2">
      <c r="A600" s="362"/>
      <c r="B600" s="5" t="s">
        <v>7</v>
      </c>
      <c r="C600" s="345" t="s">
        <v>144</v>
      </c>
      <c r="D600" s="345" t="s">
        <v>144</v>
      </c>
      <c r="E600" s="345" t="s">
        <v>15</v>
      </c>
      <c r="F600" s="345" t="s">
        <v>15</v>
      </c>
      <c r="G600" s="345" t="s">
        <v>15</v>
      </c>
      <c r="H600" s="345" t="s">
        <v>15</v>
      </c>
      <c r="I600" s="345" t="s">
        <v>15</v>
      </c>
      <c r="J600" s="345" t="s">
        <v>15</v>
      </c>
      <c r="K600" s="345" t="s">
        <v>15</v>
      </c>
      <c r="L600" s="345" t="s">
        <v>15</v>
      </c>
      <c r="M600" s="58"/>
      <c r="N600" s="328"/>
      <c r="O600" s="331"/>
      <c r="P600" s="331"/>
      <c r="Q600" s="332"/>
      <c r="R600" s="332"/>
      <c r="S600" s="332"/>
      <c r="T600" s="333"/>
      <c r="U600" s="333"/>
      <c r="V600" s="333"/>
      <c r="W600" s="333"/>
      <c r="X600" s="333"/>
      <c r="Y600" s="333"/>
      <c r="Z600" s="333"/>
      <c r="AA600" s="334"/>
      <c r="AB600" s="334"/>
      <c r="AC600" s="334"/>
    </row>
    <row r="601" spans="1:29" s="335" customFormat="1" ht="15" customHeight="1" x14ac:dyDescent="0.2">
      <c r="A601" s="361"/>
      <c r="B601" s="6"/>
      <c r="C601" s="346"/>
      <c r="D601" s="346"/>
      <c r="E601" s="346"/>
      <c r="F601" s="346"/>
      <c r="G601" s="346"/>
      <c r="H601" s="346"/>
      <c r="I601" s="346"/>
      <c r="J601" s="346"/>
      <c r="K601" s="346"/>
      <c r="L601" s="346"/>
      <c r="M601" s="58"/>
      <c r="N601" s="328"/>
      <c r="O601" s="331"/>
      <c r="P601" s="331"/>
      <c r="Q601" s="332"/>
      <c r="R601" s="332"/>
      <c r="S601" s="332"/>
      <c r="T601" s="333"/>
      <c r="U601" s="333"/>
      <c r="V601" s="333"/>
      <c r="W601" s="333"/>
      <c r="X601" s="333"/>
      <c r="Y601" s="333"/>
      <c r="Z601" s="333"/>
      <c r="AA601" s="334"/>
      <c r="AB601" s="334"/>
      <c r="AC601" s="334"/>
    </row>
    <row r="602" spans="1:29" s="335" customFormat="1" ht="15" customHeight="1" x14ac:dyDescent="0.2">
      <c r="A602" s="362" t="s">
        <v>325</v>
      </c>
      <c r="B602" s="5"/>
      <c r="C602" s="345" t="s">
        <v>144</v>
      </c>
      <c r="D602" s="345" t="s">
        <v>144</v>
      </c>
      <c r="E602" s="345">
        <v>5</v>
      </c>
      <c r="F602" s="345" t="s">
        <v>144</v>
      </c>
      <c r="G602" s="345" t="s">
        <v>144</v>
      </c>
      <c r="H602" s="345" t="s">
        <v>144</v>
      </c>
      <c r="I602" s="345">
        <v>7</v>
      </c>
      <c r="J602" s="345">
        <v>13</v>
      </c>
      <c r="K602" s="345">
        <v>11</v>
      </c>
      <c r="L602" s="345">
        <v>10</v>
      </c>
      <c r="M602" s="58"/>
      <c r="N602" s="680"/>
      <c r="O602" s="681"/>
      <c r="P602" s="331"/>
      <c r="Q602" s="332"/>
      <c r="R602" s="332"/>
      <c r="S602" s="332"/>
      <c r="T602" s="333"/>
      <c r="U602" s="333"/>
      <c r="V602" s="333"/>
      <c r="W602" s="333"/>
      <c r="X602" s="333"/>
      <c r="Y602" s="333"/>
      <c r="Z602" s="333"/>
      <c r="AA602" s="334"/>
      <c r="AB602" s="334"/>
      <c r="AC602" s="334"/>
    </row>
    <row r="603" spans="1:29" s="335" customFormat="1" ht="15" customHeight="1" x14ac:dyDescent="0.2">
      <c r="A603" s="361"/>
      <c r="B603" s="6" t="s">
        <v>6</v>
      </c>
      <c r="C603" s="346" t="s">
        <v>144</v>
      </c>
      <c r="D603" s="346" t="s">
        <v>15</v>
      </c>
      <c r="E603" s="346" t="s">
        <v>144</v>
      </c>
      <c r="F603" s="346" t="s">
        <v>144</v>
      </c>
      <c r="G603" s="346" t="s">
        <v>144</v>
      </c>
      <c r="H603" s="346" t="s">
        <v>144</v>
      </c>
      <c r="I603" s="346" t="s">
        <v>144</v>
      </c>
      <c r="J603" s="346">
        <v>6</v>
      </c>
      <c r="K603" s="346" t="s">
        <v>144</v>
      </c>
      <c r="L603" s="346" t="s">
        <v>144</v>
      </c>
      <c r="M603" s="58"/>
      <c r="N603" s="328"/>
      <c r="O603" s="331"/>
      <c r="P603" s="331"/>
      <c r="Q603" s="332"/>
      <c r="R603" s="332"/>
      <c r="S603" s="332"/>
      <c r="T603" s="333"/>
      <c r="U603" s="333"/>
      <c r="V603" s="333"/>
      <c r="W603" s="333"/>
      <c r="X603" s="333"/>
      <c r="Y603" s="333"/>
      <c r="Z603" s="333"/>
      <c r="AA603" s="334"/>
      <c r="AB603" s="334"/>
      <c r="AC603" s="334"/>
    </row>
    <row r="604" spans="1:29" s="335" customFormat="1" ht="15" customHeight="1" x14ac:dyDescent="0.2">
      <c r="A604" s="362"/>
      <c r="B604" s="5" t="s">
        <v>7</v>
      </c>
      <c r="C604" s="345" t="s">
        <v>15</v>
      </c>
      <c r="D604" s="345" t="s">
        <v>144</v>
      </c>
      <c r="E604" s="345" t="s">
        <v>144</v>
      </c>
      <c r="F604" s="345" t="s">
        <v>144</v>
      </c>
      <c r="G604" s="345" t="s">
        <v>144</v>
      </c>
      <c r="H604" s="345" t="s">
        <v>144</v>
      </c>
      <c r="I604" s="345" t="s">
        <v>144</v>
      </c>
      <c r="J604" s="345">
        <v>7</v>
      </c>
      <c r="K604" s="345" t="s">
        <v>144</v>
      </c>
      <c r="L604" s="345" t="s">
        <v>144</v>
      </c>
      <c r="M604" s="58"/>
      <c r="N604" s="328"/>
      <c r="O604" s="331"/>
      <c r="P604" s="331"/>
      <c r="Q604" s="332"/>
      <c r="R604" s="332"/>
      <c r="S604" s="332"/>
      <c r="T604" s="333"/>
      <c r="U604" s="333"/>
      <c r="V604" s="333"/>
      <c r="W604" s="333"/>
      <c r="X604" s="333"/>
      <c r="Y604" s="333"/>
      <c r="Z604" s="333"/>
      <c r="AA604" s="334"/>
      <c r="AB604" s="334"/>
      <c r="AC604" s="334"/>
    </row>
    <row r="605" spans="1:29" s="335" customFormat="1" ht="15" customHeight="1" x14ac:dyDescent="0.2">
      <c r="A605" s="361"/>
      <c r="B605" s="6"/>
      <c r="C605" s="346"/>
      <c r="D605" s="346"/>
      <c r="E605" s="346"/>
      <c r="F605" s="346"/>
      <c r="G605" s="346"/>
      <c r="H605" s="346"/>
      <c r="I605" s="346"/>
      <c r="J605" s="346"/>
      <c r="K605" s="346"/>
      <c r="L605" s="346"/>
      <c r="M605" s="58"/>
      <c r="N605" s="328"/>
      <c r="O605" s="331"/>
      <c r="P605" s="331"/>
      <c r="Q605" s="332"/>
      <c r="R605" s="332"/>
      <c r="S605" s="332"/>
      <c r="T605" s="333"/>
      <c r="U605" s="333"/>
      <c r="V605" s="333"/>
      <c r="W605" s="333"/>
      <c r="X605" s="333"/>
      <c r="Y605" s="333"/>
      <c r="Z605" s="333"/>
      <c r="AA605" s="334"/>
      <c r="AB605" s="334"/>
      <c r="AC605" s="334"/>
    </row>
    <row r="606" spans="1:29" s="335" customFormat="1" ht="15" customHeight="1" x14ac:dyDescent="0.2">
      <c r="A606" s="362" t="s">
        <v>326</v>
      </c>
      <c r="B606" s="5"/>
      <c r="C606" s="345">
        <v>12</v>
      </c>
      <c r="D606" s="345">
        <v>12</v>
      </c>
      <c r="E606" s="345">
        <v>11</v>
      </c>
      <c r="F606" s="345">
        <v>9</v>
      </c>
      <c r="G606" s="345">
        <v>7</v>
      </c>
      <c r="H606" s="345">
        <v>7</v>
      </c>
      <c r="I606" s="345">
        <v>7</v>
      </c>
      <c r="J606" s="345" t="s">
        <v>144</v>
      </c>
      <c r="K606" s="345">
        <v>5</v>
      </c>
      <c r="L606" s="345">
        <v>7</v>
      </c>
      <c r="M606" s="58"/>
      <c r="N606" s="328"/>
      <c r="O606" s="331"/>
      <c r="P606" s="331"/>
      <c r="Q606" s="332"/>
      <c r="R606" s="332"/>
      <c r="S606" s="332"/>
      <c r="T606" s="333"/>
      <c r="U606" s="333"/>
      <c r="V606" s="333"/>
      <c r="W606" s="333"/>
      <c r="X606" s="333"/>
      <c r="Y606" s="333"/>
      <c r="Z606" s="333"/>
      <c r="AA606" s="334"/>
      <c r="AB606" s="334"/>
      <c r="AC606" s="334"/>
    </row>
    <row r="607" spans="1:29" s="335" customFormat="1" ht="15" customHeight="1" x14ac:dyDescent="0.2">
      <c r="A607" s="361"/>
      <c r="B607" s="6" t="s">
        <v>6</v>
      </c>
      <c r="C607" s="346">
        <v>7</v>
      </c>
      <c r="D607" s="346" t="s">
        <v>144</v>
      </c>
      <c r="E607" s="346">
        <v>5</v>
      </c>
      <c r="F607" s="346" t="s">
        <v>144</v>
      </c>
      <c r="G607" s="346" t="s">
        <v>144</v>
      </c>
      <c r="H607" s="346" t="s">
        <v>144</v>
      </c>
      <c r="I607" s="346" t="s">
        <v>144</v>
      </c>
      <c r="J607" s="346" t="s">
        <v>144</v>
      </c>
      <c r="K607" s="346" t="s">
        <v>144</v>
      </c>
      <c r="L607" s="346" t="s">
        <v>144</v>
      </c>
      <c r="M607" s="58"/>
      <c r="N607" s="328"/>
      <c r="O607" s="331"/>
      <c r="P607" s="331"/>
      <c r="Q607" s="332"/>
      <c r="R607" s="332"/>
      <c r="S607" s="332"/>
      <c r="T607" s="333"/>
      <c r="U607" s="333"/>
      <c r="V607" s="333"/>
      <c r="W607" s="333"/>
      <c r="X607" s="333"/>
      <c r="Y607" s="333"/>
      <c r="Z607" s="333"/>
      <c r="AA607" s="334"/>
      <c r="AB607" s="334"/>
      <c r="AC607" s="334"/>
    </row>
    <row r="608" spans="1:29" s="335" customFormat="1" ht="15" customHeight="1" x14ac:dyDescent="0.2">
      <c r="A608" s="362"/>
      <c r="B608" s="5" t="s">
        <v>7</v>
      </c>
      <c r="C608" s="345">
        <v>5</v>
      </c>
      <c r="D608" s="345" t="s">
        <v>144</v>
      </c>
      <c r="E608" s="345">
        <v>6</v>
      </c>
      <c r="F608" s="345" t="s">
        <v>144</v>
      </c>
      <c r="G608" s="345" t="s">
        <v>144</v>
      </c>
      <c r="H608" s="345" t="s">
        <v>144</v>
      </c>
      <c r="I608" s="345" t="s">
        <v>144</v>
      </c>
      <c r="J608" s="345" t="s">
        <v>144</v>
      </c>
      <c r="K608" s="345" t="s">
        <v>144</v>
      </c>
      <c r="L608" s="345" t="s">
        <v>144</v>
      </c>
      <c r="M608" s="58"/>
      <c r="N608" s="328"/>
      <c r="O608" s="331"/>
      <c r="P608" s="331"/>
      <c r="Q608" s="332"/>
      <c r="R608" s="332"/>
      <c r="S608" s="332"/>
      <c r="T608" s="333"/>
      <c r="U608" s="333"/>
      <c r="V608" s="333"/>
      <c r="W608" s="333"/>
      <c r="X608" s="333"/>
      <c r="Y608" s="333"/>
      <c r="Z608" s="333"/>
      <c r="AA608" s="334"/>
      <c r="AB608" s="334"/>
      <c r="AC608" s="334"/>
    </row>
    <row r="609" spans="1:37" s="335" customFormat="1" ht="15" customHeight="1" x14ac:dyDescent="0.2">
      <c r="A609" s="361"/>
      <c r="B609" s="6"/>
      <c r="C609" s="346"/>
      <c r="D609" s="346"/>
      <c r="E609" s="346"/>
      <c r="F609" s="346"/>
      <c r="G609" s="346"/>
      <c r="H609" s="346"/>
      <c r="I609" s="346"/>
      <c r="J609" s="346"/>
      <c r="K609" s="346"/>
      <c r="L609" s="346"/>
      <c r="M609" s="58"/>
      <c r="N609" s="328"/>
      <c r="O609" s="331"/>
      <c r="P609" s="331"/>
      <c r="Q609" s="332"/>
      <c r="R609" s="332"/>
      <c r="S609" s="332"/>
      <c r="T609" s="333"/>
      <c r="U609" s="333"/>
      <c r="V609" s="333"/>
      <c r="W609" s="333"/>
      <c r="X609" s="333"/>
      <c r="Y609" s="333"/>
      <c r="Z609" s="333"/>
      <c r="AA609" s="334"/>
      <c r="AB609" s="334"/>
      <c r="AC609" s="334"/>
    </row>
    <row r="610" spans="1:37" s="335" customFormat="1" ht="15" customHeight="1" x14ac:dyDescent="0.2">
      <c r="A610" s="362" t="s">
        <v>327</v>
      </c>
      <c r="B610" s="5"/>
      <c r="C610" s="345" t="s">
        <v>15</v>
      </c>
      <c r="D610" s="345" t="s">
        <v>144</v>
      </c>
      <c r="E610" s="345" t="s">
        <v>15</v>
      </c>
      <c r="F610" s="345" t="s">
        <v>15</v>
      </c>
      <c r="G610" s="345" t="s">
        <v>144</v>
      </c>
      <c r="H610" s="345" t="s">
        <v>15</v>
      </c>
      <c r="I610" s="345" t="s">
        <v>15</v>
      </c>
      <c r="J610" s="345" t="s">
        <v>15</v>
      </c>
      <c r="K610" s="345" t="s">
        <v>144</v>
      </c>
      <c r="L610" s="345" t="s">
        <v>15</v>
      </c>
      <c r="M610" s="58"/>
      <c r="N610" s="328"/>
      <c r="O610" s="331"/>
      <c r="P610" s="331"/>
      <c r="Q610" s="332"/>
      <c r="R610" s="332"/>
      <c r="S610" s="332"/>
      <c r="T610" s="333"/>
      <c r="U610" s="333"/>
      <c r="V610" s="333"/>
      <c r="W610" s="333"/>
      <c r="X610" s="333"/>
      <c r="Y610" s="333"/>
      <c r="Z610" s="333"/>
      <c r="AA610" s="334"/>
      <c r="AB610" s="334"/>
      <c r="AC610" s="334"/>
    </row>
    <row r="611" spans="1:37" s="335" customFormat="1" ht="15" customHeight="1" x14ac:dyDescent="0.2">
      <c r="A611" s="361"/>
      <c r="B611" s="6" t="s">
        <v>6</v>
      </c>
      <c r="C611" s="346" t="s">
        <v>15</v>
      </c>
      <c r="D611" s="346" t="s">
        <v>144</v>
      </c>
      <c r="E611" s="346" t="s">
        <v>15</v>
      </c>
      <c r="F611" s="346" t="s">
        <v>15</v>
      </c>
      <c r="G611" s="346" t="s">
        <v>15</v>
      </c>
      <c r="H611" s="346" t="s">
        <v>15</v>
      </c>
      <c r="I611" s="346" t="s">
        <v>15</v>
      </c>
      <c r="J611" s="346" t="s">
        <v>15</v>
      </c>
      <c r="K611" s="346" t="s">
        <v>144</v>
      </c>
      <c r="L611" s="346" t="s">
        <v>15</v>
      </c>
      <c r="M611" s="58"/>
      <c r="N611" s="328"/>
      <c r="O611" s="331"/>
      <c r="P611" s="331"/>
      <c r="Q611" s="332"/>
      <c r="R611" s="332"/>
      <c r="S611" s="332"/>
      <c r="T611" s="333"/>
      <c r="U611" s="333"/>
      <c r="V611" s="333"/>
      <c r="W611" s="333"/>
      <c r="X611" s="333"/>
      <c r="Y611" s="333"/>
      <c r="Z611" s="333"/>
      <c r="AA611" s="334"/>
      <c r="AB611" s="334"/>
      <c r="AC611" s="334"/>
    </row>
    <row r="612" spans="1:37" s="335" customFormat="1" ht="15" customHeight="1" x14ac:dyDescent="0.2">
      <c r="A612" s="362"/>
      <c r="B612" s="5" t="s">
        <v>7</v>
      </c>
      <c r="C612" s="345" t="s">
        <v>15</v>
      </c>
      <c r="D612" s="345" t="s">
        <v>144</v>
      </c>
      <c r="E612" s="345" t="s">
        <v>15</v>
      </c>
      <c r="F612" s="345" t="s">
        <v>15</v>
      </c>
      <c r="G612" s="345" t="s">
        <v>144</v>
      </c>
      <c r="H612" s="345" t="s">
        <v>15</v>
      </c>
      <c r="I612" s="345" t="s">
        <v>15</v>
      </c>
      <c r="J612" s="345" t="s">
        <v>15</v>
      </c>
      <c r="K612" s="345" t="s">
        <v>15</v>
      </c>
      <c r="L612" s="345" t="s">
        <v>15</v>
      </c>
      <c r="M612" s="58"/>
      <c r="N612" s="328"/>
      <c r="O612" s="331"/>
      <c r="P612" s="331"/>
      <c r="Q612" s="332"/>
      <c r="R612" s="332"/>
      <c r="S612" s="332"/>
      <c r="T612" s="333"/>
      <c r="U612" s="333"/>
      <c r="V612" s="333"/>
      <c r="W612" s="333"/>
      <c r="X612" s="333"/>
      <c r="Y612" s="333"/>
      <c r="Z612" s="333"/>
      <c r="AA612" s="334"/>
      <c r="AB612" s="334"/>
      <c r="AC612" s="334"/>
    </row>
    <row r="613" spans="1:37" s="335" customFormat="1" ht="15" customHeight="1" x14ac:dyDescent="0.2">
      <c r="A613" s="361"/>
      <c r="B613" s="6"/>
      <c r="C613" s="346"/>
      <c r="D613" s="346"/>
      <c r="E613" s="346"/>
      <c r="F613" s="346"/>
      <c r="G613" s="346"/>
      <c r="H613" s="346"/>
      <c r="I613" s="346"/>
      <c r="J613" s="346"/>
      <c r="K613" s="346"/>
      <c r="L613" s="346"/>
      <c r="M613" s="58"/>
      <c r="N613" s="328"/>
      <c r="O613" s="331"/>
      <c r="P613" s="331"/>
      <c r="Q613" s="332"/>
      <c r="R613" s="332"/>
      <c r="S613" s="332"/>
      <c r="T613" s="333"/>
      <c r="U613" s="333"/>
      <c r="V613" s="333"/>
      <c r="W613" s="333"/>
      <c r="X613" s="333"/>
      <c r="Y613" s="333"/>
      <c r="Z613" s="333"/>
      <c r="AA613" s="334"/>
      <c r="AB613" s="334"/>
      <c r="AC613" s="334"/>
    </row>
    <row r="614" spans="1:37" s="335" customFormat="1" ht="15" customHeight="1" x14ac:dyDescent="0.2">
      <c r="A614" s="362" t="s">
        <v>328</v>
      </c>
      <c r="B614" s="5"/>
      <c r="C614" s="345">
        <v>12</v>
      </c>
      <c r="D614" s="345">
        <v>14</v>
      </c>
      <c r="E614" s="345">
        <v>11</v>
      </c>
      <c r="F614" s="345">
        <v>13</v>
      </c>
      <c r="G614" s="345">
        <v>14</v>
      </c>
      <c r="H614" s="345">
        <v>8</v>
      </c>
      <c r="I614" s="345">
        <v>6</v>
      </c>
      <c r="J614" s="345">
        <v>11</v>
      </c>
      <c r="K614" s="345">
        <v>19</v>
      </c>
      <c r="L614" s="345">
        <v>8</v>
      </c>
      <c r="M614" s="58"/>
      <c r="N614" s="328"/>
      <c r="O614" s="331"/>
      <c r="P614" s="331"/>
      <c r="Q614" s="332"/>
      <c r="R614" s="332"/>
      <c r="S614" s="332"/>
      <c r="T614" s="333"/>
      <c r="U614" s="333"/>
      <c r="V614" s="333"/>
      <c r="W614" s="333"/>
      <c r="X614" s="333"/>
      <c r="Y614" s="333"/>
      <c r="Z614" s="333"/>
      <c r="AA614" s="334"/>
      <c r="AB614" s="334"/>
      <c r="AC614" s="334"/>
    </row>
    <row r="615" spans="1:37" s="335" customFormat="1" ht="15" customHeight="1" x14ac:dyDescent="0.2">
      <c r="A615" s="361"/>
      <c r="B615" s="6" t="s">
        <v>6</v>
      </c>
      <c r="C615" s="346" t="s">
        <v>144</v>
      </c>
      <c r="D615" s="346">
        <v>6</v>
      </c>
      <c r="E615" s="346">
        <v>5</v>
      </c>
      <c r="F615" s="346" t="s">
        <v>144</v>
      </c>
      <c r="G615" s="346">
        <v>7</v>
      </c>
      <c r="H615" s="346" t="s">
        <v>144</v>
      </c>
      <c r="I615" s="346" t="s">
        <v>144</v>
      </c>
      <c r="J615" s="346" t="s">
        <v>144</v>
      </c>
      <c r="K615" s="346">
        <v>10</v>
      </c>
      <c r="L615" s="346" t="s">
        <v>144</v>
      </c>
      <c r="M615" s="58"/>
      <c r="N615" s="328"/>
      <c r="O615" s="331"/>
      <c r="P615" s="331"/>
      <c r="Q615" s="332"/>
      <c r="R615" s="332"/>
      <c r="S615" s="332"/>
      <c r="T615" s="333"/>
      <c r="U615" s="333"/>
      <c r="V615" s="333"/>
      <c r="W615" s="333"/>
      <c r="X615" s="333"/>
      <c r="Y615" s="333"/>
      <c r="Z615" s="333"/>
      <c r="AA615" s="334"/>
      <c r="AB615" s="334"/>
      <c r="AC615" s="334"/>
    </row>
    <row r="616" spans="1:37" s="330" customFormat="1" ht="15" customHeight="1" x14ac:dyDescent="0.2">
      <c r="A616" s="362"/>
      <c r="B616" s="5" t="s">
        <v>7</v>
      </c>
      <c r="C616" s="345" t="s">
        <v>144</v>
      </c>
      <c r="D616" s="345">
        <v>8</v>
      </c>
      <c r="E616" s="345">
        <v>6</v>
      </c>
      <c r="F616" s="345" t="s">
        <v>144</v>
      </c>
      <c r="G616" s="345">
        <v>7</v>
      </c>
      <c r="H616" s="345" t="s">
        <v>144</v>
      </c>
      <c r="I616" s="345" t="s">
        <v>144</v>
      </c>
      <c r="J616" s="345" t="s">
        <v>144</v>
      </c>
      <c r="K616" s="345">
        <v>9</v>
      </c>
      <c r="L616" s="345" t="s">
        <v>144</v>
      </c>
      <c r="M616" s="61"/>
      <c r="N616" s="328"/>
      <c r="O616" s="328"/>
      <c r="P616" s="328"/>
      <c r="Q616" s="336"/>
      <c r="R616" s="336"/>
      <c r="S616" s="336"/>
      <c r="T616" s="337"/>
      <c r="U616" s="337"/>
      <c r="V616" s="337"/>
      <c r="W616" s="337"/>
      <c r="X616" s="337"/>
      <c r="Y616" s="337"/>
      <c r="Z616" s="337"/>
      <c r="AA616" s="338"/>
      <c r="AB616" s="338"/>
      <c r="AC616" s="338"/>
    </row>
    <row r="617" spans="1:37" s="335" customFormat="1" ht="15" customHeight="1" x14ac:dyDescent="0.2">
      <c r="A617" s="361"/>
      <c r="B617" s="6"/>
      <c r="C617" s="346"/>
      <c r="D617" s="346"/>
      <c r="E617" s="346"/>
      <c r="F617" s="346"/>
      <c r="G617" s="346"/>
      <c r="H617" s="346"/>
      <c r="I617" s="346"/>
      <c r="J617" s="346"/>
      <c r="K617" s="346"/>
      <c r="L617" s="346"/>
      <c r="M617" s="58"/>
      <c r="N617" s="328"/>
      <c r="O617" s="331"/>
      <c r="P617" s="331"/>
      <c r="Q617" s="336"/>
      <c r="R617" s="336"/>
      <c r="S617" s="336"/>
      <c r="T617" s="337"/>
      <c r="U617" s="337"/>
      <c r="V617" s="337"/>
      <c r="W617" s="337"/>
      <c r="X617" s="337"/>
      <c r="Y617" s="337"/>
      <c r="Z617" s="337"/>
      <c r="AA617" s="338"/>
      <c r="AB617" s="338"/>
      <c r="AC617" s="338"/>
      <c r="AD617" s="330"/>
      <c r="AE617" s="330"/>
      <c r="AF617" s="330"/>
    </row>
    <row r="618" spans="1:37" s="335" customFormat="1" ht="15" customHeight="1" x14ac:dyDescent="0.2">
      <c r="A618" s="358" t="s">
        <v>329</v>
      </c>
      <c r="B618" s="358"/>
      <c r="C618" s="357">
        <v>5</v>
      </c>
      <c r="D618" s="357">
        <v>6</v>
      </c>
      <c r="E618" s="357">
        <v>5</v>
      </c>
      <c r="F618" s="357">
        <v>8</v>
      </c>
      <c r="G618" s="357" t="s">
        <v>144</v>
      </c>
      <c r="H618" s="357">
        <v>5</v>
      </c>
      <c r="I618" s="357">
        <v>8</v>
      </c>
      <c r="J618" s="357">
        <v>10</v>
      </c>
      <c r="K618" s="357">
        <v>7</v>
      </c>
      <c r="L618" s="357">
        <v>9</v>
      </c>
      <c r="M618" s="58"/>
      <c r="N618" s="328"/>
      <c r="O618" s="331"/>
      <c r="P618" s="331"/>
      <c r="Q618" s="332"/>
      <c r="R618" s="332"/>
      <c r="S618" s="332"/>
      <c r="T618" s="333"/>
      <c r="U618" s="333"/>
      <c r="V618" s="333"/>
      <c r="W618" s="333"/>
      <c r="X618" s="333"/>
      <c r="Y618" s="333"/>
      <c r="Z618" s="333"/>
      <c r="AA618" s="334"/>
      <c r="AB618" s="334"/>
      <c r="AC618" s="334"/>
    </row>
    <row r="619" spans="1:37" s="335" customFormat="1" ht="15" customHeight="1" x14ac:dyDescent="0.2">
      <c r="A619" s="361"/>
      <c r="B619" s="387" t="s">
        <v>6</v>
      </c>
      <c r="C619" s="381" t="s">
        <v>144</v>
      </c>
      <c r="D619" s="381" t="s">
        <v>144</v>
      </c>
      <c r="E619" s="381" t="s">
        <v>144</v>
      </c>
      <c r="F619" s="381" t="s">
        <v>144</v>
      </c>
      <c r="G619" s="381" t="s">
        <v>144</v>
      </c>
      <c r="H619" s="381" t="s">
        <v>144</v>
      </c>
      <c r="I619" s="381" t="s">
        <v>144</v>
      </c>
      <c r="J619" s="381" t="s">
        <v>144</v>
      </c>
      <c r="K619" s="381" t="s">
        <v>144</v>
      </c>
      <c r="L619" s="381" t="s">
        <v>144</v>
      </c>
      <c r="M619" s="58"/>
      <c r="N619" s="328"/>
      <c r="O619" s="331"/>
      <c r="P619" s="331"/>
      <c r="Q619" s="332"/>
      <c r="R619" s="332"/>
      <c r="S619" s="332"/>
      <c r="T619" s="333"/>
      <c r="U619" s="333"/>
      <c r="V619" s="333"/>
      <c r="W619" s="333"/>
      <c r="X619" s="333"/>
      <c r="Y619" s="333"/>
      <c r="Z619" s="333"/>
      <c r="AA619" s="334"/>
      <c r="AB619" s="334"/>
      <c r="AC619" s="334"/>
    </row>
    <row r="620" spans="1:37" s="335" customFormat="1" ht="15" customHeight="1" x14ac:dyDescent="0.2">
      <c r="A620" s="363"/>
      <c r="B620" s="356" t="s">
        <v>7</v>
      </c>
      <c r="C620" s="357" t="s">
        <v>144</v>
      </c>
      <c r="D620" s="357" t="s">
        <v>144</v>
      </c>
      <c r="E620" s="357" t="s">
        <v>144</v>
      </c>
      <c r="F620" s="357" t="s">
        <v>144</v>
      </c>
      <c r="G620" s="357" t="s">
        <v>144</v>
      </c>
      <c r="H620" s="357" t="s">
        <v>144</v>
      </c>
      <c r="I620" s="357" t="s">
        <v>144</v>
      </c>
      <c r="J620" s="357" t="s">
        <v>144</v>
      </c>
      <c r="K620" s="357" t="s">
        <v>144</v>
      </c>
      <c r="L620" s="357" t="s">
        <v>144</v>
      </c>
      <c r="M620" s="58"/>
      <c r="N620" s="328"/>
      <c r="O620" s="331"/>
      <c r="P620" s="331"/>
      <c r="Q620" s="332"/>
      <c r="R620" s="332"/>
      <c r="S620" s="332"/>
      <c r="T620" s="333"/>
      <c r="U620" s="333"/>
      <c r="V620" s="333"/>
      <c r="W620" s="333"/>
      <c r="X620" s="333"/>
      <c r="Y620" s="333"/>
      <c r="Z620" s="333"/>
      <c r="AA620" s="334"/>
      <c r="AB620" s="334"/>
      <c r="AC620" s="334"/>
    </row>
    <row r="621" spans="1:37" s="335" customFormat="1" ht="15" customHeight="1" x14ac:dyDescent="0.2">
      <c r="A621" s="361"/>
      <c r="B621" s="6"/>
      <c r="C621" s="346"/>
      <c r="D621" s="346"/>
      <c r="E621" s="346"/>
      <c r="F621" s="346"/>
      <c r="G621" s="346"/>
      <c r="H621" s="346"/>
      <c r="I621" s="346"/>
      <c r="J621" s="346"/>
      <c r="K621" s="346"/>
      <c r="L621" s="346"/>
      <c r="M621" s="58"/>
      <c r="N621" s="328"/>
      <c r="O621" s="331"/>
      <c r="P621" s="331"/>
      <c r="Q621" s="332"/>
      <c r="R621" s="332"/>
      <c r="S621" s="332"/>
      <c r="T621" s="333"/>
      <c r="U621" s="333"/>
      <c r="V621" s="333"/>
      <c r="W621" s="333"/>
      <c r="X621" s="333"/>
      <c r="Y621" s="333"/>
      <c r="Z621" s="333"/>
      <c r="AA621" s="334"/>
      <c r="AB621" s="334"/>
      <c r="AC621" s="334"/>
    </row>
    <row r="622" spans="1:37" s="335" customFormat="1" ht="15" customHeight="1" x14ac:dyDescent="0.2">
      <c r="A622" s="362" t="s">
        <v>330</v>
      </c>
      <c r="B622" s="5"/>
      <c r="C622" s="345" t="s">
        <v>144</v>
      </c>
      <c r="D622" s="345">
        <v>6</v>
      </c>
      <c r="E622" s="345" t="s">
        <v>144</v>
      </c>
      <c r="F622" s="345">
        <v>6</v>
      </c>
      <c r="G622" s="345" t="s">
        <v>144</v>
      </c>
      <c r="H622" s="345" t="s">
        <v>144</v>
      </c>
      <c r="I622" s="345">
        <v>6</v>
      </c>
      <c r="J622" s="345">
        <v>7</v>
      </c>
      <c r="K622" s="345">
        <v>5</v>
      </c>
      <c r="L622" s="345">
        <v>8</v>
      </c>
      <c r="M622" s="58"/>
      <c r="N622" s="328"/>
      <c r="O622" s="331"/>
      <c r="P622" s="331"/>
      <c r="Q622" s="332"/>
      <c r="R622" s="332"/>
      <c r="S622" s="332"/>
      <c r="T622" s="333"/>
      <c r="U622" s="333"/>
      <c r="V622" s="333"/>
      <c r="W622" s="333"/>
      <c r="X622" s="333"/>
      <c r="Y622" s="333"/>
      <c r="Z622" s="333"/>
      <c r="AA622" s="334"/>
      <c r="AB622" s="334"/>
      <c r="AC622" s="334"/>
    </row>
    <row r="623" spans="1:37" s="335" customFormat="1" ht="15" customHeight="1" x14ac:dyDescent="0.2">
      <c r="A623" s="361"/>
      <c r="B623" s="6" t="s">
        <v>6</v>
      </c>
      <c r="C623" s="346" t="s">
        <v>144</v>
      </c>
      <c r="D623" s="346" t="s">
        <v>144</v>
      </c>
      <c r="E623" s="346" t="s">
        <v>144</v>
      </c>
      <c r="F623" s="346" t="s">
        <v>144</v>
      </c>
      <c r="G623" s="346" t="s">
        <v>144</v>
      </c>
      <c r="H623" s="346" t="s">
        <v>144</v>
      </c>
      <c r="I623" s="346" t="s">
        <v>144</v>
      </c>
      <c r="J623" s="346" t="s">
        <v>144</v>
      </c>
      <c r="K623" s="346" t="s">
        <v>144</v>
      </c>
      <c r="L623" s="346" t="s">
        <v>144</v>
      </c>
      <c r="M623" s="58"/>
      <c r="N623" s="339"/>
      <c r="O623" s="339"/>
      <c r="P623" s="339"/>
      <c r="Q623" s="332"/>
      <c r="R623" s="332"/>
      <c r="S623" s="332"/>
      <c r="T623" s="333"/>
      <c r="U623" s="333"/>
      <c r="V623" s="333"/>
      <c r="W623" s="333"/>
      <c r="X623" s="333"/>
      <c r="Y623" s="333"/>
      <c r="Z623" s="333"/>
      <c r="AA623" s="334"/>
      <c r="AB623" s="334"/>
      <c r="AC623" s="334"/>
    </row>
    <row r="624" spans="1:37" s="54" customFormat="1" ht="15" customHeight="1" x14ac:dyDescent="0.2">
      <c r="A624" s="362"/>
      <c r="B624" s="5" t="s">
        <v>7</v>
      </c>
      <c r="C624" s="345" t="s">
        <v>144</v>
      </c>
      <c r="D624" s="345" t="s">
        <v>144</v>
      </c>
      <c r="E624" s="345" t="s">
        <v>144</v>
      </c>
      <c r="F624" s="345" t="s">
        <v>144</v>
      </c>
      <c r="G624" s="345" t="s">
        <v>144</v>
      </c>
      <c r="H624" s="345" t="s">
        <v>15</v>
      </c>
      <c r="I624" s="345" t="s">
        <v>144</v>
      </c>
      <c r="J624" s="345" t="s">
        <v>144</v>
      </c>
      <c r="K624" s="345" t="s">
        <v>144</v>
      </c>
      <c r="L624" s="345" t="s">
        <v>144</v>
      </c>
      <c r="N624" s="335"/>
      <c r="O624" s="335"/>
      <c r="P624" s="335"/>
      <c r="Q624" s="332"/>
      <c r="R624" s="332"/>
      <c r="S624" s="332"/>
      <c r="T624" s="333"/>
      <c r="U624" s="333"/>
      <c r="V624" s="333"/>
      <c r="W624" s="333"/>
      <c r="X624" s="333"/>
      <c r="Y624" s="333"/>
      <c r="Z624" s="333"/>
      <c r="AA624" s="334"/>
      <c r="AB624" s="334"/>
      <c r="AC624" s="334"/>
      <c r="AD624" s="335"/>
      <c r="AE624" s="335"/>
      <c r="AF624" s="335"/>
      <c r="AG624" s="335"/>
      <c r="AH624" s="335"/>
      <c r="AI624" s="335"/>
      <c r="AJ624" s="335"/>
      <c r="AK624" s="335"/>
    </row>
    <row r="625" spans="1:36" s="54" customFormat="1" ht="15" customHeight="1" x14ac:dyDescent="0.2">
      <c r="A625" s="361"/>
      <c r="B625" s="6"/>
      <c r="C625" s="346"/>
      <c r="D625" s="346"/>
      <c r="E625" s="346"/>
      <c r="F625" s="346"/>
      <c r="G625" s="346"/>
      <c r="H625" s="346"/>
      <c r="I625" s="346"/>
      <c r="J625" s="346"/>
      <c r="K625" s="346"/>
      <c r="L625" s="346"/>
      <c r="N625" s="335"/>
      <c r="O625" s="335"/>
      <c r="P625" s="335"/>
      <c r="Q625" s="332"/>
      <c r="R625" s="332"/>
      <c r="S625" s="332"/>
      <c r="T625" s="333"/>
      <c r="U625" s="333"/>
      <c r="V625" s="333"/>
      <c r="W625" s="333"/>
      <c r="X625" s="333"/>
      <c r="Y625" s="333"/>
      <c r="Z625" s="333"/>
      <c r="AA625" s="334"/>
      <c r="AB625" s="334"/>
      <c r="AC625" s="334"/>
      <c r="AD625" s="335"/>
      <c r="AE625" s="335"/>
      <c r="AF625" s="335"/>
      <c r="AG625" s="335"/>
      <c r="AH625" s="335"/>
      <c r="AI625" s="335"/>
      <c r="AJ625" s="335"/>
    </row>
    <row r="626" spans="1:36" s="54" customFormat="1" ht="15" customHeight="1" x14ac:dyDescent="0.2">
      <c r="A626" s="362" t="s">
        <v>331</v>
      </c>
      <c r="B626" s="5"/>
      <c r="C626" s="345" t="s">
        <v>15</v>
      </c>
      <c r="D626" s="345" t="s">
        <v>15</v>
      </c>
      <c r="E626" s="345" t="s">
        <v>15</v>
      </c>
      <c r="F626" s="345" t="s">
        <v>144</v>
      </c>
      <c r="G626" s="345" t="s">
        <v>15</v>
      </c>
      <c r="H626" s="345" t="s">
        <v>15</v>
      </c>
      <c r="I626" s="345" t="s">
        <v>15</v>
      </c>
      <c r="J626" s="345" t="s">
        <v>15</v>
      </c>
      <c r="K626" s="345" t="s">
        <v>15</v>
      </c>
      <c r="L626" s="345" t="s">
        <v>15</v>
      </c>
      <c r="N626" s="335"/>
      <c r="O626" s="335"/>
      <c r="P626" s="335"/>
      <c r="Q626" s="332"/>
      <c r="R626" s="332"/>
      <c r="S626" s="332"/>
      <c r="T626" s="333"/>
      <c r="U626" s="333"/>
      <c r="V626" s="333"/>
      <c r="W626" s="333"/>
      <c r="X626" s="333"/>
      <c r="Y626" s="333"/>
      <c r="Z626" s="333"/>
      <c r="AA626" s="334"/>
      <c r="AB626" s="334"/>
      <c r="AC626" s="334"/>
      <c r="AD626" s="335"/>
      <c r="AE626" s="335"/>
      <c r="AF626" s="335"/>
      <c r="AG626" s="335"/>
      <c r="AH626" s="335"/>
      <c r="AI626" s="335"/>
      <c r="AJ626" s="335"/>
    </row>
    <row r="627" spans="1:36" s="54" customFormat="1" ht="15" customHeight="1" x14ac:dyDescent="0.2">
      <c r="A627" s="361"/>
      <c r="B627" s="6" t="s">
        <v>6</v>
      </c>
      <c r="C627" s="346" t="s">
        <v>15</v>
      </c>
      <c r="D627" s="346" t="s">
        <v>15</v>
      </c>
      <c r="E627" s="346" t="s">
        <v>15</v>
      </c>
      <c r="F627" s="346" t="s">
        <v>144</v>
      </c>
      <c r="G627" s="346" t="s">
        <v>15</v>
      </c>
      <c r="H627" s="346" t="s">
        <v>15</v>
      </c>
      <c r="I627" s="346" t="s">
        <v>15</v>
      </c>
      <c r="J627" s="346" t="s">
        <v>15</v>
      </c>
      <c r="K627" s="346" t="s">
        <v>15</v>
      </c>
      <c r="L627" s="346" t="s">
        <v>15</v>
      </c>
      <c r="N627" s="335"/>
      <c r="O627" s="335"/>
      <c r="P627" s="335"/>
      <c r="Q627" s="332"/>
      <c r="R627" s="332"/>
      <c r="S627" s="332"/>
      <c r="T627" s="333"/>
      <c r="U627" s="333"/>
      <c r="V627" s="333"/>
      <c r="W627" s="333"/>
      <c r="X627" s="333"/>
      <c r="Y627" s="333"/>
      <c r="Z627" s="333"/>
      <c r="AA627" s="334"/>
      <c r="AB627" s="334"/>
      <c r="AC627" s="334"/>
      <c r="AD627" s="335"/>
      <c r="AE627" s="335"/>
      <c r="AF627" s="335"/>
      <c r="AG627" s="335"/>
      <c r="AH627" s="335"/>
      <c r="AI627" s="335"/>
      <c r="AJ627" s="335"/>
    </row>
    <row r="628" spans="1:36" s="54" customFormat="1" ht="15" customHeight="1" x14ac:dyDescent="0.2">
      <c r="A628" s="362"/>
      <c r="B628" s="5" t="s">
        <v>7</v>
      </c>
      <c r="C628" s="345" t="s">
        <v>15</v>
      </c>
      <c r="D628" s="345" t="s">
        <v>15</v>
      </c>
      <c r="E628" s="345" t="s">
        <v>15</v>
      </c>
      <c r="F628" s="345" t="s">
        <v>15</v>
      </c>
      <c r="G628" s="345" t="s">
        <v>15</v>
      </c>
      <c r="H628" s="345" t="s">
        <v>15</v>
      </c>
      <c r="I628" s="345" t="s">
        <v>15</v>
      </c>
      <c r="J628" s="345" t="s">
        <v>15</v>
      </c>
      <c r="K628" s="345" t="s">
        <v>15</v>
      </c>
      <c r="L628" s="345" t="s">
        <v>15</v>
      </c>
      <c r="N628" s="335"/>
      <c r="O628" s="335"/>
      <c r="P628" s="335"/>
      <c r="Q628" s="332"/>
      <c r="R628" s="332"/>
      <c r="S628" s="332"/>
      <c r="T628" s="333"/>
      <c r="U628" s="333"/>
      <c r="V628" s="333"/>
      <c r="W628" s="333"/>
      <c r="X628" s="333"/>
      <c r="Y628" s="333"/>
      <c r="Z628" s="333"/>
      <c r="AA628" s="334"/>
      <c r="AB628" s="334"/>
      <c r="AC628" s="334"/>
      <c r="AD628" s="335"/>
      <c r="AE628" s="335"/>
      <c r="AF628" s="335"/>
      <c r="AG628" s="335"/>
      <c r="AH628" s="335"/>
      <c r="AI628" s="335"/>
    </row>
    <row r="629" spans="1:36" s="54" customFormat="1" ht="15" customHeight="1" x14ac:dyDescent="0.2">
      <c r="A629" s="361"/>
      <c r="B629" s="6"/>
      <c r="C629" s="346"/>
      <c r="D629" s="346"/>
      <c r="E629" s="346"/>
      <c r="F629" s="346"/>
      <c r="G629" s="346"/>
      <c r="H629" s="346"/>
      <c r="I629" s="346"/>
      <c r="J629" s="346"/>
      <c r="K629" s="346"/>
      <c r="L629" s="346"/>
      <c r="M629" s="84"/>
      <c r="N629" s="335"/>
      <c r="O629" s="335"/>
      <c r="P629" s="335"/>
      <c r="Q629" s="332"/>
      <c r="R629" s="332"/>
      <c r="S629" s="332"/>
      <c r="T629" s="333"/>
      <c r="U629" s="333"/>
      <c r="V629" s="333"/>
      <c r="W629" s="333"/>
      <c r="X629" s="333"/>
      <c r="Y629" s="333"/>
      <c r="Z629" s="333"/>
      <c r="AA629" s="334"/>
      <c r="AB629" s="334"/>
      <c r="AC629" s="334"/>
      <c r="AD629" s="335"/>
      <c r="AE629" s="335"/>
      <c r="AF629" s="335"/>
      <c r="AG629" s="335"/>
      <c r="AH629" s="335"/>
      <c r="AI629" s="335"/>
    </row>
    <row r="630" spans="1:36" s="54" customFormat="1" ht="15" customHeight="1" x14ac:dyDescent="0.2">
      <c r="A630" s="362" t="s">
        <v>332</v>
      </c>
      <c r="B630" s="5"/>
      <c r="C630" s="345" t="s">
        <v>144</v>
      </c>
      <c r="D630" s="345" t="s">
        <v>15</v>
      </c>
      <c r="E630" s="345" t="s">
        <v>144</v>
      </c>
      <c r="F630" s="345" t="s">
        <v>144</v>
      </c>
      <c r="G630" s="345" t="s">
        <v>144</v>
      </c>
      <c r="H630" s="345" t="s">
        <v>144</v>
      </c>
      <c r="I630" s="345" t="s">
        <v>144</v>
      </c>
      <c r="J630" s="345" t="s">
        <v>144</v>
      </c>
      <c r="K630" s="345" t="s">
        <v>144</v>
      </c>
      <c r="L630" s="345" t="s">
        <v>144</v>
      </c>
      <c r="N630" s="335"/>
      <c r="O630" s="335"/>
      <c r="P630" s="335"/>
      <c r="Q630" s="332"/>
      <c r="R630" s="332"/>
      <c r="S630" s="332"/>
      <c r="T630" s="333"/>
      <c r="U630" s="333"/>
      <c r="V630" s="333"/>
      <c r="W630" s="333"/>
      <c r="X630" s="333"/>
      <c r="Y630" s="333"/>
      <c r="Z630" s="333"/>
      <c r="AA630" s="334"/>
      <c r="AB630" s="334"/>
      <c r="AC630" s="334"/>
      <c r="AD630" s="335"/>
      <c r="AE630" s="335"/>
      <c r="AF630" s="335"/>
      <c r="AG630" s="335"/>
      <c r="AH630" s="335"/>
      <c r="AI630" s="335"/>
    </row>
    <row r="631" spans="1:36" s="54" customFormat="1" ht="15" customHeight="1" x14ac:dyDescent="0.2">
      <c r="A631" s="361"/>
      <c r="B631" s="6" t="s">
        <v>6</v>
      </c>
      <c r="C631" s="346" t="s">
        <v>15</v>
      </c>
      <c r="D631" s="346" t="s">
        <v>15</v>
      </c>
      <c r="E631" s="346" t="s">
        <v>15</v>
      </c>
      <c r="F631" s="346" t="s">
        <v>15</v>
      </c>
      <c r="G631" s="346" t="s">
        <v>144</v>
      </c>
      <c r="H631" s="346" t="s">
        <v>144</v>
      </c>
      <c r="I631" s="346" t="s">
        <v>144</v>
      </c>
      <c r="J631" s="346" t="s">
        <v>144</v>
      </c>
      <c r="K631" s="346" t="s">
        <v>15</v>
      </c>
      <c r="L631" s="346" t="s">
        <v>144</v>
      </c>
      <c r="N631" s="335"/>
      <c r="O631" s="335"/>
      <c r="P631" s="335"/>
      <c r="Q631" s="332"/>
      <c r="R631" s="332"/>
      <c r="S631" s="332"/>
      <c r="T631" s="333"/>
      <c r="U631" s="333"/>
      <c r="V631" s="333"/>
      <c r="W631" s="333"/>
      <c r="X631" s="333"/>
      <c r="Y631" s="333"/>
      <c r="Z631" s="333"/>
      <c r="AA631" s="334"/>
      <c r="AB631" s="334"/>
      <c r="AC631" s="334"/>
      <c r="AD631" s="335"/>
      <c r="AE631" s="335"/>
      <c r="AF631" s="335"/>
      <c r="AG631" s="335"/>
      <c r="AH631" s="335"/>
      <c r="AI631" s="335"/>
    </row>
    <row r="632" spans="1:36" s="54" customFormat="1" ht="15" customHeight="1" x14ac:dyDescent="0.2">
      <c r="A632" s="362"/>
      <c r="B632" s="5" t="s">
        <v>7</v>
      </c>
      <c r="C632" s="345" t="s">
        <v>144</v>
      </c>
      <c r="D632" s="345" t="s">
        <v>15</v>
      </c>
      <c r="E632" s="345" t="s">
        <v>144</v>
      </c>
      <c r="F632" s="345" t="s">
        <v>144</v>
      </c>
      <c r="G632" s="345" t="s">
        <v>15</v>
      </c>
      <c r="H632" s="345" t="s">
        <v>144</v>
      </c>
      <c r="I632" s="345" t="s">
        <v>15</v>
      </c>
      <c r="J632" s="345" t="s">
        <v>15</v>
      </c>
      <c r="K632" s="345" t="s">
        <v>144</v>
      </c>
      <c r="L632" s="345" t="s">
        <v>15</v>
      </c>
      <c r="N632" s="335"/>
      <c r="O632" s="335"/>
      <c r="P632" s="335"/>
      <c r="Q632" s="332"/>
      <c r="R632" s="332"/>
      <c r="S632" s="332"/>
      <c r="T632" s="333"/>
      <c r="U632" s="333"/>
      <c r="V632" s="333"/>
      <c r="W632" s="333"/>
      <c r="X632" s="333"/>
      <c r="Y632" s="333"/>
      <c r="Z632" s="333"/>
      <c r="AA632" s="334"/>
      <c r="AB632" s="334"/>
      <c r="AC632" s="334"/>
      <c r="AD632" s="335"/>
      <c r="AE632" s="335"/>
      <c r="AF632" s="335"/>
      <c r="AG632" s="335"/>
      <c r="AH632" s="335"/>
      <c r="AI632" s="335"/>
    </row>
    <row r="633" spans="1:36" s="54" customFormat="1" ht="15" customHeight="1" x14ac:dyDescent="0.2">
      <c r="A633" s="361"/>
      <c r="B633" s="6"/>
      <c r="C633" s="346"/>
      <c r="D633" s="346"/>
      <c r="E633" s="346"/>
      <c r="F633" s="346"/>
      <c r="G633" s="346"/>
      <c r="H633" s="346"/>
      <c r="I633" s="346"/>
      <c r="J633" s="346"/>
      <c r="K633" s="346"/>
      <c r="L633" s="346"/>
      <c r="N633" s="335"/>
      <c r="O633" s="335"/>
      <c r="P633" s="335"/>
      <c r="Q633" s="336"/>
      <c r="R633" s="336"/>
      <c r="S633" s="336"/>
      <c r="T633" s="337"/>
      <c r="U633" s="337"/>
      <c r="V633" s="337"/>
      <c r="W633" s="337"/>
      <c r="X633" s="337"/>
      <c r="Y633" s="337"/>
      <c r="Z633" s="337"/>
      <c r="AA633" s="338"/>
      <c r="AB633" s="338"/>
      <c r="AC633" s="338"/>
      <c r="AD633" s="330"/>
      <c r="AE633" s="330"/>
      <c r="AF633" s="335"/>
      <c r="AG633" s="335"/>
      <c r="AH633" s="335"/>
      <c r="AI633" s="335"/>
    </row>
    <row r="634" spans="1:36" s="54" customFormat="1" ht="15" customHeight="1" x14ac:dyDescent="0.2">
      <c r="A634" s="358" t="s">
        <v>333</v>
      </c>
      <c r="B634" s="358"/>
      <c r="C634" s="357">
        <v>133</v>
      </c>
      <c r="D634" s="357">
        <v>136</v>
      </c>
      <c r="E634" s="357">
        <v>142</v>
      </c>
      <c r="F634" s="357">
        <v>122</v>
      </c>
      <c r="G634" s="357">
        <v>114</v>
      </c>
      <c r="H634" s="357">
        <v>145</v>
      </c>
      <c r="I634" s="357">
        <v>141</v>
      </c>
      <c r="J634" s="357">
        <v>120</v>
      </c>
      <c r="K634" s="357">
        <v>112</v>
      </c>
      <c r="L634" s="357">
        <v>161</v>
      </c>
      <c r="N634" s="335"/>
      <c r="O634" s="335"/>
      <c r="P634" s="335"/>
      <c r="Q634" s="336"/>
      <c r="R634" s="336"/>
      <c r="S634" s="336"/>
      <c r="T634" s="337"/>
      <c r="U634" s="337"/>
      <c r="V634" s="337"/>
      <c r="W634" s="337"/>
      <c r="X634" s="337"/>
      <c r="Y634" s="337"/>
      <c r="Z634" s="337"/>
      <c r="AA634" s="338"/>
      <c r="AB634" s="338"/>
      <c r="AC634" s="338"/>
      <c r="AD634" s="330"/>
      <c r="AE634" s="330"/>
      <c r="AF634" s="335"/>
      <c r="AG634" s="335"/>
      <c r="AH634" s="335"/>
      <c r="AI634" s="335"/>
    </row>
    <row r="635" spans="1:36" s="54" customFormat="1" ht="15" customHeight="1" x14ac:dyDescent="0.2">
      <c r="A635" s="361"/>
      <c r="B635" s="387" t="s">
        <v>6</v>
      </c>
      <c r="C635" s="381">
        <v>62</v>
      </c>
      <c r="D635" s="381">
        <v>57</v>
      </c>
      <c r="E635" s="381">
        <v>58</v>
      </c>
      <c r="F635" s="381">
        <v>57</v>
      </c>
      <c r="G635" s="381">
        <v>45</v>
      </c>
      <c r="H635" s="381">
        <v>59</v>
      </c>
      <c r="I635" s="381">
        <v>58</v>
      </c>
      <c r="J635" s="381">
        <v>46</v>
      </c>
      <c r="K635" s="381">
        <v>52</v>
      </c>
      <c r="L635" s="381">
        <v>63</v>
      </c>
      <c r="N635" s="335"/>
      <c r="O635" s="335"/>
      <c r="P635" s="335"/>
      <c r="Q635" s="336"/>
      <c r="R635" s="336"/>
      <c r="S635" s="336"/>
      <c r="T635" s="337"/>
      <c r="U635" s="337"/>
      <c r="V635" s="337"/>
      <c r="W635" s="337"/>
      <c r="X635" s="337"/>
      <c r="Y635" s="337"/>
      <c r="Z635" s="337"/>
      <c r="AA635" s="338"/>
      <c r="AB635" s="338"/>
      <c r="AC635" s="338"/>
      <c r="AD635" s="330"/>
      <c r="AE635" s="330"/>
      <c r="AF635" s="335"/>
      <c r="AG635" s="335"/>
      <c r="AH635" s="335"/>
      <c r="AI635" s="335"/>
    </row>
    <row r="636" spans="1:36" s="54" customFormat="1" ht="15" customHeight="1" thickBot="1" x14ac:dyDescent="0.25">
      <c r="A636" s="412"/>
      <c r="B636" s="413" t="s">
        <v>7</v>
      </c>
      <c r="C636" s="414">
        <v>71</v>
      </c>
      <c r="D636" s="414">
        <v>79</v>
      </c>
      <c r="E636" s="414">
        <v>84</v>
      </c>
      <c r="F636" s="414">
        <v>65</v>
      </c>
      <c r="G636" s="414">
        <v>69</v>
      </c>
      <c r="H636" s="414">
        <v>86</v>
      </c>
      <c r="I636" s="414">
        <v>83</v>
      </c>
      <c r="J636" s="414">
        <v>74</v>
      </c>
      <c r="K636" s="414">
        <v>60</v>
      </c>
      <c r="L636" s="414">
        <v>98</v>
      </c>
      <c r="N636" s="335"/>
      <c r="O636" s="335"/>
      <c r="P636" s="335"/>
      <c r="Q636" s="336"/>
      <c r="R636" s="336"/>
      <c r="S636" s="336"/>
      <c r="T636" s="337"/>
      <c r="U636" s="337"/>
      <c r="V636" s="337"/>
      <c r="W636" s="337"/>
      <c r="X636" s="337"/>
      <c r="Y636" s="337"/>
      <c r="Z636" s="337"/>
      <c r="AA636" s="338"/>
      <c r="AB636" s="338"/>
      <c r="AC636" s="338"/>
      <c r="AD636" s="330"/>
      <c r="AE636" s="330"/>
      <c r="AF636" s="335"/>
      <c r="AG636" s="335"/>
      <c r="AH636" s="335"/>
      <c r="AI636" s="335"/>
    </row>
    <row r="637" spans="1:36" s="54" customFormat="1" x14ac:dyDescent="0.2">
      <c r="A637" s="341"/>
      <c r="B637" s="341"/>
      <c r="C637" s="26"/>
      <c r="D637" s="26"/>
      <c r="E637" s="26"/>
      <c r="F637" s="26"/>
      <c r="G637" s="26"/>
      <c r="H637" s="26"/>
      <c r="I637" s="26"/>
      <c r="J637" s="342"/>
      <c r="K637" s="342"/>
      <c r="L637" s="342"/>
      <c r="N637" s="335"/>
      <c r="O637" s="335"/>
      <c r="P637" s="335"/>
      <c r="Q637" s="336"/>
      <c r="R637" s="336"/>
      <c r="S637" s="336"/>
      <c r="T637" s="337"/>
      <c r="U637" s="337"/>
      <c r="V637" s="337"/>
      <c r="W637" s="337"/>
      <c r="X637" s="337"/>
      <c r="Y637" s="337"/>
      <c r="Z637" s="337"/>
      <c r="AA637" s="338"/>
      <c r="AB637" s="338"/>
      <c r="AC637" s="338"/>
      <c r="AD637" s="330"/>
      <c r="AE637" s="330"/>
      <c r="AF637" s="335"/>
      <c r="AG637" s="335"/>
      <c r="AH637" s="335"/>
      <c r="AI637" s="335"/>
    </row>
    <row r="638" spans="1:36" s="54" customFormat="1" x14ac:dyDescent="0.2">
      <c r="A638" s="341"/>
      <c r="B638" s="341"/>
      <c r="C638" s="26"/>
      <c r="D638" s="26"/>
      <c r="E638" s="26"/>
      <c r="F638" s="26"/>
      <c r="G638" s="26"/>
      <c r="H638" s="26"/>
      <c r="I638" s="26"/>
      <c r="J638" s="342"/>
      <c r="K638" s="342"/>
      <c r="L638" s="342"/>
      <c r="N638" s="335"/>
      <c r="O638" s="335"/>
      <c r="P638" s="335"/>
      <c r="Q638" s="336"/>
      <c r="R638" s="336"/>
      <c r="S638" s="336"/>
      <c r="T638" s="337"/>
      <c r="U638" s="337"/>
      <c r="V638" s="337"/>
      <c r="W638" s="337"/>
      <c r="X638" s="337"/>
      <c r="Y638" s="337"/>
      <c r="Z638" s="337"/>
      <c r="AA638" s="338"/>
      <c r="AB638" s="338"/>
      <c r="AC638" s="338"/>
      <c r="AD638" s="330"/>
      <c r="AE638" s="330"/>
      <c r="AF638" s="335"/>
      <c r="AG638" s="335"/>
      <c r="AH638" s="335"/>
      <c r="AI638" s="335"/>
    </row>
    <row r="639" spans="1:36" x14ac:dyDescent="0.2">
      <c r="A639" s="277" t="s">
        <v>377</v>
      </c>
      <c r="C639" s="28"/>
      <c r="D639" s="28"/>
      <c r="E639" s="28"/>
      <c r="F639" s="28"/>
      <c r="G639" s="28"/>
      <c r="H639" s="28"/>
      <c r="I639" s="28"/>
      <c r="J639" s="28"/>
      <c r="K639" s="28"/>
      <c r="L639" s="28"/>
      <c r="N639" s="343"/>
      <c r="O639" s="343"/>
      <c r="P639" s="343"/>
      <c r="Q639" s="332"/>
      <c r="R639" s="332"/>
      <c r="S639" s="332"/>
      <c r="T639" s="333"/>
      <c r="U639" s="333"/>
      <c r="V639" s="333"/>
      <c r="W639" s="333"/>
      <c r="X639" s="333"/>
      <c r="Y639" s="333"/>
      <c r="Z639" s="333"/>
      <c r="AA639" s="334"/>
      <c r="AB639" s="334"/>
      <c r="AC639" s="334"/>
      <c r="AD639" s="335"/>
      <c r="AE639" s="335"/>
      <c r="AF639" s="335"/>
      <c r="AG639" s="335"/>
      <c r="AH639" s="335"/>
      <c r="AI639" s="54"/>
    </row>
    <row r="640" spans="1:36" x14ac:dyDescent="0.2">
      <c r="A640" s="105" t="s">
        <v>334</v>
      </c>
      <c r="C640" s="28"/>
      <c r="D640" s="28"/>
      <c r="E640" s="28"/>
      <c r="F640" s="28"/>
      <c r="G640" s="28"/>
      <c r="H640" s="28"/>
      <c r="I640" s="28"/>
      <c r="J640" s="28"/>
      <c r="K640" s="28"/>
      <c r="L640" s="28"/>
      <c r="N640" s="343"/>
      <c r="O640" s="343"/>
      <c r="P640" s="343"/>
      <c r="Q640" s="332"/>
      <c r="R640" s="332"/>
      <c r="S640" s="332"/>
      <c r="T640" s="333"/>
      <c r="U640" s="333"/>
      <c r="V640" s="333"/>
      <c r="W640" s="333"/>
      <c r="X640" s="333"/>
      <c r="Y640" s="333"/>
      <c r="Z640" s="333"/>
      <c r="AA640" s="334"/>
      <c r="AB640" s="334"/>
      <c r="AC640" s="334"/>
      <c r="AD640" s="335"/>
      <c r="AE640" s="335"/>
      <c r="AF640" s="335"/>
      <c r="AG640" s="335"/>
      <c r="AH640" s="335"/>
      <c r="AI640" s="54"/>
    </row>
    <row r="641" spans="1:35" x14ac:dyDescent="0.2">
      <c r="A641" s="105" t="s">
        <v>374</v>
      </c>
      <c r="C641" s="28"/>
      <c r="D641" s="28"/>
      <c r="E641" s="28"/>
      <c r="F641" s="28"/>
      <c r="G641" s="28"/>
      <c r="H641" s="28"/>
      <c r="I641" s="28"/>
      <c r="J641" s="28"/>
      <c r="K641" s="28"/>
      <c r="L641" s="28"/>
      <c r="N641" s="343"/>
      <c r="O641" s="343"/>
      <c r="P641" s="343"/>
      <c r="Q641" s="332"/>
      <c r="R641" s="332"/>
      <c r="S641" s="332"/>
      <c r="T641" s="333"/>
      <c r="U641" s="333"/>
      <c r="V641" s="333"/>
      <c r="W641" s="333"/>
      <c r="X641" s="333"/>
      <c r="Y641" s="333"/>
      <c r="Z641" s="333"/>
      <c r="AA641" s="334"/>
      <c r="AB641" s="334"/>
      <c r="AC641" s="334"/>
      <c r="AD641" s="335"/>
      <c r="AE641" s="335"/>
      <c r="AF641" s="335"/>
      <c r="AG641" s="335"/>
      <c r="AH641" s="335"/>
      <c r="AI641" s="54"/>
    </row>
    <row r="642" spans="1:35" x14ac:dyDescent="0.2">
      <c r="C642" s="28"/>
      <c r="D642" s="28"/>
      <c r="E642" s="28"/>
      <c r="F642" s="28"/>
      <c r="G642" s="28"/>
      <c r="H642" s="28"/>
      <c r="I642" s="28"/>
      <c r="J642" s="28"/>
      <c r="K642" s="28"/>
      <c r="L642" s="28"/>
      <c r="N642" s="343"/>
      <c r="O642" s="343"/>
      <c r="P642" s="343"/>
      <c r="Q642" s="332"/>
      <c r="R642" s="332"/>
      <c r="S642" s="332"/>
      <c r="T642" s="333"/>
      <c r="U642" s="333"/>
      <c r="V642" s="333"/>
      <c r="W642" s="333"/>
      <c r="X642" s="333"/>
      <c r="Y642" s="333"/>
      <c r="Z642" s="333"/>
      <c r="AA642" s="334"/>
      <c r="AB642" s="334"/>
      <c r="AC642" s="334"/>
      <c r="AD642" s="335"/>
      <c r="AE642" s="335"/>
      <c r="AF642" s="335"/>
      <c r="AG642" s="335"/>
      <c r="AH642" s="335"/>
    </row>
  </sheetData>
  <sheetProtection sheet="1" objects="1" scenarios="1"/>
  <mergeCells count="11">
    <mergeCell ref="N602:O602"/>
    <mergeCell ref="O178:P178"/>
    <mergeCell ref="N14:O14"/>
    <mergeCell ref="N34:O34"/>
    <mergeCell ref="O114:P114"/>
    <mergeCell ref="O142:P142"/>
    <mergeCell ref="N194:O194"/>
    <mergeCell ref="O243:P243"/>
    <mergeCell ref="O378:P378"/>
    <mergeCell ref="N434:O434"/>
    <mergeCell ref="O462:P462"/>
  </mergeCells>
  <pageMargins left="0.74803149606299213" right="0.19685039370078741" top="0.98425196850393704" bottom="0.98425196850393704" header="0.51181102362204722" footer="0.51181102362204722"/>
  <pageSetup paperSize="9" scale="9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L52"/>
  <sheetViews>
    <sheetView showGridLines="0" topLeftCell="A2" zoomScaleNormal="100" workbookViewId="0">
      <selection activeCell="A41" sqref="A41"/>
    </sheetView>
  </sheetViews>
  <sheetFormatPr defaultColWidth="8.140625" defaultRowHeight="15" customHeight="1" x14ac:dyDescent="0.3"/>
  <cols>
    <col min="1" max="1" width="8.140625" style="423"/>
    <col min="2" max="16384" width="8.140625" style="421"/>
  </cols>
  <sheetData>
    <row r="1" spans="1:12" ht="15" customHeight="1" thickBot="1" x14ac:dyDescent="0.35">
      <c r="A1" s="471" t="s">
        <v>485</v>
      </c>
      <c r="B1" s="472"/>
      <c r="C1" s="472"/>
      <c r="D1" s="472"/>
    </row>
    <row r="2" spans="1:12" ht="15" customHeight="1" thickBot="1" x14ac:dyDescent="0.35">
      <c r="A2" s="485" t="s">
        <v>335</v>
      </c>
      <c r="B2" s="684" t="s">
        <v>61</v>
      </c>
      <c r="C2" s="685"/>
      <c r="D2" s="685"/>
    </row>
    <row r="3" spans="1:12" ht="15" customHeight="1" thickBot="1" x14ac:dyDescent="0.35">
      <c r="A3" s="464"/>
      <c r="B3" s="489" t="s">
        <v>131</v>
      </c>
      <c r="C3" s="4" t="s">
        <v>6</v>
      </c>
      <c r="D3" s="489" t="s">
        <v>7</v>
      </c>
      <c r="E3" s="473"/>
      <c r="F3" s="422"/>
      <c r="G3" s="422"/>
      <c r="H3" s="422"/>
      <c r="I3" s="422"/>
      <c r="J3" s="422"/>
      <c r="K3" s="422"/>
      <c r="L3" s="422"/>
    </row>
    <row r="4" spans="1:12" ht="15" customHeight="1" x14ac:dyDescent="0.3">
      <c r="A4" s="486">
        <v>1973</v>
      </c>
      <c r="B4" s="490">
        <v>1952</v>
      </c>
      <c r="C4" s="491">
        <v>444</v>
      </c>
      <c r="D4" s="492">
        <v>1508</v>
      </c>
      <c r="E4" s="473"/>
      <c r="F4" s="422"/>
      <c r="G4" s="422"/>
      <c r="H4" s="422"/>
      <c r="I4" s="422"/>
      <c r="J4" s="422"/>
      <c r="K4" s="422"/>
      <c r="L4" s="422"/>
    </row>
    <row r="5" spans="1:12" ht="15" customHeight="1" x14ac:dyDescent="0.3">
      <c r="A5" s="487">
        <v>1974</v>
      </c>
      <c r="B5" s="493">
        <v>1994</v>
      </c>
      <c r="C5" s="494">
        <v>470</v>
      </c>
      <c r="D5" s="493">
        <v>1524</v>
      </c>
      <c r="E5" s="465"/>
    </row>
    <row r="6" spans="1:12" ht="15" customHeight="1" x14ac:dyDescent="0.3">
      <c r="A6" s="487">
        <v>1975</v>
      </c>
      <c r="B6" s="493">
        <v>2006</v>
      </c>
      <c r="C6" s="494">
        <v>479</v>
      </c>
      <c r="D6" s="493">
        <v>1527</v>
      </c>
      <c r="E6" s="465"/>
    </row>
    <row r="7" spans="1:12" ht="15" customHeight="1" x14ac:dyDescent="0.3">
      <c r="A7" s="487">
        <v>1976</v>
      </c>
      <c r="B7" s="493">
        <v>1817</v>
      </c>
      <c r="C7" s="494">
        <v>421</v>
      </c>
      <c r="D7" s="493">
        <v>1396</v>
      </c>
      <c r="E7" s="465"/>
    </row>
    <row r="8" spans="1:12" ht="15" customHeight="1" x14ac:dyDescent="0.3">
      <c r="A8" s="487">
        <v>1977</v>
      </c>
      <c r="B8" s="493">
        <v>1835</v>
      </c>
      <c r="C8" s="494">
        <v>461</v>
      </c>
      <c r="D8" s="493">
        <v>1374</v>
      </c>
      <c r="E8" s="465"/>
    </row>
    <row r="9" spans="1:12" ht="15" customHeight="1" x14ac:dyDescent="0.3">
      <c r="A9" s="487">
        <v>1978</v>
      </c>
      <c r="B9" s="493">
        <v>1804</v>
      </c>
      <c r="C9" s="494">
        <v>474</v>
      </c>
      <c r="D9" s="493">
        <v>1330</v>
      </c>
      <c r="E9" s="465"/>
    </row>
    <row r="10" spans="1:12" ht="15" customHeight="1" x14ac:dyDescent="0.3">
      <c r="A10" s="487">
        <v>1979</v>
      </c>
      <c r="B10" s="493">
        <v>1843</v>
      </c>
      <c r="C10" s="494">
        <v>496</v>
      </c>
      <c r="D10" s="493">
        <v>1347</v>
      </c>
      <c r="E10" s="465"/>
    </row>
    <row r="11" spans="1:12" ht="15" customHeight="1" x14ac:dyDescent="0.3">
      <c r="A11" s="487">
        <v>1980</v>
      </c>
      <c r="B11" s="493">
        <v>1760</v>
      </c>
      <c r="C11" s="494">
        <v>511</v>
      </c>
      <c r="D11" s="493">
        <v>1249</v>
      </c>
      <c r="E11" s="465"/>
    </row>
    <row r="12" spans="1:12" ht="15" customHeight="1" x14ac:dyDescent="0.3">
      <c r="A12" s="487">
        <v>1981</v>
      </c>
      <c r="B12" s="493">
        <v>1983</v>
      </c>
      <c r="C12" s="494">
        <v>596</v>
      </c>
      <c r="D12" s="493">
        <v>1387</v>
      </c>
      <c r="E12" s="465"/>
    </row>
    <row r="13" spans="1:12" ht="15" customHeight="1" x14ac:dyDescent="0.3">
      <c r="A13" s="487">
        <v>1982</v>
      </c>
      <c r="B13" s="493">
        <v>1977</v>
      </c>
      <c r="C13" s="494">
        <v>606</v>
      </c>
      <c r="D13" s="493">
        <v>1371</v>
      </c>
      <c r="E13" s="465"/>
    </row>
    <row r="14" spans="1:12" ht="15" customHeight="1" x14ac:dyDescent="0.3">
      <c r="A14" s="487">
        <v>1983</v>
      </c>
      <c r="B14" s="493">
        <v>2271</v>
      </c>
      <c r="C14" s="494">
        <v>676</v>
      </c>
      <c r="D14" s="493">
        <v>1595</v>
      </c>
      <c r="E14" s="465"/>
    </row>
    <row r="15" spans="1:12" ht="15" customHeight="1" x14ac:dyDescent="0.3">
      <c r="A15" s="487">
        <v>1984</v>
      </c>
      <c r="B15" s="493">
        <v>2114</v>
      </c>
      <c r="C15" s="494">
        <v>669</v>
      </c>
      <c r="D15" s="493">
        <v>1445</v>
      </c>
      <c r="E15" s="465"/>
    </row>
    <row r="16" spans="1:12" ht="15" customHeight="1" x14ac:dyDescent="0.3">
      <c r="A16" s="487">
        <v>1985</v>
      </c>
      <c r="B16" s="493">
        <v>2050</v>
      </c>
      <c r="C16" s="494">
        <v>636</v>
      </c>
      <c r="D16" s="493">
        <v>1414</v>
      </c>
      <c r="E16" s="465"/>
    </row>
    <row r="17" spans="1:5" ht="15" customHeight="1" x14ac:dyDescent="0.3">
      <c r="A17" s="487">
        <v>1986</v>
      </c>
      <c r="B17" s="493">
        <v>2066</v>
      </c>
      <c r="C17" s="494">
        <v>636</v>
      </c>
      <c r="D17" s="493">
        <v>1430</v>
      </c>
      <c r="E17" s="465"/>
    </row>
    <row r="18" spans="1:5" ht="15" customHeight="1" x14ac:dyDescent="0.3">
      <c r="A18" s="487">
        <v>1987</v>
      </c>
      <c r="B18" s="493">
        <v>2219</v>
      </c>
      <c r="C18" s="494">
        <v>705</v>
      </c>
      <c r="D18" s="493">
        <v>1514</v>
      </c>
      <c r="E18" s="465"/>
    </row>
    <row r="19" spans="1:5" ht="15" customHeight="1" x14ac:dyDescent="0.3">
      <c r="A19" s="487">
        <v>1988</v>
      </c>
      <c r="B19" s="493">
        <v>2425</v>
      </c>
      <c r="C19" s="494">
        <v>830</v>
      </c>
      <c r="D19" s="493">
        <v>1595</v>
      </c>
      <c r="E19" s="465"/>
    </row>
    <row r="20" spans="1:5" ht="15" customHeight="1" x14ac:dyDescent="0.3">
      <c r="A20" s="487">
        <v>1989</v>
      </c>
      <c r="B20" s="493">
        <v>2276</v>
      </c>
      <c r="C20" s="494">
        <v>735</v>
      </c>
      <c r="D20" s="493">
        <v>1541</v>
      </c>
      <c r="E20" s="465"/>
    </row>
    <row r="21" spans="1:5" ht="15" customHeight="1" x14ac:dyDescent="0.3">
      <c r="A21" s="487">
        <v>1990</v>
      </c>
      <c r="B21" s="493">
        <v>2305</v>
      </c>
      <c r="C21" s="494">
        <v>819</v>
      </c>
      <c r="D21" s="493">
        <v>1486</v>
      </c>
      <c r="E21" s="465"/>
    </row>
    <row r="22" spans="1:5" ht="15" customHeight="1" x14ac:dyDescent="0.3">
      <c r="A22" s="487">
        <v>1991</v>
      </c>
      <c r="B22" s="493">
        <v>2544</v>
      </c>
      <c r="C22" s="494">
        <v>881</v>
      </c>
      <c r="D22" s="493">
        <v>1663</v>
      </c>
      <c r="E22" s="465"/>
    </row>
    <row r="23" spans="1:5" ht="15" customHeight="1" x14ac:dyDescent="0.3">
      <c r="A23" s="487">
        <v>1992</v>
      </c>
      <c r="B23" s="493">
        <v>2671</v>
      </c>
      <c r="C23" s="494">
        <v>958</v>
      </c>
      <c r="D23" s="493">
        <v>1713</v>
      </c>
      <c r="E23" s="465"/>
    </row>
    <row r="24" spans="1:5" ht="15" customHeight="1" x14ac:dyDescent="0.3">
      <c r="A24" s="487">
        <v>1993</v>
      </c>
      <c r="B24" s="493">
        <v>2837</v>
      </c>
      <c r="C24" s="494">
        <v>1071</v>
      </c>
      <c r="D24" s="493">
        <v>1766</v>
      </c>
      <c r="E24" s="465"/>
    </row>
    <row r="25" spans="1:5" ht="15" customHeight="1" x14ac:dyDescent="0.3">
      <c r="A25" s="487">
        <v>1994</v>
      </c>
      <c r="B25" s="493">
        <v>2687</v>
      </c>
      <c r="C25" s="494">
        <v>1031</v>
      </c>
      <c r="D25" s="493">
        <v>1656</v>
      </c>
      <c r="E25" s="465"/>
    </row>
    <row r="26" spans="1:5" ht="15" customHeight="1" x14ac:dyDescent="0.3">
      <c r="A26" s="487">
        <v>1995</v>
      </c>
      <c r="B26" s="493">
        <v>3035</v>
      </c>
      <c r="C26" s="494">
        <v>1257</v>
      </c>
      <c r="D26" s="493">
        <v>1778</v>
      </c>
      <c r="E26" s="465"/>
    </row>
    <row r="27" spans="1:5" ht="15" customHeight="1" x14ac:dyDescent="0.3">
      <c r="A27" s="487">
        <v>1996</v>
      </c>
      <c r="B27" s="493">
        <v>3226</v>
      </c>
      <c r="C27" s="494">
        <v>1330</v>
      </c>
      <c r="D27" s="493">
        <v>1896</v>
      </c>
      <c r="E27" s="465"/>
    </row>
    <row r="28" spans="1:5" ht="15" customHeight="1" x14ac:dyDescent="0.3">
      <c r="A28" s="487">
        <v>1997</v>
      </c>
      <c r="B28" s="493">
        <v>3609</v>
      </c>
      <c r="C28" s="494">
        <v>1563</v>
      </c>
      <c r="D28" s="493">
        <v>2046</v>
      </c>
      <c r="E28" s="465"/>
    </row>
    <row r="29" spans="1:5" ht="15" customHeight="1" x14ac:dyDescent="0.3">
      <c r="A29" s="487">
        <v>1998</v>
      </c>
      <c r="B29" s="493">
        <v>3484</v>
      </c>
      <c r="C29" s="494">
        <v>1545</v>
      </c>
      <c r="D29" s="493">
        <v>1939</v>
      </c>
      <c r="E29" s="465"/>
    </row>
    <row r="30" spans="1:5" ht="15" customHeight="1" x14ac:dyDescent="0.3">
      <c r="A30" s="487">
        <v>1999</v>
      </c>
      <c r="B30" s="493">
        <v>3040</v>
      </c>
      <c r="C30" s="494">
        <v>1298</v>
      </c>
      <c r="D30" s="493">
        <v>1742</v>
      </c>
      <c r="E30" s="465"/>
    </row>
    <row r="31" spans="1:5" ht="15" customHeight="1" x14ac:dyDescent="0.3">
      <c r="A31" s="487">
        <v>2000</v>
      </c>
      <c r="B31" s="493">
        <v>3065</v>
      </c>
      <c r="C31" s="494">
        <v>1380</v>
      </c>
      <c r="D31" s="493">
        <v>1685</v>
      </c>
      <c r="E31" s="465"/>
    </row>
    <row r="32" spans="1:5" ht="15" customHeight="1" x14ac:dyDescent="0.3">
      <c r="A32" s="487">
        <v>2001</v>
      </c>
      <c r="B32" s="493">
        <v>3546</v>
      </c>
      <c r="C32" s="494">
        <v>1694</v>
      </c>
      <c r="D32" s="493">
        <v>1852</v>
      </c>
      <c r="E32" s="465"/>
    </row>
    <row r="33" spans="1:5" ht="15" customHeight="1" x14ac:dyDescent="0.3">
      <c r="A33" s="487">
        <v>2002</v>
      </c>
      <c r="B33" s="493">
        <v>3861</v>
      </c>
      <c r="C33" s="494">
        <v>1855</v>
      </c>
      <c r="D33" s="493">
        <v>2006</v>
      </c>
      <c r="E33" s="465"/>
    </row>
    <row r="34" spans="1:5" ht="15" customHeight="1" x14ac:dyDescent="0.3">
      <c r="A34" s="487">
        <v>2003</v>
      </c>
      <c r="B34" s="493">
        <v>3850</v>
      </c>
      <c r="C34" s="494">
        <v>1864</v>
      </c>
      <c r="D34" s="493">
        <v>1986</v>
      </c>
      <c r="E34" s="465"/>
    </row>
    <row r="35" spans="1:5" ht="15" customHeight="1" x14ac:dyDescent="0.3">
      <c r="A35" s="487">
        <v>2004</v>
      </c>
      <c r="B35" s="493">
        <v>3202</v>
      </c>
      <c r="C35" s="494">
        <v>1602</v>
      </c>
      <c r="D35" s="493">
        <v>1600</v>
      </c>
      <c r="E35" s="465"/>
    </row>
    <row r="36" spans="1:5" ht="15" customHeight="1" x14ac:dyDescent="0.3">
      <c r="A36" s="487">
        <v>2005</v>
      </c>
      <c r="B36" s="493">
        <v>2930</v>
      </c>
      <c r="C36" s="494">
        <v>1450</v>
      </c>
      <c r="D36" s="493">
        <v>1480</v>
      </c>
      <c r="E36" s="465"/>
    </row>
    <row r="37" spans="1:5" ht="15" customHeight="1" x14ac:dyDescent="0.3">
      <c r="A37" s="487">
        <v>2006</v>
      </c>
      <c r="B37" s="493">
        <v>3006</v>
      </c>
      <c r="C37" s="494">
        <v>1481</v>
      </c>
      <c r="D37" s="493">
        <v>1525</v>
      </c>
      <c r="E37" s="465"/>
    </row>
    <row r="38" spans="1:5" ht="15" customHeight="1" x14ac:dyDescent="0.3">
      <c r="A38" s="487">
        <v>2007</v>
      </c>
      <c r="B38" s="493">
        <v>3000</v>
      </c>
      <c r="C38" s="494">
        <v>1387</v>
      </c>
      <c r="D38" s="493">
        <v>1613</v>
      </c>
      <c r="E38" s="465"/>
    </row>
    <row r="39" spans="1:5" ht="15" customHeight="1" x14ac:dyDescent="0.3">
      <c r="A39" s="487">
        <v>2008</v>
      </c>
      <c r="B39" s="493">
        <v>3380</v>
      </c>
      <c r="C39" s="494">
        <v>1622</v>
      </c>
      <c r="D39" s="493">
        <v>1758</v>
      </c>
      <c r="E39" s="465"/>
    </row>
    <row r="40" spans="1:5" ht="15" customHeight="1" x14ac:dyDescent="0.3">
      <c r="A40" s="487">
        <v>2009</v>
      </c>
      <c r="B40" s="493">
        <v>3525</v>
      </c>
      <c r="C40" s="494">
        <v>1722</v>
      </c>
      <c r="D40" s="493">
        <v>1803</v>
      </c>
      <c r="E40" s="465"/>
    </row>
    <row r="41" spans="1:5" ht="15" customHeight="1" x14ac:dyDescent="0.3">
      <c r="A41" s="487">
        <v>2010</v>
      </c>
      <c r="B41" s="493">
        <v>3675</v>
      </c>
      <c r="C41" s="494">
        <v>1725</v>
      </c>
      <c r="D41" s="493">
        <v>1950</v>
      </c>
      <c r="E41" s="465"/>
    </row>
    <row r="42" spans="1:5" ht="15" customHeight="1" x14ac:dyDescent="0.3">
      <c r="A42" s="487">
        <v>2011</v>
      </c>
      <c r="B42" s="493">
        <v>3571</v>
      </c>
      <c r="C42" s="494">
        <v>1699</v>
      </c>
      <c r="D42" s="493">
        <v>1872</v>
      </c>
      <c r="E42" s="465"/>
    </row>
    <row r="43" spans="1:5" ht="15" customHeight="1" x14ac:dyDescent="0.3">
      <c r="A43" s="487">
        <v>2012</v>
      </c>
      <c r="B43" s="493">
        <v>3907</v>
      </c>
      <c r="C43" s="494">
        <v>1833</v>
      </c>
      <c r="D43" s="493">
        <v>2074</v>
      </c>
      <c r="E43" s="465"/>
    </row>
    <row r="44" spans="1:5" ht="15" customHeight="1" x14ac:dyDescent="0.3">
      <c r="A44" s="487">
        <v>2013</v>
      </c>
      <c r="B44" s="493">
        <v>3239</v>
      </c>
      <c r="C44" s="494">
        <v>1525</v>
      </c>
      <c r="D44" s="493">
        <v>1714</v>
      </c>
      <c r="E44" s="465"/>
    </row>
    <row r="45" spans="1:5" ht="15" customHeight="1" x14ac:dyDescent="0.3">
      <c r="A45" s="487">
        <v>2014</v>
      </c>
      <c r="B45" s="493">
        <v>3225</v>
      </c>
      <c r="C45" s="494">
        <v>1509</v>
      </c>
      <c r="D45" s="493">
        <v>1716</v>
      </c>
      <c r="E45" s="465"/>
    </row>
    <row r="46" spans="1:5" ht="15" customHeight="1" x14ac:dyDescent="0.3">
      <c r="A46" s="487">
        <v>2015</v>
      </c>
      <c r="B46" s="493">
        <v>3061</v>
      </c>
      <c r="C46" s="494">
        <v>1433</v>
      </c>
      <c r="D46" s="493">
        <v>1628</v>
      </c>
      <c r="E46" s="465"/>
    </row>
    <row r="47" spans="1:5" ht="15" customHeight="1" x14ac:dyDescent="0.3">
      <c r="A47" s="487">
        <v>2016</v>
      </c>
      <c r="B47" s="493">
        <v>3022</v>
      </c>
      <c r="C47" s="494">
        <v>1384</v>
      </c>
      <c r="D47" s="493">
        <v>1638</v>
      </c>
      <c r="E47" s="465"/>
    </row>
    <row r="48" spans="1:5" ht="15" customHeight="1" x14ac:dyDescent="0.3">
      <c r="A48" s="487">
        <v>2017</v>
      </c>
      <c r="B48" s="493">
        <v>3220</v>
      </c>
      <c r="C48" s="494">
        <v>1543</v>
      </c>
      <c r="D48" s="493">
        <v>1677</v>
      </c>
      <c r="E48" s="465"/>
    </row>
    <row r="49" spans="1:5" ht="15" customHeight="1" x14ac:dyDescent="0.3">
      <c r="A49" s="487">
        <v>2018</v>
      </c>
      <c r="B49" s="493">
        <v>3267</v>
      </c>
      <c r="C49" s="494">
        <v>1640</v>
      </c>
      <c r="D49" s="493">
        <v>1627</v>
      </c>
      <c r="E49" s="465"/>
    </row>
    <row r="50" spans="1:5" ht="15" customHeight="1" x14ac:dyDescent="0.3">
      <c r="A50" s="487">
        <v>2019</v>
      </c>
      <c r="B50" s="493">
        <v>3219</v>
      </c>
      <c r="C50" s="494">
        <v>1648</v>
      </c>
      <c r="D50" s="493">
        <v>1571</v>
      </c>
      <c r="E50" s="465"/>
    </row>
    <row r="51" spans="1:5" ht="15" customHeight="1" thickBot="1" x14ac:dyDescent="0.35">
      <c r="A51" s="488">
        <v>2020</v>
      </c>
      <c r="B51" s="495">
        <v>3096</v>
      </c>
      <c r="C51" s="496">
        <v>1570</v>
      </c>
      <c r="D51" s="495">
        <v>1526</v>
      </c>
      <c r="E51" s="465"/>
    </row>
    <row r="52" spans="1:5" ht="15" customHeight="1" x14ac:dyDescent="0.3">
      <c r="E52" s="465"/>
    </row>
  </sheetData>
  <sheetProtection sheet="1" objects="1" scenarios="1"/>
  <mergeCells count="1">
    <mergeCell ref="B2:D2"/>
  </mergeCells>
  <conditionalFormatting sqref="A4:D51">
    <cfRule type="expression" dxfId="20" priority="1">
      <formula>MOD(ROW(),2)=0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L26"/>
  <sheetViews>
    <sheetView showGridLines="0" zoomScaleNormal="100" workbookViewId="0">
      <selection activeCell="A41" sqref="A41"/>
    </sheetView>
  </sheetViews>
  <sheetFormatPr defaultColWidth="8.140625" defaultRowHeight="15" customHeight="1" x14ac:dyDescent="0.3"/>
  <cols>
    <col min="1" max="1" width="8.140625" style="423"/>
    <col min="2" max="16384" width="8.140625" style="421"/>
  </cols>
  <sheetData>
    <row r="1" spans="1:12" ht="15" customHeight="1" thickBot="1" x14ac:dyDescent="0.35">
      <c r="A1" s="419" t="s">
        <v>486</v>
      </c>
    </row>
    <row r="2" spans="1:12" ht="15" customHeight="1" thickBot="1" x14ac:dyDescent="0.35">
      <c r="A2" s="509" t="s">
        <v>335</v>
      </c>
      <c r="B2" s="686" t="s">
        <v>61</v>
      </c>
      <c r="C2" s="684"/>
    </row>
    <row r="3" spans="1:12" ht="15" customHeight="1" thickBot="1" x14ac:dyDescent="0.35">
      <c r="A3" s="510"/>
      <c r="B3" s="497" t="s">
        <v>6</v>
      </c>
      <c r="C3" s="498" t="s">
        <v>7</v>
      </c>
      <c r="D3" s="422"/>
      <c r="E3" s="422"/>
      <c r="F3" s="422"/>
      <c r="G3" s="422"/>
      <c r="H3" s="422"/>
      <c r="I3" s="422"/>
      <c r="J3" s="422"/>
      <c r="K3" s="422"/>
      <c r="L3" s="422"/>
    </row>
    <row r="4" spans="1:12" ht="15" customHeight="1" x14ac:dyDescent="0.3">
      <c r="A4" s="511">
        <v>1998</v>
      </c>
      <c r="B4" s="499">
        <v>44</v>
      </c>
      <c r="C4" s="500">
        <v>56</v>
      </c>
      <c r="D4" s="422"/>
      <c r="E4" s="422"/>
      <c r="F4" s="422"/>
      <c r="G4" s="422"/>
      <c r="H4" s="422"/>
      <c r="I4" s="422"/>
      <c r="J4" s="422"/>
      <c r="K4" s="422"/>
      <c r="L4" s="422"/>
    </row>
    <row r="5" spans="1:12" ht="15" customHeight="1" x14ac:dyDescent="0.3">
      <c r="A5" s="512">
        <v>1999</v>
      </c>
      <c r="B5" s="501">
        <v>43</v>
      </c>
      <c r="C5" s="502">
        <v>57</v>
      </c>
    </row>
    <row r="6" spans="1:12" ht="15" customHeight="1" x14ac:dyDescent="0.3">
      <c r="A6" s="512">
        <v>2000</v>
      </c>
      <c r="B6" s="501">
        <v>45</v>
      </c>
      <c r="C6" s="502">
        <v>55</v>
      </c>
    </row>
    <row r="7" spans="1:12" ht="15" customHeight="1" x14ac:dyDescent="0.3">
      <c r="A7" s="512">
        <v>2001</v>
      </c>
      <c r="B7" s="503">
        <v>48</v>
      </c>
      <c r="C7" s="504">
        <v>52</v>
      </c>
    </row>
    <row r="8" spans="1:12" ht="15" customHeight="1" x14ac:dyDescent="0.3">
      <c r="A8" s="512">
        <v>2002</v>
      </c>
      <c r="B8" s="503">
        <v>48</v>
      </c>
      <c r="C8" s="504">
        <v>52</v>
      </c>
    </row>
    <row r="9" spans="1:12" ht="15" customHeight="1" x14ac:dyDescent="0.3">
      <c r="A9" s="512">
        <v>2003</v>
      </c>
      <c r="B9" s="503">
        <v>48</v>
      </c>
      <c r="C9" s="504">
        <v>52</v>
      </c>
    </row>
    <row r="10" spans="1:12" ht="15" customHeight="1" x14ac:dyDescent="0.3">
      <c r="A10" s="512">
        <v>2004</v>
      </c>
      <c r="B10" s="503">
        <v>50</v>
      </c>
      <c r="C10" s="504">
        <v>50</v>
      </c>
    </row>
    <row r="11" spans="1:12" ht="15" customHeight="1" x14ac:dyDescent="0.3">
      <c r="A11" s="512">
        <v>2005</v>
      </c>
      <c r="B11" s="503">
        <v>49</v>
      </c>
      <c r="C11" s="504">
        <v>51</v>
      </c>
    </row>
    <row r="12" spans="1:12" ht="15" customHeight="1" x14ac:dyDescent="0.3">
      <c r="A12" s="512">
        <v>2006</v>
      </c>
      <c r="B12" s="503">
        <v>49</v>
      </c>
      <c r="C12" s="504">
        <v>51</v>
      </c>
    </row>
    <row r="13" spans="1:12" ht="15" customHeight="1" x14ac:dyDescent="0.3">
      <c r="A13" s="512">
        <v>2007</v>
      </c>
      <c r="B13" s="503">
        <v>46</v>
      </c>
      <c r="C13" s="504">
        <v>54</v>
      </c>
    </row>
    <row r="14" spans="1:12" ht="15" customHeight="1" x14ac:dyDescent="0.3">
      <c r="A14" s="512">
        <v>2008</v>
      </c>
      <c r="B14" s="503">
        <v>48</v>
      </c>
      <c r="C14" s="504">
        <v>52</v>
      </c>
    </row>
    <row r="15" spans="1:12" ht="15" customHeight="1" x14ac:dyDescent="0.3">
      <c r="A15" s="512">
        <v>2009</v>
      </c>
      <c r="B15" s="503">
        <v>49</v>
      </c>
      <c r="C15" s="504">
        <v>51</v>
      </c>
    </row>
    <row r="16" spans="1:12" ht="15" customHeight="1" x14ac:dyDescent="0.3">
      <c r="A16" s="512">
        <v>2010</v>
      </c>
      <c r="B16" s="503">
        <v>47</v>
      </c>
      <c r="C16" s="504">
        <v>53</v>
      </c>
    </row>
    <row r="17" spans="1:3" ht="15" customHeight="1" x14ac:dyDescent="0.3">
      <c r="A17" s="512">
        <v>2011</v>
      </c>
      <c r="B17" s="503">
        <v>48</v>
      </c>
      <c r="C17" s="504">
        <v>52</v>
      </c>
    </row>
    <row r="18" spans="1:3" ht="15" customHeight="1" x14ac:dyDescent="0.3">
      <c r="A18" s="512">
        <v>2012</v>
      </c>
      <c r="B18" s="503">
        <v>47</v>
      </c>
      <c r="C18" s="504">
        <v>53</v>
      </c>
    </row>
    <row r="19" spans="1:3" ht="15" customHeight="1" x14ac:dyDescent="0.3">
      <c r="A19" s="512">
        <v>2013</v>
      </c>
      <c r="B19" s="503">
        <v>47</v>
      </c>
      <c r="C19" s="504">
        <v>53</v>
      </c>
    </row>
    <row r="20" spans="1:3" ht="15" customHeight="1" x14ac:dyDescent="0.3">
      <c r="A20" s="512">
        <v>2014</v>
      </c>
      <c r="B20" s="503">
        <v>47</v>
      </c>
      <c r="C20" s="504">
        <v>53</v>
      </c>
    </row>
    <row r="21" spans="1:3" ht="15" customHeight="1" x14ac:dyDescent="0.3">
      <c r="A21" s="512">
        <v>2015</v>
      </c>
      <c r="B21" s="503">
        <v>47</v>
      </c>
      <c r="C21" s="504">
        <v>53</v>
      </c>
    </row>
    <row r="22" spans="1:3" ht="15" customHeight="1" x14ac:dyDescent="0.3">
      <c r="A22" s="512">
        <v>2016</v>
      </c>
      <c r="B22" s="503">
        <v>46</v>
      </c>
      <c r="C22" s="504">
        <v>54</v>
      </c>
    </row>
    <row r="23" spans="1:3" ht="15" customHeight="1" x14ac:dyDescent="0.3">
      <c r="A23" s="512">
        <v>2017</v>
      </c>
      <c r="B23" s="505">
        <v>48</v>
      </c>
      <c r="C23" s="506">
        <v>52</v>
      </c>
    </row>
    <row r="24" spans="1:3" ht="15" customHeight="1" x14ac:dyDescent="0.3">
      <c r="A24" s="512">
        <v>2018</v>
      </c>
      <c r="B24" s="505">
        <v>50</v>
      </c>
      <c r="C24" s="506">
        <v>50</v>
      </c>
    </row>
    <row r="25" spans="1:3" ht="15" customHeight="1" x14ac:dyDescent="0.3">
      <c r="A25" s="512">
        <v>2019</v>
      </c>
      <c r="B25" s="505">
        <v>51</v>
      </c>
      <c r="C25" s="506">
        <v>49</v>
      </c>
    </row>
    <row r="26" spans="1:3" ht="15" customHeight="1" thickBot="1" x14ac:dyDescent="0.35">
      <c r="A26" s="513">
        <v>2020</v>
      </c>
      <c r="B26" s="507">
        <v>51</v>
      </c>
      <c r="C26" s="508">
        <v>49</v>
      </c>
    </row>
  </sheetData>
  <sheetProtection sheet="1" objects="1" scenarios="1"/>
  <mergeCells count="1">
    <mergeCell ref="B2:C2"/>
  </mergeCells>
  <conditionalFormatting sqref="A4:C26">
    <cfRule type="expression" dxfId="19" priority="1">
      <formula>MOD(ROW(),2)=0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L13"/>
  <sheetViews>
    <sheetView showGridLines="0" zoomScaleNormal="100" workbookViewId="0">
      <selection activeCell="A41" sqref="A41"/>
    </sheetView>
  </sheetViews>
  <sheetFormatPr defaultColWidth="7.28515625" defaultRowHeight="15" customHeight="1" x14ac:dyDescent="0.3"/>
  <cols>
    <col min="1" max="1" width="12.85546875" style="421" customWidth="1"/>
    <col min="2" max="5" width="15.42578125" style="421" customWidth="1"/>
    <col min="6" max="16384" width="7.28515625" style="421"/>
  </cols>
  <sheetData>
    <row r="1" spans="1:12" ht="15" customHeight="1" x14ac:dyDescent="0.3">
      <c r="A1" s="417" t="s">
        <v>487</v>
      </c>
    </row>
    <row r="2" spans="1:12" ht="15" customHeight="1" thickBot="1" x14ac:dyDescent="0.35">
      <c r="A2" s="416" t="s">
        <v>484</v>
      </c>
      <c r="B2" s="422"/>
      <c r="C2" s="422"/>
      <c r="D2" s="422"/>
      <c r="E2" s="422"/>
      <c r="F2" s="422"/>
      <c r="G2" s="422"/>
      <c r="H2" s="422"/>
      <c r="I2" s="422"/>
      <c r="J2" s="422"/>
      <c r="K2" s="422"/>
      <c r="L2" s="422"/>
    </row>
    <row r="3" spans="1:12" ht="46.9" customHeight="1" thickBot="1" x14ac:dyDescent="0.35">
      <c r="A3" s="514" t="s">
        <v>335</v>
      </c>
      <c r="B3" s="519" t="s">
        <v>511</v>
      </c>
      <c r="C3" s="519" t="s">
        <v>512</v>
      </c>
      <c r="D3" s="519" t="s">
        <v>513</v>
      </c>
      <c r="E3" s="520" t="s">
        <v>514</v>
      </c>
      <c r="F3" s="459"/>
      <c r="G3" s="459"/>
      <c r="H3" s="459"/>
      <c r="I3" s="459"/>
      <c r="J3" s="459"/>
      <c r="K3" s="459"/>
      <c r="L3" s="422"/>
    </row>
    <row r="4" spans="1:12" ht="15" customHeight="1" x14ac:dyDescent="0.3">
      <c r="A4" s="515" t="s">
        <v>472</v>
      </c>
      <c r="B4" s="521">
        <v>1166</v>
      </c>
      <c r="C4" s="521">
        <v>1075</v>
      </c>
      <c r="D4" s="521">
        <v>531</v>
      </c>
      <c r="E4" s="522">
        <v>795</v>
      </c>
      <c r="F4" s="460"/>
      <c r="G4" s="460"/>
      <c r="H4" s="448"/>
      <c r="I4" s="448"/>
      <c r="J4" s="448"/>
      <c r="K4" s="460"/>
    </row>
    <row r="5" spans="1:12" ht="15" customHeight="1" x14ac:dyDescent="0.3">
      <c r="A5" s="516" t="s">
        <v>473</v>
      </c>
      <c r="B5" s="523">
        <v>1214</v>
      </c>
      <c r="C5" s="523">
        <v>1127</v>
      </c>
      <c r="D5" s="523">
        <v>619</v>
      </c>
      <c r="E5" s="524">
        <v>943</v>
      </c>
      <c r="F5" s="460"/>
      <c r="G5" s="460"/>
      <c r="H5" s="448"/>
      <c r="I5" s="448"/>
      <c r="J5" s="448"/>
      <c r="K5" s="460"/>
    </row>
    <row r="6" spans="1:12" ht="15" customHeight="1" x14ac:dyDescent="0.3">
      <c r="A6" s="517" t="s">
        <v>474</v>
      </c>
      <c r="B6" s="525">
        <v>1009</v>
      </c>
      <c r="C6" s="525">
        <v>930</v>
      </c>
      <c r="D6" s="525">
        <v>515</v>
      </c>
      <c r="E6" s="526">
        <v>781</v>
      </c>
      <c r="F6" s="460"/>
      <c r="G6" s="460"/>
      <c r="H6" s="448"/>
      <c r="I6" s="448"/>
      <c r="J6" s="448"/>
      <c r="K6" s="460"/>
    </row>
    <row r="7" spans="1:12" ht="15" customHeight="1" x14ac:dyDescent="0.3">
      <c r="A7" s="517" t="s">
        <v>475</v>
      </c>
      <c r="B7" s="525">
        <v>1003</v>
      </c>
      <c r="C7" s="525">
        <v>917</v>
      </c>
      <c r="D7" s="525">
        <v>504</v>
      </c>
      <c r="E7" s="526">
        <v>793</v>
      </c>
      <c r="F7" s="460"/>
      <c r="G7" s="460"/>
      <c r="H7" s="448"/>
      <c r="I7" s="448"/>
      <c r="J7" s="448"/>
      <c r="K7" s="460"/>
    </row>
    <row r="8" spans="1:12" ht="15" customHeight="1" x14ac:dyDescent="0.3">
      <c r="A8" s="517" t="s">
        <v>476</v>
      </c>
      <c r="B8" s="525">
        <v>959</v>
      </c>
      <c r="C8" s="525">
        <v>927</v>
      </c>
      <c r="D8" s="525">
        <v>473</v>
      </c>
      <c r="E8" s="526">
        <v>697</v>
      </c>
      <c r="F8" s="460"/>
      <c r="G8" s="460"/>
      <c r="H8" s="448"/>
      <c r="I8" s="448"/>
      <c r="J8" s="448"/>
      <c r="K8" s="460"/>
    </row>
    <row r="9" spans="1:12" ht="15" customHeight="1" x14ac:dyDescent="0.3">
      <c r="A9" s="517" t="s">
        <v>477</v>
      </c>
      <c r="B9" s="525">
        <v>907</v>
      </c>
      <c r="C9" s="525">
        <v>919</v>
      </c>
      <c r="D9" s="525">
        <v>475</v>
      </c>
      <c r="E9" s="526">
        <v>719</v>
      </c>
    </row>
    <row r="10" spans="1:12" ht="15" customHeight="1" x14ac:dyDescent="0.3">
      <c r="A10" s="517" t="s">
        <v>478</v>
      </c>
      <c r="B10" s="525">
        <v>979</v>
      </c>
      <c r="C10" s="525">
        <v>917</v>
      </c>
      <c r="D10" s="525">
        <v>564</v>
      </c>
      <c r="E10" s="526">
        <v>758</v>
      </c>
    </row>
    <row r="11" spans="1:12" ht="15" customHeight="1" x14ac:dyDescent="0.3">
      <c r="A11" s="517" t="s">
        <v>479</v>
      </c>
      <c r="B11" s="525">
        <v>1017</v>
      </c>
      <c r="C11" s="525">
        <v>899</v>
      </c>
      <c r="D11" s="525">
        <v>621</v>
      </c>
      <c r="E11" s="526">
        <v>728</v>
      </c>
    </row>
    <row r="12" spans="1:12" ht="15" customHeight="1" x14ac:dyDescent="0.3">
      <c r="A12" s="517" t="s">
        <v>480</v>
      </c>
      <c r="B12" s="525">
        <v>1046</v>
      </c>
      <c r="C12" s="525">
        <v>860</v>
      </c>
      <c r="D12" s="525">
        <v>600</v>
      </c>
      <c r="E12" s="526">
        <v>708</v>
      </c>
    </row>
    <row r="13" spans="1:12" ht="15" customHeight="1" thickBot="1" x14ac:dyDescent="0.35">
      <c r="A13" s="518">
        <v>2020</v>
      </c>
      <c r="B13" s="527">
        <v>1013</v>
      </c>
      <c r="C13" s="527">
        <v>841</v>
      </c>
      <c r="D13" s="527">
        <v>557</v>
      </c>
      <c r="E13" s="528">
        <v>683</v>
      </c>
    </row>
  </sheetData>
  <sheetProtection sheet="1" objects="1" scenarios="1"/>
  <conditionalFormatting sqref="A4:E13">
    <cfRule type="expression" dxfId="18" priority="1">
      <formula>MOD(ROW(),2)=0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L24"/>
  <sheetViews>
    <sheetView showGridLines="0" zoomScaleNormal="100" workbookViewId="0">
      <selection activeCell="A41" sqref="A41"/>
    </sheetView>
  </sheetViews>
  <sheetFormatPr defaultColWidth="10.140625" defaultRowHeight="15" customHeight="1" x14ac:dyDescent="0.3"/>
  <cols>
    <col min="1" max="1" width="33.140625" style="421" customWidth="1"/>
    <col min="2" max="11" width="5.5703125" style="421" customWidth="1"/>
    <col min="12" max="16384" width="10.140625" style="421"/>
  </cols>
  <sheetData>
    <row r="1" spans="1:12" ht="15" customHeight="1" thickBot="1" x14ac:dyDescent="0.35">
      <c r="A1" s="417" t="s">
        <v>515</v>
      </c>
      <c r="B1" s="424"/>
    </row>
    <row r="2" spans="1:12" ht="15" customHeight="1" thickBot="1" x14ac:dyDescent="0.35">
      <c r="A2" s="509" t="s">
        <v>8</v>
      </c>
      <c r="B2" s="686" t="s">
        <v>335</v>
      </c>
      <c r="C2" s="686"/>
      <c r="D2" s="686"/>
      <c r="E2" s="686"/>
      <c r="F2" s="686"/>
      <c r="G2" s="686"/>
      <c r="H2" s="686"/>
      <c r="I2" s="686"/>
      <c r="J2" s="686"/>
      <c r="K2" s="684"/>
      <c r="L2" s="422"/>
    </row>
    <row r="3" spans="1:12" s="422" customFormat="1" ht="15" customHeight="1" thickBot="1" x14ac:dyDescent="0.35">
      <c r="A3" s="510"/>
      <c r="B3" s="497">
        <v>2011</v>
      </c>
      <c r="C3" s="497">
        <v>2012</v>
      </c>
      <c r="D3" s="497">
        <v>2013</v>
      </c>
      <c r="E3" s="497">
        <v>2014</v>
      </c>
      <c r="F3" s="497">
        <v>2015</v>
      </c>
      <c r="G3" s="497">
        <v>2016</v>
      </c>
      <c r="H3" s="497">
        <v>2017</v>
      </c>
      <c r="I3" s="497">
        <v>2018</v>
      </c>
      <c r="J3" s="497">
        <v>2019</v>
      </c>
      <c r="K3" s="498">
        <v>2020</v>
      </c>
    </row>
    <row r="4" spans="1:12" ht="15" customHeight="1" x14ac:dyDescent="0.3">
      <c r="A4" s="531" t="s">
        <v>33</v>
      </c>
      <c r="B4" s="533">
        <v>1200</v>
      </c>
      <c r="C4" s="533">
        <v>1290</v>
      </c>
      <c r="D4" s="533">
        <v>1173</v>
      </c>
      <c r="E4" s="533">
        <v>1117</v>
      </c>
      <c r="F4" s="533">
        <v>1045</v>
      </c>
      <c r="G4" s="533">
        <v>1017</v>
      </c>
      <c r="H4" s="533">
        <v>1105</v>
      </c>
      <c r="I4" s="534">
        <v>1084</v>
      </c>
      <c r="J4" s="534">
        <v>1077</v>
      </c>
      <c r="K4" s="535">
        <v>1078</v>
      </c>
    </row>
    <row r="5" spans="1:12" ht="15" customHeight="1" x14ac:dyDescent="0.3">
      <c r="A5" s="516" t="s">
        <v>13</v>
      </c>
      <c r="B5" s="523">
        <v>834</v>
      </c>
      <c r="C5" s="523">
        <v>835</v>
      </c>
      <c r="D5" s="523">
        <v>744</v>
      </c>
      <c r="E5" s="523">
        <v>706</v>
      </c>
      <c r="F5" s="523">
        <v>664</v>
      </c>
      <c r="G5" s="523">
        <v>710</v>
      </c>
      <c r="H5" s="523">
        <v>751</v>
      </c>
      <c r="I5" s="505">
        <v>795</v>
      </c>
      <c r="J5" s="505">
        <v>766</v>
      </c>
      <c r="K5" s="506">
        <v>728</v>
      </c>
    </row>
    <row r="6" spans="1:12" ht="15" customHeight="1" x14ac:dyDescent="0.3">
      <c r="A6" s="516" t="s">
        <v>22</v>
      </c>
      <c r="B6" s="523">
        <v>701</v>
      </c>
      <c r="C6" s="523">
        <v>784</v>
      </c>
      <c r="D6" s="523">
        <v>645</v>
      </c>
      <c r="E6" s="523">
        <v>688</v>
      </c>
      <c r="F6" s="523">
        <v>641</v>
      </c>
      <c r="G6" s="523">
        <v>634</v>
      </c>
      <c r="H6" s="523">
        <v>682</v>
      </c>
      <c r="I6" s="505">
        <v>651</v>
      </c>
      <c r="J6" s="505">
        <v>689</v>
      </c>
      <c r="K6" s="506">
        <v>569</v>
      </c>
    </row>
    <row r="7" spans="1:12" ht="15" customHeight="1" x14ac:dyDescent="0.3">
      <c r="A7" s="516" t="s">
        <v>45</v>
      </c>
      <c r="B7" s="523">
        <v>572</v>
      </c>
      <c r="C7" s="523">
        <v>681</v>
      </c>
      <c r="D7" s="523">
        <v>462</v>
      </c>
      <c r="E7" s="523">
        <v>478</v>
      </c>
      <c r="F7" s="523">
        <v>486</v>
      </c>
      <c r="G7" s="523">
        <v>444</v>
      </c>
      <c r="H7" s="523">
        <v>470</v>
      </c>
      <c r="I7" s="505">
        <v>510</v>
      </c>
      <c r="J7" s="505">
        <v>467</v>
      </c>
      <c r="K7" s="506">
        <v>515</v>
      </c>
    </row>
    <row r="8" spans="1:12" ht="15" customHeight="1" x14ac:dyDescent="0.3">
      <c r="A8" s="516" t="s">
        <v>55</v>
      </c>
      <c r="B8" s="523">
        <v>176</v>
      </c>
      <c r="C8" s="523">
        <v>253</v>
      </c>
      <c r="D8" s="523">
        <v>168</v>
      </c>
      <c r="E8" s="523">
        <v>171</v>
      </c>
      <c r="F8" s="523">
        <v>178</v>
      </c>
      <c r="G8" s="523">
        <v>157</v>
      </c>
      <c r="H8" s="523">
        <v>153</v>
      </c>
      <c r="I8" s="505">
        <v>154</v>
      </c>
      <c r="J8" s="505">
        <v>152</v>
      </c>
      <c r="K8" s="506">
        <v>156</v>
      </c>
    </row>
    <row r="9" spans="1:12" ht="15" customHeight="1" thickBot="1" x14ac:dyDescent="0.35">
      <c r="A9" s="532" t="s">
        <v>39</v>
      </c>
      <c r="B9" s="536">
        <v>89</v>
      </c>
      <c r="C9" s="536">
        <v>64</v>
      </c>
      <c r="D9" s="536">
        <v>48</v>
      </c>
      <c r="E9" s="536">
        <v>66</v>
      </c>
      <c r="F9" s="536">
        <v>48</v>
      </c>
      <c r="G9" s="536">
        <v>61</v>
      </c>
      <c r="H9" s="536">
        <v>60</v>
      </c>
      <c r="I9" s="537">
        <v>74</v>
      </c>
      <c r="J9" s="537">
        <v>68</v>
      </c>
      <c r="K9" s="538">
        <v>51</v>
      </c>
    </row>
    <row r="10" spans="1:12" ht="15" customHeight="1" x14ac:dyDescent="0.3">
      <c r="A10" s="447"/>
      <c r="B10" s="460"/>
      <c r="C10" s="460"/>
      <c r="D10" s="460"/>
      <c r="E10" s="460"/>
      <c r="F10" s="460"/>
      <c r="G10" s="460"/>
      <c r="H10" s="460"/>
      <c r="I10" s="448"/>
      <c r="J10" s="448"/>
      <c r="K10" s="448"/>
    </row>
    <row r="11" spans="1:12" ht="15" customHeight="1" x14ac:dyDescent="0.3">
      <c r="A11" s="449"/>
      <c r="B11" s="449"/>
      <c r="C11" s="429"/>
      <c r="D11" s="429"/>
    </row>
    <row r="15" spans="1:12" ht="15" customHeight="1" x14ac:dyDescent="0.3">
      <c r="A15" s="461"/>
      <c r="B15" s="461"/>
      <c r="C15" s="441"/>
      <c r="D15" s="441"/>
    </row>
    <row r="16" spans="1:12" ht="15" customHeight="1" x14ac:dyDescent="0.3">
      <c r="C16" s="450"/>
      <c r="D16" s="450"/>
      <c r="E16" s="450"/>
      <c r="F16" s="450"/>
      <c r="G16" s="462"/>
      <c r="H16" s="462"/>
      <c r="I16" s="462"/>
    </row>
    <row r="17" spans="1:9" ht="15" customHeight="1" x14ac:dyDescent="0.3">
      <c r="A17" s="447"/>
      <c r="B17" s="447"/>
      <c r="C17" s="448"/>
      <c r="D17" s="448"/>
      <c r="E17" s="430"/>
      <c r="F17" s="430"/>
      <c r="H17" s="426"/>
      <c r="I17" s="430"/>
    </row>
    <row r="18" spans="1:9" ht="15" customHeight="1" x14ac:dyDescent="0.3">
      <c r="A18" s="447"/>
      <c r="B18" s="447"/>
      <c r="C18" s="448"/>
      <c r="D18" s="448"/>
      <c r="E18" s="430"/>
      <c r="F18" s="430"/>
      <c r="H18" s="426"/>
      <c r="I18" s="430"/>
    </row>
    <row r="19" spans="1:9" ht="15" customHeight="1" x14ac:dyDescent="0.3">
      <c r="A19" s="447"/>
      <c r="B19" s="447"/>
      <c r="C19" s="448"/>
      <c r="D19" s="448"/>
      <c r="E19" s="430"/>
      <c r="F19" s="430"/>
      <c r="H19" s="426"/>
      <c r="I19" s="430"/>
    </row>
    <row r="20" spans="1:9" ht="15" customHeight="1" x14ac:dyDescent="0.3">
      <c r="A20" s="447"/>
      <c r="B20" s="447"/>
      <c r="C20" s="448"/>
      <c r="D20" s="448"/>
      <c r="E20" s="430"/>
      <c r="F20" s="430"/>
      <c r="H20" s="426"/>
      <c r="I20" s="430"/>
    </row>
    <row r="21" spans="1:9" ht="15" customHeight="1" x14ac:dyDescent="0.3">
      <c r="A21" s="447"/>
      <c r="B21" s="447"/>
      <c r="C21" s="448"/>
      <c r="D21" s="448"/>
      <c r="E21" s="430"/>
      <c r="F21" s="430"/>
      <c r="H21" s="426"/>
      <c r="I21" s="430"/>
    </row>
    <row r="22" spans="1:9" ht="15" customHeight="1" x14ac:dyDescent="0.3">
      <c r="A22" s="447"/>
      <c r="B22" s="447"/>
      <c r="C22" s="448"/>
      <c r="D22" s="448"/>
      <c r="E22" s="430"/>
      <c r="F22" s="430"/>
      <c r="H22" s="426"/>
      <c r="I22" s="430"/>
    </row>
    <row r="23" spans="1:9" ht="15" customHeight="1" x14ac:dyDescent="0.3">
      <c r="C23" s="426"/>
      <c r="D23" s="426"/>
      <c r="E23" s="430"/>
      <c r="F23" s="430"/>
      <c r="H23" s="426"/>
      <c r="I23" s="430"/>
    </row>
    <row r="24" spans="1:9" ht="15" customHeight="1" x14ac:dyDescent="0.3">
      <c r="A24" s="463"/>
      <c r="B24" s="463"/>
    </row>
  </sheetData>
  <sheetProtection sheet="1" objects="1" scenarios="1"/>
  <mergeCells count="1">
    <mergeCell ref="B2:K2"/>
  </mergeCells>
  <conditionalFormatting sqref="A4:K9">
    <cfRule type="expression" dxfId="17" priority="1">
      <formula>MOD(ROW(),2)=0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L10"/>
  <sheetViews>
    <sheetView showGridLines="0" zoomScaleNormal="100" workbookViewId="0">
      <selection activeCell="A41" sqref="A41"/>
    </sheetView>
  </sheetViews>
  <sheetFormatPr defaultColWidth="8" defaultRowHeight="15" customHeight="1" x14ac:dyDescent="0.3"/>
  <cols>
    <col min="1" max="1" width="8" style="421"/>
    <col min="2" max="2" width="23.140625" style="421" bestFit="1" customWidth="1"/>
    <col min="3" max="12" width="5.140625" style="421" customWidth="1"/>
    <col min="13" max="16384" width="8" style="421"/>
  </cols>
  <sheetData>
    <row r="1" spans="1:12" ht="15" customHeight="1" thickBot="1" x14ac:dyDescent="0.35">
      <c r="A1" s="415" t="s">
        <v>528</v>
      </c>
    </row>
    <row r="2" spans="1:12" ht="15" customHeight="1" thickBot="1" x14ac:dyDescent="0.35">
      <c r="A2" s="509" t="s">
        <v>61</v>
      </c>
      <c r="B2" s="544" t="s">
        <v>8</v>
      </c>
      <c r="C2" s="686" t="s">
        <v>335</v>
      </c>
      <c r="D2" s="686"/>
      <c r="E2" s="686"/>
      <c r="F2" s="686"/>
      <c r="G2" s="686"/>
      <c r="H2" s="686"/>
      <c r="I2" s="686"/>
      <c r="J2" s="686"/>
      <c r="K2" s="686"/>
      <c r="L2" s="684"/>
    </row>
    <row r="3" spans="1:12" ht="15" customHeight="1" thickBot="1" x14ac:dyDescent="0.35">
      <c r="A3" s="379"/>
      <c r="B3" s="540"/>
      <c r="C3" s="548">
        <v>2011</v>
      </c>
      <c r="D3" s="548">
        <v>2012</v>
      </c>
      <c r="E3" s="548">
        <v>2013</v>
      </c>
      <c r="F3" s="548">
        <v>2014</v>
      </c>
      <c r="G3" s="548">
        <v>2015</v>
      </c>
      <c r="H3" s="548">
        <v>2016</v>
      </c>
      <c r="I3" s="548">
        <v>2017</v>
      </c>
      <c r="J3" s="549">
        <v>2018</v>
      </c>
      <c r="K3" s="549">
        <v>2019</v>
      </c>
      <c r="L3" s="550">
        <v>2020</v>
      </c>
    </row>
    <row r="4" spans="1:12" ht="15" customHeight="1" x14ac:dyDescent="0.3">
      <c r="A4" s="541" t="s">
        <v>6</v>
      </c>
      <c r="B4" s="545" t="s">
        <v>33</v>
      </c>
      <c r="C4" s="551">
        <v>714</v>
      </c>
      <c r="D4" s="551">
        <v>733</v>
      </c>
      <c r="E4" s="551">
        <v>667</v>
      </c>
      <c r="F4" s="551">
        <v>655</v>
      </c>
      <c r="G4" s="551">
        <v>620</v>
      </c>
      <c r="H4" s="551">
        <v>572</v>
      </c>
      <c r="I4" s="551">
        <v>665</v>
      </c>
      <c r="J4" s="552">
        <v>674</v>
      </c>
      <c r="K4" s="552">
        <v>670</v>
      </c>
      <c r="L4" s="553">
        <v>653</v>
      </c>
    </row>
    <row r="5" spans="1:12" ht="15" customHeight="1" x14ac:dyDescent="0.3">
      <c r="A5" s="542" t="s">
        <v>6</v>
      </c>
      <c r="B5" s="546" t="s">
        <v>13</v>
      </c>
      <c r="C5" s="554">
        <v>324</v>
      </c>
      <c r="D5" s="554">
        <v>293</v>
      </c>
      <c r="E5" s="554">
        <v>278</v>
      </c>
      <c r="F5" s="554">
        <v>234</v>
      </c>
      <c r="G5" s="554">
        <v>233</v>
      </c>
      <c r="H5" s="554">
        <v>264</v>
      </c>
      <c r="I5" s="554">
        <v>294</v>
      </c>
      <c r="J5" s="555">
        <v>302</v>
      </c>
      <c r="K5" s="555">
        <v>295</v>
      </c>
      <c r="L5" s="556">
        <v>277</v>
      </c>
    </row>
    <row r="6" spans="1:12" ht="15" customHeight="1" x14ac:dyDescent="0.3">
      <c r="A6" s="542" t="s">
        <v>6</v>
      </c>
      <c r="B6" s="546" t="s">
        <v>22</v>
      </c>
      <c r="C6" s="554">
        <v>200</v>
      </c>
      <c r="D6" s="554">
        <v>248</v>
      </c>
      <c r="E6" s="554">
        <v>191</v>
      </c>
      <c r="F6" s="554">
        <v>230</v>
      </c>
      <c r="G6" s="554">
        <v>207</v>
      </c>
      <c r="H6" s="554">
        <v>181</v>
      </c>
      <c r="I6" s="554">
        <v>205</v>
      </c>
      <c r="J6" s="555">
        <v>229</v>
      </c>
      <c r="K6" s="555">
        <v>279</v>
      </c>
      <c r="L6" s="556">
        <v>206</v>
      </c>
    </row>
    <row r="7" spans="1:12" ht="15" customHeight="1" x14ac:dyDescent="0.3">
      <c r="A7" s="542" t="s">
        <v>7</v>
      </c>
      <c r="B7" s="546" t="s">
        <v>33</v>
      </c>
      <c r="C7" s="554">
        <v>486</v>
      </c>
      <c r="D7" s="554">
        <v>557</v>
      </c>
      <c r="E7" s="554">
        <v>506</v>
      </c>
      <c r="F7" s="554">
        <v>462</v>
      </c>
      <c r="G7" s="554">
        <v>425</v>
      </c>
      <c r="H7" s="554">
        <v>445</v>
      </c>
      <c r="I7" s="554">
        <v>440</v>
      </c>
      <c r="J7" s="555">
        <v>410</v>
      </c>
      <c r="K7" s="555">
        <v>407</v>
      </c>
      <c r="L7" s="556">
        <v>425</v>
      </c>
    </row>
    <row r="8" spans="1:12" ht="15" customHeight="1" x14ac:dyDescent="0.3">
      <c r="A8" s="542" t="s">
        <v>7</v>
      </c>
      <c r="B8" s="546" t="s">
        <v>13</v>
      </c>
      <c r="C8" s="554">
        <v>510</v>
      </c>
      <c r="D8" s="554">
        <v>542</v>
      </c>
      <c r="E8" s="554">
        <v>466</v>
      </c>
      <c r="F8" s="554">
        <v>472</v>
      </c>
      <c r="G8" s="554">
        <v>431</v>
      </c>
      <c r="H8" s="554">
        <v>446</v>
      </c>
      <c r="I8" s="554">
        <v>457</v>
      </c>
      <c r="J8" s="555">
        <v>493</v>
      </c>
      <c r="K8" s="555">
        <v>471</v>
      </c>
      <c r="L8" s="556">
        <v>451</v>
      </c>
    </row>
    <row r="9" spans="1:12" ht="15" customHeight="1" thickBot="1" x14ac:dyDescent="0.35">
      <c r="A9" s="543" t="s">
        <v>7</v>
      </c>
      <c r="B9" s="547" t="s">
        <v>22</v>
      </c>
      <c r="C9" s="557">
        <v>501</v>
      </c>
      <c r="D9" s="557">
        <v>536</v>
      </c>
      <c r="E9" s="557">
        <v>454</v>
      </c>
      <c r="F9" s="557">
        <v>458</v>
      </c>
      <c r="G9" s="557">
        <v>434</v>
      </c>
      <c r="H9" s="557">
        <v>453</v>
      </c>
      <c r="I9" s="557">
        <v>477</v>
      </c>
      <c r="J9" s="558">
        <v>422</v>
      </c>
      <c r="K9" s="558">
        <v>410</v>
      </c>
      <c r="L9" s="559">
        <v>363</v>
      </c>
    </row>
    <row r="10" spans="1:12" ht="15" customHeight="1" x14ac:dyDescent="0.3">
      <c r="A10" s="447"/>
      <c r="B10" s="460"/>
      <c r="C10" s="460"/>
      <c r="D10" s="460"/>
      <c r="E10" s="460"/>
      <c r="F10" s="460"/>
      <c r="G10" s="460"/>
      <c r="H10" s="460"/>
      <c r="I10" s="448"/>
      <c r="J10" s="448"/>
      <c r="K10" s="448"/>
    </row>
  </sheetData>
  <sheetProtection sheet="1" objects="1" scenarios="1"/>
  <mergeCells count="1">
    <mergeCell ref="C2:L2"/>
  </mergeCells>
  <conditionalFormatting sqref="A4:L9">
    <cfRule type="expression" dxfId="16" priority="1">
      <formula>MOD(ROW(),2)=0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L34"/>
  <sheetViews>
    <sheetView showGridLines="0" topLeftCell="A2" zoomScaleNormal="100" workbookViewId="0">
      <selection activeCell="A41" sqref="A41"/>
    </sheetView>
  </sheetViews>
  <sheetFormatPr defaultColWidth="8.140625" defaultRowHeight="15" customHeight="1" x14ac:dyDescent="0.3"/>
  <cols>
    <col min="1" max="1" width="7.7109375" style="421" customWidth="1"/>
    <col min="2" max="2" width="33.85546875" style="421" bestFit="1" customWidth="1"/>
    <col min="3" max="12" width="5.140625" style="421" customWidth="1"/>
    <col min="13" max="16384" width="8.140625" style="421"/>
  </cols>
  <sheetData>
    <row r="1" spans="1:12" ht="15" customHeight="1" thickBot="1" x14ac:dyDescent="0.35">
      <c r="A1" s="417" t="s">
        <v>516</v>
      </c>
    </row>
    <row r="2" spans="1:12" ht="15" customHeight="1" thickBot="1" x14ac:dyDescent="0.35">
      <c r="A2" s="509" t="s">
        <v>61</v>
      </c>
      <c r="B2" s="544" t="s">
        <v>8</v>
      </c>
      <c r="C2" s="686" t="s">
        <v>335</v>
      </c>
      <c r="D2" s="686"/>
      <c r="E2" s="686"/>
      <c r="F2" s="686"/>
      <c r="G2" s="686"/>
      <c r="H2" s="686"/>
      <c r="I2" s="686"/>
      <c r="J2" s="686"/>
      <c r="K2" s="686"/>
      <c r="L2" s="684"/>
    </row>
    <row r="3" spans="1:12" ht="15" customHeight="1" thickBot="1" x14ac:dyDescent="0.35">
      <c r="A3" s="379"/>
      <c r="B3" s="540"/>
      <c r="C3" s="548">
        <v>2011</v>
      </c>
      <c r="D3" s="548">
        <v>2012</v>
      </c>
      <c r="E3" s="548">
        <v>2013</v>
      </c>
      <c r="F3" s="548">
        <v>2014</v>
      </c>
      <c r="G3" s="548">
        <v>2015</v>
      </c>
      <c r="H3" s="548">
        <v>2016</v>
      </c>
      <c r="I3" s="548">
        <v>2017</v>
      </c>
      <c r="J3" s="549">
        <v>2018</v>
      </c>
      <c r="K3" s="549">
        <v>2019</v>
      </c>
      <c r="L3" s="550">
        <v>2020</v>
      </c>
    </row>
    <row r="4" spans="1:12" ht="15" customHeight="1" x14ac:dyDescent="0.3">
      <c r="A4" s="562" t="s">
        <v>6</v>
      </c>
      <c r="B4" s="545" t="s">
        <v>45</v>
      </c>
      <c r="C4" s="551">
        <v>316</v>
      </c>
      <c r="D4" s="551">
        <v>388</v>
      </c>
      <c r="E4" s="551">
        <v>274</v>
      </c>
      <c r="F4" s="551">
        <v>252</v>
      </c>
      <c r="G4" s="551">
        <v>251</v>
      </c>
      <c r="H4" s="551">
        <v>244</v>
      </c>
      <c r="I4" s="551">
        <v>254</v>
      </c>
      <c r="J4" s="552">
        <v>306</v>
      </c>
      <c r="K4" s="552">
        <v>283</v>
      </c>
      <c r="L4" s="553">
        <v>316</v>
      </c>
    </row>
    <row r="5" spans="1:12" ht="15" customHeight="1" x14ac:dyDescent="0.3">
      <c r="A5" s="563" t="s">
        <v>6</v>
      </c>
      <c r="B5" s="546" t="s">
        <v>55</v>
      </c>
      <c r="C5" s="554">
        <v>91</v>
      </c>
      <c r="D5" s="554">
        <v>130</v>
      </c>
      <c r="E5" s="554">
        <v>90</v>
      </c>
      <c r="F5" s="554">
        <v>97</v>
      </c>
      <c r="G5" s="554">
        <v>96</v>
      </c>
      <c r="H5" s="554">
        <v>96</v>
      </c>
      <c r="I5" s="554">
        <v>86</v>
      </c>
      <c r="J5" s="555">
        <v>93</v>
      </c>
      <c r="K5" s="555">
        <v>76</v>
      </c>
      <c r="L5" s="556">
        <v>89</v>
      </c>
    </row>
    <row r="6" spans="1:12" ht="15" customHeight="1" x14ac:dyDescent="0.3">
      <c r="A6" s="563" t="s">
        <v>6</v>
      </c>
      <c r="B6" s="546" t="s">
        <v>39</v>
      </c>
      <c r="C6" s="554">
        <v>55</v>
      </c>
      <c r="D6" s="554">
        <v>41</v>
      </c>
      <c r="E6" s="554">
        <v>26</v>
      </c>
      <c r="F6" s="554">
        <v>41</v>
      </c>
      <c r="G6" s="554">
        <v>26</v>
      </c>
      <c r="H6" s="554">
        <v>27</v>
      </c>
      <c r="I6" s="554">
        <v>39</v>
      </c>
      <c r="J6" s="555">
        <v>36</v>
      </c>
      <c r="K6" s="555">
        <v>45</v>
      </c>
      <c r="L6" s="556">
        <v>30</v>
      </c>
    </row>
    <row r="7" spans="1:12" ht="15" customHeight="1" x14ac:dyDescent="0.3">
      <c r="A7" s="563" t="s">
        <v>7</v>
      </c>
      <c r="B7" s="546" t="s">
        <v>45</v>
      </c>
      <c r="C7" s="554">
        <v>256</v>
      </c>
      <c r="D7" s="554">
        <v>293</v>
      </c>
      <c r="E7" s="554">
        <v>188</v>
      </c>
      <c r="F7" s="554">
        <v>226</v>
      </c>
      <c r="G7" s="554">
        <v>235</v>
      </c>
      <c r="H7" s="554">
        <v>200</v>
      </c>
      <c r="I7" s="554">
        <v>216</v>
      </c>
      <c r="J7" s="555">
        <v>204</v>
      </c>
      <c r="K7" s="555">
        <v>184</v>
      </c>
      <c r="L7" s="556">
        <v>199</v>
      </c>
    </row>
    <row r="8" spans="1:12" ht="15" customHeight="1" x14ac:dyDescent="0.3">
      <c r="A8" s="563" t="s">
        <v>7</v>
      </c>
      <c r="B8" s="546" t="s">
        <v>55</v>
      </c>
      <c r="C8" s="554">
        <v>85</v>
      </c>
      <c r="D8" s="554">
        <v>123</v>
      </c>
      <c r="E8" s="554">
        <v>78</v>
      </c>
      <c r="F8" s="554">
        <v>74</v>
      </c>
      <c r="G8" s="554">
        <v>82</v>
      </c>
      <c r="H8" s="554">
        <v>61</v>
      </c>
      <c r="I8" s="554">
        <v>67</v>
      </c>
      <c r="J8" s="555">
        <v>61</v>
      </c>
      <c r="K8" s="555">
        <v>76</v>
      </c>
      <c r="L8" s="556">
        <v>67</v>
      </c>
    </row>
    <row r="9" spans="1:12" ht="15" customHeight="1" thickBot="1" x14ac:dyDescent="0.35">
      <c r="A9" s="564" t="s">
        <v>7</v>
      </c>
      <c r="B9" s="547" t="s">
        <v>39</v>
      </c>
      <c r="C9" s="557">
        <v>34</v>
      </c>
      <c r="D9" s="557">
        <v>23</v>
      </c>
      <c r="E9" s="557">
        <v>22</v>
      </c>
      <c r="F9" s="557">
        <v>25</v>
      </c>
      <c r="G9" s="557">
        <v>22</v>
      </c>
      <c r="H9" s="557">
        <v>34</v>
      </c>
      <c r="I9" s="557">
        <v>21</v>
      </c>
      <c r="J9" s="558">
        <v>38</v>
      </c>
      <c r="K9" s="558">
        <v>23</v>
      </c>
      <c r="L9" s="559">
        <v>21</v>
      </c>
    </row>
    <row r="10" spans="1:12" ht="15" customHeight="1" x14ac:dyDescent="0.3">
      <c r="B10" s="439"/>
      <c r="C10" s="439"/>
      <c r="D10" s="439"/>
      <c r="E10" s="445"/>
    </row>
    <row r="11" spans="1:12" ht="15" customHeight="1" x14ac:dyDescent="0.3">
      <c r="B11" s="439"/>
      <c r="C11" s="439"/>
      <c r="D11" s="439"/>
      <c r="E11" s="445"/>
    </row>
    <row r="12" spans="1:12" ht="15" customHeight="1" x14ac:dyDescent="0.3">
      <c r="B12" s="439"/>
      <c r="C12" s="439"/>
      <c r="D12" s="439"/>
      <c r="E12" s="445"/>
    </row>
    <row r="13" spans="1:12" ht="15" customHeight="1" x14ac:dyDescent="0.3">
      <c r="B13" s="439"/>
      <c r="C13" s="439"/>
      <c r="D13" s="439"/>
      <c r="E13" s="445"/>
    </row>
    <row r="14" spans="1:12" ht="15" customHeight="1" x14ac:dyDescent="0.3">
      <c r="B14" s="439"/>
      <c r="C14" s="439"/>
      <c r="D14" s="439"/>
      <c r="E14" s="445"/>
    </row>
    <row r="15" spans="1:12" ht="15" customHeight="1" x14ac:dyDescent="0.3">
      <c r="B15" s="439"/>
      <c r="C15" s="439"/>
      <c r="D15" s="439"/>
      <c r="E15" s="445"/>
    </row>
    <row r="16" spans="1:12" ht="15" customHeight="1" x14ac:dyDescent="0.3">
      <c r="B16" s="439"/>
      <c r="C16" s="439"/>
      <c r="D16" s="439"/>
      <c r="E16" s="445"/>
    </row>
    <row r="17" spans="2:5" ht="15" customHeight="1" x14ac:dyDescent="0.3">
      <c r="B17" s="439"/>
      <c r="C17" s="439"/>
      <c r="D17" s="439"/>
      <c r="E17" s="445"/>
    </row>
    <row r="18" spans="2:5" ht="15" customHeight="1" x14ac:dyDescent="0.3">
      <c r="B18" s="439"/>
      <c r="C18" s="439"/>
      <c r="D18" s="439"/>
      <c r="E18" s="445"/>
    </row>
    <row r="19" spans="2:5" ht="15" customHeight="1" x14ac:dyDescent="0.3">
      <c r="B19" s="439"/>
      <c r="C19" s="439"/>
      <c r="D19" s="439"/>
      <c r="E19" s="445"/>
    </row>
    <row r="20" spans="2:5" ht="15" customHeight="1" x14ac:dyDescent="0.3">
      <c r="B20" s="439"/>
      <c r="C20" s="439"/>
      <c r="D20" s="439"/>
      <c r="E20" s="445"/>
    </row>
    <row r="21" spans="2:5" ht="15" customHeight="1" x14ac:dyDescent="0.3">
      <c r="B21" s="439"/>
      <c r="C21" s="439"/>
      <c r="D21" s="439"/>
      <c r="E21" s="445"/>
    </row>
    <row r="22" spans="2:5" ht="15" customHeight="1" x14ac:dyDescent="0.3">
      <c r="B22" s="439"/>
      <c r="C22" s="439"/>
      <c r="D22" s="439"/>
      <c r="E22" s="445"/>
    </row>
    <row r="23" spans="2:5" ht="15" customHeight="1" x14ac:dyDescent="0.3">
      <c r="B23" s="439"/>
      <c r="C23" s="439"/>
      <c r="D23" s="439"/>
      <c r="E23" s="445"/>
    </row>
    <row r="24" spans="2:5" ht="15" customHeight="1" x14ac:dyDescent="0.3">
      <c r="B24" s="439"/>
      <c r="C24" s="439"/>
      <c r="D24" s="439"/>
      <c r="E24" s="445"/>
    </row>
    <row r="25" spans="2:5" ht="15" customHeight="1" x14ac:dyDescent="0.3">
      <c r="B25" s="439"/>
      <c r="C25" s="439"/>
      <c r="D25" s="439"/>
      <c r="E25" s="445"/>
    </row>
    <row r="26" spans="2:5" ht="15" customHeight="1" x14ac:dyDescent="0.3">
      <c r="B26" s="439"/>
      <c r="C26" s="439"/>
      <c r="D26" s="439"/>
      <c r="E26" s="445"/>
    </row>
    <row r="27" spans="2:5" ht="15" customHeight="1" x14ac:dyDescent="0.3">
      <c r="B27" s="439"/>
      <c r="C27" s="439"/>
      <c r="D27" s="439"/>
      <c r="E27" s="445"/>
    </row>
    <row r="28" spans="2:5" ht="15" customHeight="1" x14ac:dyDescent="0.3">
      <c r="B28" s="439"/>
      <c r="C28" s="439"/>
      <c r="D28" s="439"/>
      <c r="E28" s="445"/>
    </row>
    <row r="29" spans="2:5" ht="15" customHeight="1" x14ac:dyDescent="0.3">
      <c r="B29" s="439"/>
      <c r="C29" s="439"/>
      <c r="D29" s="439"/>
      <c r="E29" s="445"/>
    </row>
    <row r="30" spans="2:5" ht="15" customHeight="1" x14ac:dyDescent="0.3">
      <c r="B30" s="439"/>
      <c r="C30" s="439"/>
      <c r="D30" s="439"/>
      <c r="E30" s="445"/>
    </row>
    <row r="31" spans="2:5" ht="15" customHeight="1" x14ac:dyDescent="0.3">
      <c r="B31" s="439"/>
      <c r="C31" s="439"/>
      <c r="D31" s="439"/>
      <c r="E31" s="445"/>
    </row>
    <row r="32" spans="2:5" ht="15" customHeight="1" x14ac:dyDescent="0.3">
      <c r="B32" s="439"/>
      <c r="C32" s="439"/>
      <c r="D32" s="439"/>
      <c r="E32" s="445"/>
    </row>
    <row r="33" spans="2:5" ht="15" customHeight="1" x14ac:dyDescent="0.3">
      <c r="B33" s="439"/>
      <c r="C33" s="439"/>
      <c r="D33" s="439"/>
      <c r="E33" s="445"/>
    </row>
    <row r="34" spans="2:5" ht="15" customHeight="1" x14ac:dyDescent="0.3">
      <c r="B34" s="439"/>
      <c r="C34" s="439"/>
      <c r="D34" s="439"/>
    </row>
  </sheetData>
  <sheetProtection sheet="1" objects="1" scenarios="1"/>
  <mergeCells count="1">
    <mergeCell ref="C2:L2"/>
  </mergeCells>
  <conditionalFormatting sqref="A4:L9">
    <cfRule type="expression" dxfId="15" priority="1">
      <formula>MOD(ROW(),2)=0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G29"/>
  <sheetViews>
    <sheetView showGridLines="0" topLeftCell="A2" zoomScaleNormal="100" workbookViewId="0">
      <selection activeCell="A41" sqref="A41"/>
    </sheetView>
  </sheetViews>
  <sheetFormatPr defaultColWidth="8.140625" defaultRowHeight="15" customHeight="1" x14ac:dyDescent="0.3"/>
  <cols>
    <col min="1" max="1" width="27.5703125" style="421" customWidth="1"/>
    <col min="2" max="16384" width="8.140625" style="421"/>
  </cols>
  <sheetData>
    <row r="1" spans="1:7" ht="15" customHeight="1" x14ac:dyDescent="0.3">
      <c r="A1" s="417" t="s">
        <v>488</v>
      </c>
    </row>
    <row r="2" spans="1:7" ht="15" customHeight="1" thickBot="1" x14ac:dyDescent="0.35">
      <c r="A2" s="418" t="s">
        <v>492</v>
      </c>
      <c r="E2" s="465"/>
    </row>
    <row r="3" spans="1:7" ht="15" customHeight="1" thickBot="1" x14ac:dyDescent="0.35">
      <c r="A3" s="509" t="s">
        <v>517</v>
      </c>
      <c r="B3" s="686" t="s">
        <v>61</v>
      </c>
      <c r="C3" s="686"/>
      <c r="D3" s="684"/>
      <c r="E3" s="465"/>
    </row>
    <row r="4" spans="1:7" ht="15" customHeight="1" thickBot="1" x14ac:dyDescent="0.35">
      <c r="A4" s="577"/>
      <c r="B4" s="565" t="s">
        <v>131</v>
      </c>
      <c r="C4" s="566" t="s">
        <v>6</v>
      </c>
      <c r="D4" s="565" t="s">
        <v>7</v>
      </c>
      <c r="E4" s="466"/>
      <c r="F4" s="457"/>
    </row>
    <row r="5" spans="1:7" ht="15" customHeight="1" x14ac:dyDescent="0.3">
      <c r="A5" s="578" t="s">
        <v>66</v>
      </c>
      <c r="B5" s="567">
        <v>460</v>
      </c>
      <c r="C5" s="568">
        <v>236</v>
      </c>
      <c r="D5" s="567">
        <v>224</v>
      </c>
      <c r="E5" s="467"/>
      <c r="F5" s="458"/>
      <c r="G5" s="430"/>
    </row>
    <row r="6" spans="1:7" ht="15" customHeight="1" x14ac:dyDescent="0.3">
      <c r="A6" s="517" t="s">
        <v>71</v>
      </c>
      <c r="B6" s="569">
        <v>360</v>
      </c>
      <c r="C6" s="570">
        <v>212</v>
      </c>
      <c r="D6" s="569">
        <v>148</v>
      </c>
      <c r="E6" s="467"/>
      <c r="F6" s="458"/>
      <c r="G6" s="430"/>
    </row>
    <row r="7" spans="1:7" ht="15" customHeight="1" x14ac:dyDescent="0.3">
      <c r="A7" s="517" t="s">
        <v>65</v>
      </c>
      <c r="B7" s="571">
        <v>326</v>
      </c>
      <c r="C7" s="572">
        <v>160</v>
      </c>
      <c r="D7" s="571">
        <v>166</v>
      </c>
      <c r="E7" s="465"/>
    </row>
    <row r="8" spans="1:7" ht="15" customHeight="1" x14ac:dyDescent="0.3">
      <c r="A8" s="517" t="s">
        <v>67</v>
      </c>
      <c r="B8" s="571">
        <v>302</v>
      </c>
      <c r="C8" s="572">
        <v>184</v>
      </c>
      <c r="D8" s="571">
        <v>118</v>
      </c>
      <c r="E8" s="465"/>
    </row>
    <row r="9" spans="1:7" ht="15" customHeight="1" x14ac:dyDescent="0.3">
      <c r="A9" s="517" t="s">
        <v>72</v>
      </c>
      <c r="B9" s="571">
        <v>265</v>
      </c>
      <c r="C9" s="572">
        <v>83</v>
      </c>
      <c r="D9" s="571">
        <v>182</v>
      </c>
      <c r="E9" s="465"/>
    </row>
    <row r="10" spans="1:7" ht="15" customHeight="1" x14ac:dyDescent="0.3">
      <c r="A10" s="517" t="s">
        <v>68</v>
      </c>
      <c r="B10" s="571">
        <v>202</v>
      </c>
      <c r="C10" s="572">
        <v>100</v>
      </c>
      <c r="D10" s="571">
        <v>102</v>
      </c>
      <c r="E10" s="465"/>
    </row>
    <row r="11" spans="1:7" ht="15" customHeight="1" x14ac:dyDescent="0.3">
      <c r="A11" s="517" t="s">
        <v>73</v>
      </c>
      <c r="B11" s="571">
        <v>202</v>
      </c>
      <c r="C11" s="572">
        <v>68</v>
      </c>
      <c r="D11" s="571">
        <v>134</v>
      </c>
      <c r="E11" s="465"/>
    </row>
    <row r="12" spans="1:7" ht="15" customHeight="1" x14ac:dyDescent="0.3">
      <c r="A12" s="517" t="s">
        <v>69</v>
      </c>
      <c r="B12" s="571">
        <v>180</v>
      </c>
      <c r="C12" s="572">
        <v>103</v>
      </c>
      <c r="D12" s="571">
        <v>77</v>
      </c>
      <c r="E12" s="465"/>
    </row>
    <row r="13" spans="1:7" ht="15" customHeight="1" x14ac:dyDescent="0.3">
      <c r="A13" s="517" t="s">
        <v>70</v>
      </c>
      <c r="B13" s="571">
        <v>178</v>
      </c>
      <c r="C13" s="572">
        <v>85</v>
      </c>
      <c r="D13" s="571">
        <v>93</v>
      </c>
      <c r="E13" s="465"/>
    </row>
    <row r="14" spans="1:7" ht="15" customHeight="1" x14ac:dyDescent="0.3">
      <c r="A14" s="517" t="s">
        <v>76</v>
      </c>
      <c r="B14" s="571">
        <v>94</v>
      </c>
      <c r="C14" s="572">
        <v>52</v>
      </c>
      <c r="D14" s="571">
        <v>42</v>
      </c>
      <c r="E14" s="465"/>
    </row>
    <row r="15" spans="1:7" ht="15" customHeight="1" x14ac:dyDescent="0.3">
      <c r="A15" s="517" t="s">
        <v>74</v>
      </c>
      <c r="B15" s="571">
        <v>87</v>
      </c>
      <c r="C15" s="572">
        <v>38</v>
      </c>
      <c r="D15" s="571">
        <v>49</v>
      </c>
      <c r="E15" s="465"/>
    </row>
    <row r="16" spans="1:7" ht="15" customHeight="1" x14ac:dyDescent="0.3">
      <c r="A16" s="517" t="s">
        <v>79</v>
      </c>
      <c r="B16" s="571">
        <v>85</v>
      </c>
      <c r="C16" s="572">
        <v>49</v>
      </c>
      <c r="D16" s="571">
        <v>36</v>
      </c>
      <c r="E16" s="465"/>
    </row>
    <row r="17" spans="1:5" ht="15" customHeight="1" x14ac:dyDescent="0.3">
      <c r="A17" s="517" t="s">
        <v>77</v>
      </c>
      <c r="B17" s="571">
        <v>51</v>
      </c>
      <c r="C17" s="572">
        <v>30</v>
      </c>
      <c r="D17" s="571">
        <v>21</v>
      </c>
      <c r="E17" s="465"/>
    </row>
    <row r="18" spans="1:5" ht="15" customHeight="1" x14ac:dyDescent="0.3">
      <c r="A18" s="517" t="s">
        <v>78</v>
      </c>
      <c r="B18" s="571">
        <v>45</v>
      </c>
      <c r="C18" s="572">
        <v>29</v>
      </c>
      <c r="D18" s="571">
        <v>16</v>
      </c>
      <c r="E18" s="465"/>
    </row>
    <row r="19" spans="1:5" ht="15" customHeight="1" x14ac:dyDescent="0.3">
      <c r="A19" s="517" t="s">
        <v>81</v>
      </c>
      <c r="B19" s="571">
        <v>39</v>
      </c>
      <c r="C19" s="572">
        <v>21</v>
      </c>
      <c r="D19" s="571">
        <v>18</v>
      </c>
      <c r="E19" s="465"/>
    </row>
    <row r="20" spans="1:5" ht="15" customHeight="1" x14ac:dyDescent="0.3">
      <c r="A20" s="517" t="s">
        <v>91</v>
      </c>
      <c r="B20" s="571">
        <v>28</v>
      </c>
      <c r="C20" s="572">
        <v>15</v>
      </c>
      <c r="D20" s="571">
        <v>13</v>
      </c>
      <c r="E20" s="465"/>
    </row>
    <row r="21" spans="1:5" ht="15" customHeight="1" x14ac:dyDescent="0.3">
      <c r="A21" s="517" t="s">
        <v>80</v>
      </c>
      <c r="B21" s="571">
        <v>23</v>
      </c>
      <c r="C21" s="572">
        <v>13</v>
      </c>
      <c r="D21" s="571">
        <v>10</v>
      </c>
      <c r="E21" s="465"/>
    </row>
    <row r="22" spans="1:5" ht="15" customHeight="1" x14ac:dyDescent="0.3">
      <c r="A22" s="517" t="s">
        <v>75</v>
      </c>
      <c r="B22" s="571">
        <v>22</v>
      </c>
      <c r="C22" s="572">
        <v>7</v>
      </c>
      <c r="D22" s="571">
        <v>15</v>
      </c>
      <c r="E22" s="465"/>
    </row>
    <row r="23" spans="1:5" ht="15" customHeight="1" x14ac:dyDescent="0.3">
      <c r="A23" s="517" t="s">
        <v>87</v>
      </c>
      <c r="B23" s="571">
        <v>22</v>
      </c>
      <c r="C23" s="572">
        <v>11</v>
      </c>
      <c r="D23" s="571">
        <v>11</v>
      </c>
      <c r="E23" s="465"/>
    </row>
    <row r="24" spans="1:5" ht="15" customHeight="1" x14ac:dyDescent="0.3">
      <c r="A24" s="517" t="s">
        <v>90</v>
      </c>
      <c r="B24" s="571">
        <v>20</v>
      </c>
      <c r="C24" s="572">
        <v>11</v>
      </c>
      <c r="D24" s="571">
        <v>9</v>
      </c>
      <c r="E24" s="465"/>
    </row>
    <row r="25" spans="1:5" ht="15" customHeight="1" x14ac:dyDescent="0.3">
      <c r="A25" s="517" t="s">
        <v>92</v>
      </c>
      <c r="B25" s="571">
        <v>16</v>
      </c>
      <c r="C25" s="572">
        <v>12</v>
      </c>
      <c r="D25" s="571">
        <v>4</v>
      </c>
      <c r="E25" s="465"/>
    </row>
    <row r="26" spans="1:5" ht="15" customHeight="1" x14ac:dyDescent="0.3">
      <c r="A26" s="517" t="s">
        <v>93</v>
      </c>
      <c r="B26" s="571">
        <v>15</v>
      </c>
      <c r="C26" s="572">
        <v>9</v>
      </c>
      <c r="D26" s="571">
        <v>6</v>
      </c>
      <c r="E26" s="465"/>
    </row>
    <row r="27" spans="1:5" ht="15" customHeight="1" x14ac:dyDescent="0.3">
      <c r="A27" s="517" t="s">
        <v>82</v>
      </c>
      <c r="B27" s="571">
        <v>14</v>
      </c>
      <c r="C27" s="572">
        <v>3</v>
      </c>
      <c r="D27" s="571">
        <v>11</v>
      </c>
      <c r="E27" s="465"/>
    </row>
    <row r="28" spans="1:5" ht="15" customHeight="1" thickBot="1" x14ac:dyDescent="0.35">
      <c r="A28" s="518" t="s">
        <v>88</v>
      </c>
      <c r="B28" s="508">
        <v>12</v>
      </c>
      <c r="C28" s="507">
        <v>7</v>
      </c>
      <c r="D28" s="508">
        <v>5</v>
      </c>
      <c r="E28" s="465"/>
    </row>
    <row r="29" spans="1:5" ht="15" customHeight="1" x14ac:dyDescent="0.3">
      <c r="E29" s="465"/>
    </row>
  </sheetData>
  <sheetProtection sheet="1" objects="1" scenarios="1"/>
  <mergeCells count="1">
    <mergeCell ref="B3:D3"/>
  </mergeCells>
  <conditionalFormatting sqref="A5:D28">
    <cfRule type="expression" dxfId="14" priority="1">
      <formula>MOD(ROW(),2)=0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34"/>
  <sheetViews>
    <sheetView showGridLines="0" topLeftCell="A2" zoomScaleNormal="100" workbookViewId="0">
      <selection activeCell="A41" sqref="A41"/>
    </sheetView>
  </sheetViews>
  <sheetFormatPr defaultColWidth="8.140625" defaultRowHeight="15" customHeight="1" x14ac:dyDescent="0.3"/>
  <cols>
    <col min="1" max="1" width="8.140625" style="421"/>
    <col min="2" max="6" width="8.5703125" style="421" customWidth="1"/>
    <col min="7" max="7" width="7.28515625" style="421" customWidth="1"/>
    <col min="8" max="16384" width="8.140625" style="421"/>
  </cols>
  <sheetData>
    <row r="1" spans="1:18" ht="15" customHeight="1" thickBot="1" x14ac:dyDescent="0.35">
      <c r="A1" s="417" t="s">
        <v>489</v>
      </c>
    </row>
    <row r="2" spans="1:18" ht="15" customHeight="1" thickBot="1" x14ac:dyDescent="0.35">
      <c r="A2" s="529" t="s">
        <v>61</v>
      </c>
      <c r="B2" s="686" t="s">
        <v>529</v>
      </c>
      <c r="C2" s="686"/>
      <c r="D2" s="686"/>
      <c r="E2" s="686"/>
      <c r="F2" s="684"/>
    </row>
    <row r="3" spans="1:18" ht="15" customHeight="1" thickBot="1" x14ac:dyDescent="0.35">
      <c r="A3" s="539"/>
      <c r="B3" s="579" t="s">
        <v>518</v>
      </c>
      <c r="C3" s="579" t="s">
        <v>519</v>
      </c>
      <c r="D3" s="579" t="s">
        <v>520</v>
      </c>
      <c r="E3" s="579" t="s">
        <v>521</v>
      </c>
      <c r="F3" s="580" t="s">
        <v>522</v>
      </c>
    </row>
    <row r="4" spans="1:18" ht="15" customHeight="1" x14ac:dyDescent="0.3">
      <c r="A4" s="581" t="s">
        <v>6</v>
      </c>
      <c r="B4" s="582">
        <v>6.6878980891719744</v>
      </c>
      <c r="C4" s="582">
        <v>41.401273885350321</v>
      </c>
      <c r="D4" s="582">
        <v>19.745222929936308</v>
      </c>
      <c r="E4" s="582">
        <v>13.566878980891719</v>
      </c>
      <c r="F4" s="583">
        <v>18.598726114649679</v>
      </c>
      <c r="P4" s="426"/>
    </row>
    <row r="5" spans="1:18" ht="15" customHeight="1" thickBot="1" x14ac:dyDescent="0.35">
      <c r="A5" s="561" t="s">
        <v>7</v>
      </c>
      <c r="B5" s="584">
        <v>10.15727391874181</v>
      </c>
      <c r="C5" s="584">
        <v>48.165137614678898</v>
      </c>
      <c r="D5" s="584">
        <v>20.117955439056356</v>
      </c>
      <c r="E5" s="584">
        <v>10.615989515072084</v>
      </c>
      <c r="F5" s="585">
        <v>10.943643512450851</v>
      </c>
      <c r="G5" s="452"/>
      <c r="H5" s="442"/>
      <c r="I5" s="453"/>
      <c r="J5" s="454"/>
      <c r="K5" s="454"/>
      <c r="P5" s="426"/>
    </row>
    <row r="6" spans="1:18" ht="15" customHeight="1" x14ac:dyDescent="0.3">
      <c r="A6" s="442"/>
      <c r="B6" s="455"/>
      <c r="C6" s="455"/>
      <c r="D6" s="455"/>
      <c r="E6" s="452"/>
      <c r="F6" s="452"/>
      <c r="G6" s="452"/>
      <c r="H6" s="442"/>
      <c r="I6" s="456"/>
      <c r="K6" s="426"/>
      <c r="P6" s="426"/>
    </row>
    <row r="7" spans="1:18" ht="15" customHeight="1" x14ac:dyDescent="0.3">
      <c r="A7" s="442"/>
      <c r="B7" s="455"/>
      <c r="C7" s="455"/>
      <c r="D7" s="455"/>
      <c r="E7" s="452"/>
      <c r="F7" s="452"/>
      <c r="G7" s="452"/>
      <c r="H7" s="442"/>
      <c r="I7" s="456"/>
      <c r="K7" s="426"/>
      <c r="P7" s="426"/>
    </row>
    <row r="8" spans="1:18" ht="15" customHeight="1" x14ac:dyDescent="0.3">
      <c r="A8" s="442"/>
      <c r="B8" s="455"/>
      <c r="C8" s="455"/>
      <c r="D8" s="455"/>
      <c r="E8" s="452"/>
      <c r="F8" s="452"/>
      <c r="G8" s="452"/>
      <c r="H8" s="442"/>
      <c r="I8" s="456"/>
      <c r="K8" s="426"/>
      <c r="P8" s="426"/>
    </row>
    <row r="9" spans="1:18" ht="15" customHeight="1" x14ac:dyDescent="0.3">
      <c r="A9" s="442"/>
      <c r="B9" s="455"/>
      <c r="C9" s="455"/>
      <c r="D9" s="455"/>
      <c r="E9" s="452"/>
      <c r="F9" s="452"/>
      <c r="G9" s="452"/>
      <c r="H9" s="442"/>
      <c r="I9" s="456"/>
      <c r="K9" s="426"/>
      <c r="P9" s="426"/>
    </row>
    <row r="10" spans="1:18" ht="15" customHeight="1" x14ac:dyDescent="0.3">
      <c r="A10" s="442"/>
      <c r="B10" s="455"/>
      <c r="C10" s="455"/>
      <c r="D10" s="455"/>
      <c r="E10" s="452"/>
      <c r="F10" s="452"/>
      <c r="G10" s="452"/>
      <c r="H10" s="442"/>
      <c r="I10" s="456"/>
      <c r="K10" s="426"/>
      <c r="P10" s="426"/>
    </row>
    <row r="11" spans="1:18" ht="15" customHeight="1" x14ac:dyDescent="0.3">
      <c r="A11" s="442"/>
      <c r="B11" s="455"/>
      <c r="C11" s="455"/>
      <c r="D11" s="455"/>
      <c r="E11" s="452"/>
      <c r="F11" s="452"/>
      <c r="G11" s="452"/>
      <c r="H11" s="442"/>
      <c r="I11" s="456"/>
      <c r="K11" s="426"/>
      <c r="P11" s="426"/>
    </row>
    <row r="12" spans="1:18" ht="15" customHeight="1" x14ac:dyDescent="0.3">
      <c r="A12" s="442"/>
      <c r="B12" s="455"/>
      <c r="C12" s="455"/>
      <c r="D12" s="455"/>
      <c r="E12" s="452"/>
      <c r="F12" s="452"/>
      <c r="G12" s="452"/>
      <c r="H12" s="442"/>
      <c r="I12" s="456"/>
      <c r="K12" s="426"/>
      <c r="P12" s="426"/>
    </row>
    <row r="13" spans="1:18" ht="15" customHeight="1" x14ac:dyDescent="0.3">
      <c r="A13" s="442"/>
      <c r="B13" s="455"/>
      <c r="C13" s="455"/>
      <c r="D13" s="455"/>
      <c r="E13" s="452"/>
      <c r="F13" s="452"/>
      <c r="G13" s="452"/>
      <c r="H13" s="442"/>
      <c r="I13" s="456"/>
      <c r="K13" s="426"/>
      <c r="P13" s="426"/>
    </row>
    <row r="14" spans="1:18" ht="15" customHeight="1" x14ac:dyDescent="0.3">
      <c r="A14" s="442"/>
      <c r="B14" s="455"/>
      <c r="C14" s="455"/>
      <c r="D14" s="455"/>
      <c r="E14" s="452"/>
      <c r="F14" s="452"/>
      <c r="G14" s="452"/>
      <c r="H14" s="442"/>
      <c r="I14" s="456"/>
      <c r="K14" s="426"/>
      <c r="P14" s="426"/>
    </row>
    <row r="15" spans="1:18" ht="15" customHeight="1" x14ac:dyDescent="0.3">
      <c r="A15" s="442"/>
      <c r="B15" s="455"/>
      <c r="C15" s="455"/>
      <c r="D15" s="455"/>
      <c r="E15" s="452"/>
      <c r="F15" s="452"/>
      <c r="G15" s="452"/>
      <c r="H15" s="442"/>
      <c r="I15" s="456"/>
      <c r="K15" s="426"/>
      <c r="P15" s="426"/>
    </row>
    <row r="16" spans="1:18" ht="15" customHeight="1" x14ac:dyDescent="0.3">
      <c r="A16" s="442"/>
      <c r="B16" s="455"/>
      <c r="C16" s="455"/>
      <c r="D16" s="455"/>
      <c r="E16" s="452"/>
      <c r="F16" s="452"/>
      <c r="G16" s="452"/>
      <c r="H16" s="442"/>
      <c r="I16" s="456"/>
      <c r="K16" s="426"/>
      <c r="O16" s="423"/>
      <c r="P16" s="446"/>
      <c r="Q16" s="423"/>
      <c r="R16" s="423"/>
    </row>
    <row r="17" spans="1:20" ht="15" customHeight="1" x14ac:dyDescent="0.3">
      <c r="A17" s="442"/>
      <c r="B17" s="455"/>
      <c r="C17" s="455"/>
      <c r="D17" s="455"/>
      <c r="E17" s="452"/>
      <c r="F17" s="452"/>
      <c r="G17" s="452"/>
      <c r="H17" s="442"/>
      <c r="I17" s="456"/>
      <c r="K17" s="426"/>
      <c r="P17" s="426"/>
    </row>
    <row r="18" spans="1:20" ht="15" customHeight="1" x14ac:dyDescent="0.3">
      <c r="A18" s="442"/>
      <c r="B18" s="455"/>
      <c r="C18" s="455"/>
      <c r="D18" s="455"/>
      <c r="E18" s="452"/>
      <c r="F18" s="452"/>
      <c r="G18" s="452"/>
      <c r="H18" s="442"/>
      <c r="I18" s="456"/>
      <c r="K18" s="426"/>
      <c r="P18" s="426"/>
    </row>
    <row r="19" spans="1:20" ht="15" customHeight="1" x14ac:dyDescent="0.3">
      <c r="A19" s="442"/>
      <c r="B19" s="455"/>
      <c r="C19" s="455"/>
      <c r="D19" s="455"/>
      <c r="E19" s="452"/>
      <c r="F19" s="452"/>
      <c r="G19" s="452"/>
      <c r="H19" s="442"/>
      <c r="I19" s="456"/>
      <c r="P19" s="426"/>
    </row>
    <row r="20" spans="1:20" ht="15" customHeight="1" x14ac:dyDescent="0.3">
      <c r="A20" s="442"/>
      <c r="B20" s="455"/>
      <c r="C20" s="455"/>
      <c r="D20" s="455"/>
      <c r="E20" s="452"/>
      <c r="F20" s="452"/>
      <c r="G20" s="452"/>
      <c r="H20" s="442"/>
      <c r="I20" s="456"/>
      <c r="P20" s="426"/>
    </row>
    <row r="21" spans="1:20" ht="15" customHeight="1" x14ac:dyDescent="0.3">
      <c r="B21" s="436"/>
      <c r="C21" s="436"/>
      <c r="D21" s="436"/>
      <c r="E21" s="436"/>
      <c r="F21" s="436"/>
      <c r="G21" s="436"/>
      <c r="I21" s="456"/>
      <c r="M21" s="423"/>
      <c r="N21" s="423"/>
      <c r="P21" s="426"/>
      <c r="T21" s="423"/>
    </row>
    <row r="22" spans="1:20" ht="15" customHeight="1" x14ac:dyDescent="0.3">
      <c r="A22" s="442"/>
      <c r="B22" s="436"/>
      <c r="C22" s="436"/>
      <c r="D22" s="436"/>
      <c r="E22" s="436"/>
      <c r="F22" s="436"/>
      <c r="G22" s="436"/>
      <c r="I22" s="456"/>
      <c r="P22" s="426"/>
    </row>
    <row r="23" spans="1:20" ht="15" customHeight="1" x14ac:dyDescent="0.3">
      <c r="F23" s="456"/>
      <c r="I23" s="456"/>
      <c r="P23" s="426"/>
    </row>
    <row r="24" spans="1:20" ht="15" customHeight="1" x14ac:dyDescent="0.3">
      <c r="P24" s="426"/>
    </row>
    <row r="25" spans="1:20" ht="15" customHeight="1" x14ac:dyDescent="0.3">
      <c r="P25" s="426"/>
    </row>
    <row r="26" spans="1:20" ht="15" customHeight="1" x14ac:dyDescent="0.3">
      <c r="P26" s="426"/>
    </row>
    <row r="27" spans="1:20" ht="15" customHeight="1" x14ac:dyDescent="0.3">
      <c r="P27" s="426"/>
    </row>
    <row r="28" spans="1:20" ht="15" customHeight="1" x14ac:dyDescent="0.3">
      <c r="P28" s="426"/>
    </row>
    <row r="29" spans="1:20" ht="15" customHeight="1" x14ac:dyDescent="0.3">
      <c r="P29" s="426"/>
    </row>
    <row r="30" spans="1:20" ht="15" customHeight="1" x14ac:dyDescent="0.3">
      <c r="P30" s="426"/>
    </row>
    <row r="31" spans="1:20" ht="15" customHeight="1" x14ac:dyDescent="0.3">
      <c r="P31" s="426"/>
    </row>
    <row r="32" spans="1:20" ht="15" customHeight="1" x14ac:dyDescent="0.3">
      <c r="P32" s="426"/>
    </row>
    <row r="33" spans="16:16" ht="15" customHeight="1" x14ac:dyDescent="0.3">
      <c r="P33" s="426"/>
    </row>
    <row r="34" spans="16:16" ht="15" customHeight="1" x14ac:dyDescent="0.3">
      <c r="P34" s="426"/>
    </row>
  </sheetData>
  <sheetProtection sheet="1" objects="1" scenarios="1"/>
  <mergeCells count="1">
    <mergeCell ref="B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O55"/>
  <sheetViews>
    <sheetView showGridLines="0" zoomScaleNormal="100" workbookViewId="0">
      <selection activeCell="A3" sqref="A3"/>
    </sheetView>
  </sheetViews>
  <sheetFormatPr defaultColWidth="9.140625" defaultRowHeight="12.75" x14ac:dyDescent="0.2"/>
  <cols>
    <col min="1" max="1" width="9.140625" style="14"/>
    <col min="2" max="10" width="8" style="14" customWidth="1"/>
    <col min="11" max="11" width="9.140625" style="18"/>
    <col min="12" max="12" width="9.140625" style="9"/>
    <col min="13" max="16384" width="9.140625" style="18"/>
  </cols>
  <sheetData>
    <row r="1" spans="1:15" s="12" customFormat="1" ht="15" x14ac:dyDescent="0.3">
      <c r="A1" s="1" t="s">
        <v>3</v>
      </c>
      <c r="B1" s="11"/>
      <c r="C1" s="11"/>
      <c r="D1" s="11"/>
      <c r="E1" s="11"/>
      <c r="F1" s="11"/>
      <c r="G1" s="11"/>
      <c r="H1" s="11"/>
      <c r="I1" s="11"/>
      <c r="J1" s="11"/>
      <c r="L1" s="13"/>
    </row>
    <row r="2" spans="1:15" s="12" customFormat="1" ht="15" x14ac:dyDescent="0.3">
      <c r="A2" s="2" t="s">
        <v>4</v>
      </c>
      <c r="B2" s="14"/>
      <c r="C2" s="14"/>
      <c r="D2" s="14"/>
      <c r="E2" s="14"/>
      <c r="F2" s="14"/>
      <c r="G2" s="14"/>
      <c r="H2" s="14"/>
      <c r="I2" s="14"/>
      <c r="J2" s="14"/>
    </row>
    <row r="3" spans="1:15" s="13" customFormat="1" ht="18" customHeight="1" x14ac:dyDescent="0.3">
      <c r="A3" s="2" t="s">
        <v>530</v>
      </c>
      <c r="B3" s="14"/>
      <c r="C3" s="14"/>
      <c r="D3" s="14"/>
      <c r="E3" s="14"/>
      <c r="F3" s="14"/>
      <c r="G3" s="14"/>
      <c r="H3" s="14"/>
      <c r="I3" s="14"/>
      <c r="J3" s="14"/>
      <c r="L3" s="12"/>
    </row>
    <row r="4" spans="1:15" ht="15" x14ac:dyDescent="0.3">
      <c r="A4" s="2" t="s">
        <v>5</v>
      </c>
      <c r="B4" s="15"/>
      <c r="C4" s="15"/>
      <c r="D4" s="16"/>
      <c r="E4" s="16"/>
      <c r="F4" s="16"/>
      <c r="G4" s="16"/>
      <c r="H4" s="16"/>
      <c r="I4" s="16"/>
      <c r="J4" s="16"/>
      <c r="K4" s="17"/>
    </row>
    <row r="5" spans="1:15" s="20" customFormat="1" ht="12" customHeight="1" thickBot="1" x14ac:dyDescent="0.25">
      <c r="A5" s="19"/>
      <c r="B5" s="19"/>
      <c r="C5" s="19"/>
      <c r="D5" s="19"/>
      <c r="E5" s="19"/>
      <c r="F5" s="19"/>
      <c r="G5" s="19"/>
      <c r="H5" s="19"/>
      <c r="I5" s="19"/>
      <c r="J5" s="19"/>
      <c r="L5" s="9"/>
      <c r="M5" s="18"/>
    </row>
    <row r="6" spans="1:15" s="12" customFormat="1" ht="15.75" thickBot="1" x14ac:dyDescent="0.25">
      <c r="A6" s="348" t="s">
        <v>335</v>
      </c>
      <c r="B6" s="669" t="s">
        <v>9</v>
      </c>
      <c r="C6" s="670"/>
      <c r="D6" s="671"/>
      <c r="E6" s="669" t="s">
        <v>10</v>
      </c>
      <c r="F6" s="670"/>
      <c r="G6" s="671"/>
      <c r="H6" s="669" t="s">
        <v>11</v>
      </c>
      <c r="I6" s="670"/>
      <c r="J6" s="671"/>
      <c r="L6" s="14"/>
      <c r="M6" s="14"/>
    </row>
    <row r="7" spans="1:15" s="22" customFormat="1" ht="15.75" thickBot="1" x14ac:dyDescent="0.25">
      <c r="A7" s="350"/>
      <c r="B7" s="4" t="s">
        <v>0</v>
      </c>
      <c r="C7" s="4" t="s">
        <v>6</v>
      </c>
      <c r="D7" s="4" t="s">
        <v>7</v>
      </c>
      <c r="E7" s="4" t="s">
        <v>0</v>
      </c>
      <c r="F7" s="4" t="s">
        <v>6</v>
      </c>
      <c r="G7" s="4" t="s">
        <v>7</v>
      </c>
      <c r="H7" s="4" t="s">
        <v>0</v>
      </c>
      <c r="I7" s="4" t="s">
        <v>6</v>
      </c>
      <c r="J7" s="4" t="s">
        <v>7</v>
      </c>
      <c r="L7" s="23"/>
      <c r="M7" s="24"/>
    </row>
    <row r="8" spans="1:15" ht="15" x14ac:dyDescent="0.2">
      <c r="A8" s="349">
        <v>1973</v>
      </c>
      <c r="B8" s="345">
        <v>1952</v>
      </c>
      <c r="C8" s="345">
        <v>444</v>
      </c>
      <c r="D8" s="345">
        <v>1508</v>
      </c>
      <c r="E8" s="345">
        <v>11176</v>
      </c>
      <c r="F8" s="345">
        <v>2352</v>
      </c>
      <c r="G8" s="345">
        <v>8824</v>
      </c>
      <c r="H8" s="345">
        <v>709</v>
      </c>
      <c r="I8" s="345">
        <v>83</v>
      </c>
      <c r="J8" s="345">
        <v>626</v>
      </c>
      <c r="L8" s="27"/>
      <c r="M8" s="28"/>
      <c r="N8" s="29"/>
      <c r="O8" s="29"/>
    </row>
    <row r="9" spans="1:15" ht="15" x14ac:dyDescent="0.2">
      <c r="A9" s="6">
        <v>1974</v>
      </c>
      <c r="B9" s="346">
        <v>1994</v>
      </c>
      <c r="C9" s="346">
        <v>470</v>
      </c>
      <c r="D9" s="346">
        <v>1524</v>
      </c>
      <c r="E9" s="346">
        <v>11208</v>
      </c>
      <c r="F9" s="346">
        <v>2461</v>
      </c>
      <c r="G9" s="346">
        <v>8747</v>
      </c>
      <c r="H9" s="346">
        <v>957</v>
      </c>
      <c r="I9" s="346">
        <v>134</v>
      </c>
      <c r="J9" s="346">
        <v>823</v>
      </c>
      <c r="L9" s="27"/>
      <c r="M9" s="30"/>
      <c r="N9" s="31"/>
      <c r="O9" s="31"/>
    </row>
    <row r="10" spans="1:15" ht="15" x14ac:dyDescent="0.2">
      <c r="A10" s="5">
        <v>1975</v>
      </c>
      <c r="B10" s="345">
        <v>2006</v>
      </c>
      <c r="C10" s="345">
        <v>479</v>
      </c>
      <c r="D10" s="345">
        <v>1527</v>
      </c>
      <c r="E10" s="345">
        <v>11612</v>
      </c>
      <c r="F10" s="345">
        <v>2632</v>
      </c>
      <c r="G10" s="345">
        <v>8980</v>
      </c>
      <c r="H10" s="345">
        <v>777</v>
      </c>
      <c r="I10" s="345">
        <v>107</v>
      </c>
      <c r="J10" s="345">
        <v>670</v>
      </c>
      <c r="L10" s="27"/>
      <c r="M10" s="30"/>
      <c r="N10" s="31"/>
      <c r="O10" s="31"/>
    </row>
    <row r="11" spans="1:15" ht="15" x14ac:dyDescent="0.2">
      <c r="A11" s="6">
        <v>1976</v>
      </c>
      <c r="B11" s="346">
        <v>1817</v>
      </c>
      <c r="C11" s="346">
        <v>421</v>
      </c>
      <c r="D11" s="346">
        <v>1396</v>
      </c>
      <c r="E11" s="346">
        <v>11834</v>
      </c>
      <c r="F11" s="346">
        <v>2742</v>
      </c>
      <c r="G11" s="346">
        <v>9092</v>
      </c>
      <c r="H11" s="346">
        <v>767</v>
      </c>
      <c r="I11" s="346">
        <v>110</v>
      </c>
      <c r="J11" s="346">
        <v>657</v>
      </c>
      <c r="L11" s="27"/>
      <c r="M11" s="30"/>
      <c r="N11" s="31"/>
      <c r="O11" s="31"/>
    </row>
    <row r="12" spans="1:15" ht="15" x14ac:dyDescent="0.2">
      <c r="A12" s="5">
        <v>1977</v>
      </c>
      <c r="B12" s="345">
        <v>1835</v>
      </c>
      <c r="C12" s="345">
        <v>461</v>
      </c>
      <c r="D12" s="345">
        <v>1374</v>
      </c>
      <c r="E12" s="345">
        <v>12142</v>
      </c>
      <c r="F12" s="345">
        <v>2846</v>
      </c>
      <c r="G12" s="345">
        <v>9296</v>
      </c>
      <c r="H12" s="345">
        <v>747</v>
      </c>
      <c r="I12" s="345">
        <v>127</v>
      </c>
      <c r="J12" s="345">
        <v>620</v>
      </c>
      <c r="L12" s="27"/>
      <c r="M12" s="32"/>
      <c r="N12" s="29"/>
      <c r="O12" s="29"/>
    </row>
    <row r="13" spans="1:15" ht="15" x14ac:dyDescent="0.2">
      <c r="A13" s="6">
        <v>1978</v>
      </c>
      <c r="B13" s="346">
        <v>1804</v>
      </c>
      <c r="C13" s="346">
        <v>474</v>
      </c>
      <c r="D13" s="346">
        <v>1330</v>
      </c>
      <c r="E13" s="346">
        <v>12176</v>
      </c>
      <c r="F13" s="346">
        <v>2926</v>
      </c>
      <c r="G13" s="346">
        <v>9250</v>
      </c>
      <c r="H13" s="346">
        <v>757</v>
      </c>
      <c r="I13" s="346">
        <v>117</v>
      </c>
      <c r="J13" s="346">
        <v>640</v>
      </c>
      <c r="L13" s="27"/>
      <c r="M13" s="33"/>
      <c r="N13" s="31"/>
      <c r="O13" s="31"/>
    </row>
    <row r="14" spans="1:15" ht="15" x14ac:dyDescent="0.2">
      <c r="A14" s="5">
        <v>1979</v>
      </c>
      <c r="B14" s="345">
        <v>1843</v>
      </c>
      <c r="C14" s="345">
        <v>496</v>
      </c>
      <c r="D14" s="345">
        <v>1347</v>
      </c>
      <c r="E14" s="345">
        <v>12107</v>
      </c>
      <c r="F14" s="345">
        <v>2969</v>
      </c>
      <c r="G14" s="345">
        <v>9138</v>
      </c>
      <c r="H14" s="345">
        <v>748</v>
      </c>
      <c r="I14" s="345">
        <v>145</v>
      </c>
      <c r="J14" s="345">
        <v>603</v>
      </c>
      <c r="L14" s="27"/>
      <c r="M14" s="33"/>
      <c r="N14" s="31"/>
      <c r="O14" s="31"/>
    </row>
    <row r="15" spans="1:15" ht="15" x14ac:dyDescent="0.2">
      <c r="A15" s="6">
        <v>1980</v>
      </c>
      <c r="B15" s="346">
        <v>1760</v>
      </c>
      <c r="C15" s="346">
        <v>511</v>
      </c>
      <c r="D15" s="346">
        <v>1249</v>
      </c>
      <c r="E15" s="346">
        <v>12082</v>
      </c>
      <c r="F15" s="346">
        <v>3046</v>
      </c>
      <c r="G15" s="346">
        <v>9036</v>
      </c>
      <c r="H15" s="346">
        <v>806</v>
      </c>
      <c r="I15" s="346">
        <v>147</v>
      </c>
      <c r="J15" s="346">
        <v>659</v>
      </c>
      <c r="L15" s="27"/>
      <c r="M15" s="33"/>
      <c r="N15" s="31"/>
      <c r="O15" s="31"/>
    </row>
    <row r="16" spans="1:15" ht="15" x14ac:dyDescent="0.2">
      <c r="A16" s="5">
        <v>1981</v>
      </c>
      <c r="B16" s="345">
        <v>1983</v>
      </c>
      <c r="C16" s="345">
        <v>596</v>
      </c>
      <c r="D16" s="345">
        <v>1387</v>
      </c>
      <c r="E16" s="345">
        <v>12400</v>
      </c>
      <c r="F16" s="345">
        <v>3258</v>
      </c>
      <c r="G16" s="345">
        <v>9142</v>
      </c>
      <c r="H16" s="345">
        <v>848</v>
      </c>
      <c r="I16" s="345">
        <v>135</v>
      </c>
      <c r="J16" s="345">
        <v>713</v>
      </c>
      <c r="L16" s="27"/>
      <c r="M16" s="33"/>
      <c r="N16" s="31"/>
      <c r="O16" s="31"/>
    </row>
    <row r="17" spans="1:15" ht="15" x14ac:dyDescent="0.2">
      <c r="A17" s="6">
        <v>1982</v>
      </c>
      <c r="B17" s="346">
        <v>1977</v>
      </c>
      <c r="C17" s="346">
        <v>606</v>
      </c>
      <c r="D17" s="346">
        <v>1371</v>
      </c>
      <c r="E17" s="346">
        <v>12630</v>
      </c>
      <c r="F17" s="346">
        <v>3462</v>
      </c>
      <c r="G17" s="346">
        <v>9168</v>
      </c>
      <c r="H17" s="346">
        <v>837</v>
      </c>
      <c r="I17" s="346">
        <v>167</v>
      </c>
      <c r="J17" s="346">
        <v>670</v>
      </c>
      <c r="L17" s="27"/>
      <c r="M17" s="33"/>
      <c r="N17" s="31"/>
      <c r="O17" s="31"/>
    </row>
    <row r="18" spans="1:15" ht="15" x14ac:dyDescent="0.2">
      <c r="A18" s="5">
        <v>1983</v>
      </c>
      <c r="B18" s="345">
        <v>2271</v>
      </c>
      <c r="C18" s="345">
        <v>676</v>
      </c>
      <c r="D18" s="345">
        <v>1595</v>
      </c>
      <c r="E18" s="345">
        <v>13120</v>
      </c>
      <c r="F18" s="345">
        <v>3665</v>
      </c>
      <c r="G18" s="345">
        <v>9455</v>
      </c>
      <c r="H18" s="345">
        <v>911</v>
      </c>
      <c r="I18" s="345">
        <v>199</v>
      </c>
      <c r="J18" s="345">
        <v>712</v>
      </c>
      <c r="L18" s="27"/>
      <c r="N18" s="31"/>
      <c r="O18" s="31"/>
    </row>
    <row r="19" spans="1:15" ht="15" x14ac:dyDescent="0.2">
      <c r="A19" s="6">
        <v>1984</v>
      </c>
      <c r="B19" s="346">
        <v>2114</v>
      </c>
      <c r="C19" s="346">
        <v>669</v>
      </c>
      <c r="D19" s="346">
        <v>1445</v>
      </c>
      <c r="E19" s="346">
        <v>13192</v>
      </c>
      <c r="F19" s="346">
        <v>3783</v>
      </c>
      <c r="G19" s="346">
        <v>9409</v>
      </c>
      <c r="H19" s="346">
        <v>887</v>
      </c>
      <c r="I19" s="346">
        <v>188</v>
      </c>
      <c r="J19" s="346">
        <v>699</v>
      </c>
      <c r="L19" s="27"/>
      <c r="N19" s="31"/>
      <c r="O19" s="31"/>
    </row>
    <row r="20" spans="1:15" ht="15" x14ac:dyDescent="0.2">
      <c r="A20" s="5">
        <v>1985</v>
      </c>
      <c r="B20" s="345">
        <v>2050</v>
      </c>
      <c r="C20" s="345">
        <v>636</v>
      </c>
      <c r="D20" s="345">
        <v>1414</v>
      </c>
      <c r="E20" s="345">
        <v>11801</v>
      </c>
      <c r="F20" s="345">
        <v>3534</v>
      </c>
      <c r="G20" s="345">
        <v>8267</v>
      </c>
      <c r="H20" s="345">
        <v>873</v>
      </c>
      <c r="I20" s="345">
        <v>184</v>
      </c>
      <c r="J20" s="345">
        <v>689</v>
      </c>
      <c r="L20" s="27"/>
      <c r="N20" s="31"/>
      <c r="O20" s="31"/>
    </row>
    <row r="21" spans="1:15" ht="15" x14ac:dyDescent="0.2">
      <c r="A21" s="6">
        <v>1986</v>
      </c>
      <c r="B21" s="346">
        <v>2066</v>
      </c>
      <c r="C21" s="346">
        <v>636</v>
      </c>
      <c r="D21" s="346">
        <v>1430</v>
      </c>
      <c r="E21" s="346">
        <v>12105</v>
      </c>
      <c r="F21" s="346">
        <v>3674</v>
      </c>
      <c r="G21" s="346">
        <v>8431</v>
      </c>
      <c r="H21" s="346">
        <v>907</v>
      </c>
      <c r="I21" s="346">
        <v>216</v>
      </c>
      <c r="J21" s="346">
        <v>691</v>
      </c>
      <c r="L21" s="27"/>
      <c r="N21" s="31"/>
      <c r="O21" s="31"/>
    </row>
    <row r="22" spans="1:15" ht="15" x14ac:dyDescent="0.2">
      <c r="A22" s="5">
        <v>1987</v>
      </c>
      <c r="B22" s="345">
        <v>2219</v>
      </c>
      <c r="C22" s="345">
        <v>705</v>
      </c>
      <c r="D22" s="345">
        <v>1514</v>
      </c>
      <c r="E22" s="345">
        <v>12439</v>
      </c>
      <c r="F22" s="345">
        <v>3869</v>
      </c>
      <c r="G22" s="345">
        <v>8570</v>
      </c>
      <c r="H22" s="345">
        <v>1058</v>
      </c>
      <c r="I22" s="345">
        <v>230</v>
      </c>
      <c r="J22" s="345">
        <v>828</v>
      </c>
      <c r="L22" s="27"/>
      <c r="N22" s="31"/>
      <c r="O22" s="31"/>
    </row>
    <row r="23" spans="1:15" ht="15" x14ac:dyDescent="0.2">
      <c r="A23" s="6">
        <v>1988</v>
      </c>
      <c r="B23" s="346">
        <v>2425</v>
      </c>
      <c r="C23" s="346">
        <v>830</v>
      </c>
      <c r="D23" s="346">
        <v>1595</v>
      </c>
      <c r="E23" s="346">
        <v>12920</v>
      </c>
      <c r="F23" s="346">
        <v>4181</v>
      </c>
      <c r="G23" s="346">
        <v>8739</v>
      </c>
      <c r="H23" s="346">
        <v>1054</v>
      </c>
      <c r="I23" s="346">
        <v>253</v>
      </c>
      <c r="J23" s="346">
        <v>801</v>
      </c>
      <c r="L23" s="27"/>
      <c r="N23" s="31"/>
      <c r="O23" s="31"/>
    </row>
    <row r="24" spans="1:15" ht="15" x14ac:dyDescent="0.2">
      <c r="A24" s="5">
        <v>1989</v>
      </c>
      <c r="B24" s="345">
        <v>2276</v>
      </c>
      <c r="C24" s="345">
        <v>735</v>
      </c>
      <c r="D24" s="345">
        <v>1541</v>
      </c>
      <c r="E24" s="345">
        <v>13078</v>
      </c>
      <c r="F24" s="345">
        <v>4309</v>
      </c>
      <c r="G24" s="345">
        <v>8769</v>
      </c>
      <c r="H24" s="345">
        <v>1050</v>
      </c>
      <c r="I24" s="345">
        <v>272</v>
      </c>
      <c r="J24" s="345">
        <v>778</v>
      </c>
      <c r="L24" s="27"/>
      <c r="N24" s="31"/>
      <c r="O24" s="31"/>
    </row>
    <row r="25" spans="1:15" ht="15" x14ac:dyDescent="0.2">
      <c r="A25" s="6">
        <v>1990</v>
      </c>
      <c r="B25" s="346">
        <v>2305</v>
      </c>
      <c r="C25" s="346">
        <v>819</v>
      </c>
      <c r="D25" s="346">
        <v>1486</v>
      </c>
      <c r="E25" s="346">
        <v>13247</v>
      </c>
      <c r="F25" s="346">
        <v>4568</v>
      </c>
      <c r="G25" s="346">
        <v>8679</v>
      </c>
      <c r="H25" s="346">
        <v>1095</v>
      </c>
      <c r="I25" s="346">
        <v>298</v>
      </c>
      <c r="J25" s="346">
        <v>797</v>
      </c>
      <c r="L25" s="27"/>
      <c r="N25" s="31"/>
      <c r="O25" s="31"/>
    </row>
    <row r="26" spans="1:15" ht="15" x14ac:dyDescent="0.2">
      <c r="A26" s="5">
        <v>1991</v>
      </c>
      <c r="B26" s="345">
        <v>2544</v>
      </c>
      <c r="C26" s="345">
        <v>881</v>
      </c>
      <c r="D26" s="345">
        <v>1663</v>
      </c>
      <c r="E26" s="345">
        <v>13983</v>
      </c>
      <c r="F26" s="345">
        <v>4848</v>
      </c>
      <c r="G26" s="345">
        <v>9135</v>
      </c>
      <c r="H26" s="345">
        <v>1180</v>
      </c>
      <c r="I26" s="345">
        <v>349</v>
      </c>
      <c r="J26" s="345">
        <v>831</v>
      </c>
      <c r="L26" s="27"/>
      <c r="N26" s="31"/>
      <c r="O26" s="31"/>
    </row>
    <row r="27" spans="1:15" ht="15" x14ac:dyDescent="0.2">
      <c r="A27" s="6">
        <v>1992</v>
      </c>
      <c r="B27" s="346">
        <v>2671</v>
      </c>
      <c r="C27" s="346">
        <v>958</v>
      </c>
      <c r="D27" s="346">
        <v>1713</v>
      </c>
      <c r="E27" s="346">
        <v>14352</v>
      </c>
      <c r="F27" s="346">
        <v>5059</v>
      </c>
      <c r="G27" s="346">
        <v>9293</v>
      </c>
      <c r="H27" s="346">
        <v>1279</v>
      </c>
      <c r="I27" s="346">
        <v>356</v>
      </c>
      <c r="J27" s="346">
        <v>923</v>
      </c>
      <c r="L27" s="27"/>
      <c r="N27" s="31"/>
      <c r="O27" s="31"/>
    </row>
    <row r="28" spans="1:15" ht="15" x14ac:dyDescent="0.2">
      <c r="A28" s="5">
        <v>1993</v>
      </c>
      <c r="B28" s="345">
        <v>2837</v>
      </c>
      <c r="C28" s="345">
        <v>1071</v>
      </c>
      <c r="D28" s="345">
        <v>1766</v>
      </c>
      <c r="E28" s="345">
        <v>15386</v>
      </c>
      <c r="F28" s="345">
        <v>5556</v>
      </c>
      <c r="G28" s="345">
        <v>9830</v>
      </c>
      <c r="H28" s="345">
        <v>1251</v>
      </c>
      <c r="I28" s="345">
        <v>381</v>
      </c>
      <c r="J28" s="345">
        <v>870</v>
      </c>
      <c r="L28" s="27"/>
      <c r="N28" s="31"/>
      <c r="O28" s="31"/>
    </row>
    <row r="29" spans="1:15" ht="15" x14ac:dyDescent="0.2">
      <c r="A29" s="6">
        <v>1994</v>
      </c>
      <c r="B29" s="346">
        <v>2687</v>
      </c>
      <c r="C29" s="346">
        <v>1031</v>
      </c>
      <c r="D29" s="346">
        <v>1656</v>
      </c>
      <c r="E29" s="346">
        <v>15499</v>
      </c>
      <c r="F29" s="346">
        <v>5704</v>
      </c>
      <c r="G29" s="346">
        <v>9795</v>
      </c>
      <c r="H29" s="346">
        <v>1504</v>
      </c>
      <c r="I29" s="346">
        <v>472</v>
      </c>
      <c r="J29" s="346">
        <v>1032</v>
      </c>
      <c r="L29" s="27"/>
      <c r="N29" s="31"/>
      <c r="O29" s="31"/>
    </row>
    <row r="30" spans="1:15" ht="15" x14ac:dyDescent="0.2">
      <c r="A30" s="5">
        <v>1995</v>
      </c>
      <c r="B30" s="345">
        <v>3035</v>
      </c>
      <c r="C30" s="345">
        <v>1257</v>
      </c>
      <c r="D30" s="345">
        <v>1778</v>
      </c>
      <c r="E30" s="345">
        <v>15531</v>
      </c>
      <c r="F30" s="345">
        <v>5912</v>
      </c>
      <c r="G30" s="345">
        <v>9619</v>
      </c>
      <c r="H30" s="345">
        <v>1520</v>
      </c>
      <c r="I30" s="345">
        <v>490</v>
      </c>
      <c r="J30" s="345">
        <v>1030</v>
      </c>
      <c r="L30" s="27"/>
      <c r="N30" s="31"/>
      <c r="O30" s="31"/>
    </row>
    <row r="31" spans="1:15" ht="15" x14ac:dyDescent="0.2">
      <c r="A31" s="6">
        <v>1996</v>
      </c>
      <c r="B31" s="346">
        <v>3226</v>
      </c>
      <c r="C31" s="346">
        <v>1330</v>
      </c>
      <c r="D31" s="346">
        <v>1896</v>
      </c>
      <c r="E31" s="346">
        <v>16624</v>
      </c>
      <c r="F31" s="346">
        <v>6528</v>
      </c>
      <c r="G31" s="346">
        <v>10096</v>
      </c>
      <c r="H31" s="346">
        <v>1682</v>
      </c>
      <c r="I31" s="346">
        <v>548</v>
      </c>
      <c r="J31" s="346">
        <v>1134</v>
      </c>
      <c r="L31" s="27"/>
      <c r="N31" s="31"/>
      <c r="O31" s="31"/>
    </row>
    <row r="32" spans="1:15" ht="15" x14ac:dyDescent="0.2">
      <c r="A32" s="5">
        <v>1997</v>
      </c>
      <c r="B32" s="345">
        <v>3609</v>
      </c>
      <c r="C32" s="345">
        <v>1563</v>
      </c>
      <c r="D32" s="345">
        <v>2046</v>
      </c>
      <c r="E32" s="345">
        <v>17691</v>
      </c>
      <c r="F32" s="345">
        <v>7181</v>
      </c>
      <c r="G32" s="345">
        <v>10510</v>
      </c>
      <c r="H32" s="345">
        <v>1802</v>
      </c>
      <c r="I32" s="345">
        <v>615</v>
      </c>
      <c r="J32" s="345">
        <v>1187</v>
      </c>
      <c r="L32" s="27"/>
      <c r="N32" s="31"/>
      <c r="O32" s="31"/>
    </row>
    <row r="33" spans="1:15" ht="15" x14ac:dyDescent="0.2">
      <c r="A33" s="6">
        <v>1998</v>
      </c>
      <c r="B33" s="346">
        <v>3484</v>
      </c>
      <c r="C33" s="346">
        <v>1545</v>
      </c>
      <c r="D33" s="346">
        <v>1939</v>
      </c>
      <c r="E33" s="346">
        <v>18946</v>
      </c>
      <c r="F33" s="346">
        <v>7950</v>
      </c>
      <c r="G33" s="346">
        <v>10996</v>
      </c>
      <c r="H33" s="346">
        <v>1929</v>
      </c>
      <c r="I33" s="346">
        <v>624</v>
      </c>
      <c r="J33" s="346">
        <v>1305</v>
      </c>
      <c r="L33" s="27"/>
      <c r="N33" s="31"/>
      <c r="O33" s="31"/>
    </row>
    <row r="34" spans="1:15" ht="15" x14ac:dyDescent="0.2">
      <c r="A34" s="5">
        <v>1999</v>
      </c>
      <c r="B34" s="345">
        <v>3040</v>
      </c>
      <c r="C34" s="345">
        <v>1298</v>
      </c>
      <c r="D34" s="345">
        <v>1742</v>
      </c>
      <c r="E34" s="345">
        <v>18870</v>
      </c>
      <c r="F34" s="345">
        <v>8061</v>
      </c>
      <c r="G34" s="345">
        <v>10809</v>
      </c>
      <c r="H34" s="345">
        <v>2147</v>
      </c>
      <c r="I34" s="345">
        <v>793</v>
      </c>
      <c r="J34" s="345">
        <v>1354</v>
      </c>
      <c r="L34" s="27"/>
      <c r="N34" s="31"/>
      <c r="O34" s="31"/>
    </row>
    <row r="35" spans="1:15" ht="15" x14ac:dyDescent="0.2">
      <c r="A35" s="6">
        <v>2000</v>
      </c>
      <c r="B35" s="346">
        <v>3065</v>
      </c>
      <c r="C35" s="346">
        <v>1380</v>
      </c>
      <c r="D35" s="346">
        <v>1685</v>
      </c>
      <c r="E35" s="346">
        <v>18681</v>
      </c>
      <c r="F35" s="346">
        <v>8181</v>
      </c>
      <c r="G35" s="346">
        <v>10500</v>
      </c>
      <c r="H35" s="346">
        <v>2178</v>
      </c>
      <c r="I35" s="346">
        <v>846</v>
      </c>
      <c r="J35" s="346">
        <v>1332</v>
      </c>
      <c r="L35" s="27"/>
      <c r="N35" s="31"/>
      <c r="O35" s="31"/>
    </row>
    <row r="36" spans="1:15" ht="15" x14ac:dyDescent="0.2">
      <c r="A36" s="5">
        <v>2001</v>
      </c>
      <c r="B36" s="345">
        <v>3546</v>
      </c>
      <c r="C36" s="345">
        <v>1694</v>
      </c>
      <c r="D36" s="345">
        <v>1852</v>
      </c>
      <c r="E36" s="345">
        <v>18972</v>
      </c>
      <c r="F36" s="345">
        <v>8511</v>
      </c>
      <c r="G36" s="345">
        <v>10461</v>
      </c>
      <c r="H36" s="345">
        <v>2414</v>
      </c>
      <c r="I36" s="345">
        <v>986</v>
      </c>
      <c r="J36" s="345">
        <v>1428</v>
      </c>
      <c r="L36" s="27"/>
      <c r="N36" s="31"/>
      <c r="O36" s="31"/>
    </row>
    <row r="37" spans="1:15" ht="15" x14ac:dyDescent="0.2">
      <c r="A37" s="6">
        <v>2002</v>
      </c>
      <c r="B37" s="346">
        <v>3861</v>
      </c>
      <c r="C37" s="346">
        <v>1855</v>
      </c>
      <c r="D37" s="346">
        <v>2006</v>
      </c>
      <c r="E37" s="346">
        <v>19450</v>
      </c>
      <c r="F37" s="346">
        <v>8907</v>
      </c>
      <c r="G37" s="346">
        <v>10543</v>
      </c>
      <c r="H37" s="346">
        <v>2477</v>
      </c>
      <c r="I37" s="346">
        <v>1085</v>
      </c>
      <c r="J37" s="346">
        <v>1392</v>
      </c>
      <c r="L37" s="27"/>
      <c r="N37" s="31"/>
      <c r="O37" s="31"/>
    </row>
    <row r="38" spans="1:15" ht="15" x14ac:dyDescent="0.2">
      <c r="A38" s="5">
        <v>2003</v>
      </c>
      <c r="B38" s="345">
        <v>3850</v>
      </c>
      <c r="C38" s="345">
        <v>1864</v>
      </c>
      <c r="D38" s="345">
        <v>1986</v>
      </c>
      <c r="E38" s="345">
        <v>20123</v>
      </c>
      <c r="F38" s="345">
        <v>9365</v>
      </c>
      <c r="G38" s="345">
        <v>10758</v>
      </c>
      <c r="H38" s="345">
        <v>2701</v>
      </c>
      <c r="I38" s="345">
        <v>1207</v>
      </c>
      <c r="J38" s="345">
        <v>1494</v>
      </c>
      <c r="L38" s="27"/>
      <c r="N38" s="31"/>
      <c r="O38" s="31"/>
    </row>
    <row r="39" spans="1:15" ht="15" x14ac:dyDescent="0.2">
      <c r="A39" s="6">
        <v>2004</v>
      </c>
      <c r="B39" s="346">
        <v>3202</v>
      </c>
      <c r="C39" s="346">
        <v>1602</v>
      </c>
      <c r="D39" s="346">
        <v>1600</v>
      </c>
      <c r="E39" s="346">
        <v>19965</v>
      </c>
      <c r="F39" s="346">
        <v>9474</v>
      </c>
      <c r="G39" s="346">
        <v>10491</v>
      </c>
      <c r="H39" s="346">
        <v>2763</v>
      </c>
      <c r="I39" s="346">
        <v>1232</v>
      </c>
      <c r="J39" s="346">
        <v>1531</v>
      </c>
      <c r="L39" s="27"/>
      <c r="N39" s="31"/>
      <c r="O39" s="31"/>
    </row>
    <row r="40" spans="1:15" ht="15" x14ac:dyDescent="0.2">
      <c r="A40" s="5">
        <v>2005</v>
      </c>
      <c r="B40" s="345">
        <v>2930</v>
      </c>
      <c r="C40" s="345">
        <v>1450</v>
      </c>
      <c r="D40" s="345">
        <v>1480</v>
      </c>
      <c r="E40" s="345">
        <v>19261</v>
      </c>
      <c r="F40" s="345">
        <v>9298</v>
      </c>
      <c r="G40" s="345">
        <v>9963</v>
      </c>
      <c r="H40" s="345">
        <v>2758</v>
      </c>
      <c r="I40" s="345">
        <v>1247</v>
      </c>
      <c r="J40" s="345">
        <v>1511</v>
      </c>
      <c r="L40" s="27"/>
      <c r="N40" s="31"/>
      <c r="O40" s="31"/>
    </row>
    <row r="41" spans="1:15" ht="15" x14ac:dyDescent="0.2">
      <c r="A41" s="6">
        <v>2006</v>
      </c>
      <c r="B41" s="346">
        <v>3006</v>
      </c>
      <c r="C41" s="346">
        <v>1481</v>
      </c>
      <c r="D41" s="346">
        <v>1525</v>
      </c>
      <c r="E41" s="346">
        <v>18605</v>
      </c>
      <c r="F41" s="346">
        <v>9152</v>
      </c>
      <c r="G41" s="346">
        <v>9453</v>
      </c>
      <c r="H41" s="346">
        <v>2768</v>
      </c>
      <c r="I41" s="346">
        <v>1269</v>
      </c>
      <c r="J41" s="346">
        <v>1499</v>
      </c>
      <c r="L41" s="27"/>
      <c r="N41" s="31"/>
      <c r="O41" s="31"/>
    </row>
    <row r="42" spans="1:15" ht="15" x14ac:dyDescent="0.2">
      <c r="A42" s="5">
        <v>2007</v>
      </c>
      <c r="B42" s="345">
        <v>3000</v>
      </c>
      <c r="C42" s="345">
        <v>1387</v>
      </c>
      <c r="D42" s="345">
        <v>1613</v>
      </c>
      <c r="E42" s="345">
        <v>17907</v>
      </c>
      <c r="F42" s="345">
        <v>8775</v>
      </c>
      <c r="G42" s="345">
        <v>9132</v>
      </c>
      <c r="H42" s="345">
        <v>2853</v>
      </c>
      <c r="I42" s="345">
        <v>1352</v>
      </c>
      <c r="J42" s="345">
        <v>1501</v>
      </c>
      <c r="L42" s="27"/>
      <c r="N42" s="31"/>
      <c r="O42" s="31"/>
    </row>
    <row r="43" spans="1:15" ht="15" x14ac:dyDescent="0.2">
      <c r="A43" s="6">
        <v>2008</v>
      </c>
      <c r="B43" s="346">
        <v>3380</v>
      </c>
      <c r="C43" s="346">
        <v>1622</v>
      </c>
      <c r="D43" s="346">
        <v>1758</v>
      </c>
      <c r="E43" s="346">
        <v>17562</v>
      </c>
      <c r="F43" s="346">
        <v>8618</v>
      </c>
      <c r="G43" s="346">
        <v>8944</v>
      </c>
      <c r="H43" s="346">
        <v>2914</v>
      </c>
      <c r="I43" s="346">
        <v>1375</v>
      </c>
      <c r="J43" s="346">
        <v>1539</v>
      </c>
      <c r="L43" s="27"/>
      <c r="N43" s="31"/>
      <c r="O43" s="31"/>
    </row>
    <row r="44" spans="1:15" ht="15" x14ac:dyDescent="0.2">
      <c r="A44" s="5">
        <v>2009</v>
      </c>
      <c r="B44" s="345">
        <v>3525</v>
      </c>
      <c r="C44" s="345">
        <v>1722</v>
      </c>
      <c r="D44" s="345">
        <v>1803</v>
      </c>
      <c r="E44" s="345">
        <v>17735</v>
      </c>
      <c r="F44" s="345">
        <v>8716</v>
      </c>
      <c r="G44" s="345">
        <v>9019</v>
      </c>
      <c r="H44" s="345">
        <v>2722</v>
      </c>
      <c r="I44" s="345">
        <v>1384</v>
      </c>
      <c r="J44" s="345">
        <v>1338</v>
      </c>
      <c r="L44" s="27"/>
      <c r="N44" s="31"/>
      <c r="O44" s="31"/>
    </row>
    <row r="45" spans="1:15" ht="15" x14ac:dyDescent="0.2">
      <c r="A45" s="6">
        <v>2010</v>
      </c>
      <c r="B45" s="346">
        <v>3675</v>
      </c>
      <c r="C45" s="346">
        <v>1725</v>
      </c>
      <c r="D45" s="346">
        <v>1950</v>
      </c>
      <c r="E45" s="346">
        <v>18395</v>
      </c>
      <c r="F45" s="346">
        <v>8935</v>
      </c>
      <c r="G45" s="346">
        <v>9460</v>
      </c>
      <c r="H45" s="346">
        <v>2615</v>
      </c>
      <c r="I45" s="346">
        <v>1309</v>
      </c>
      <c r="J45" s="346">
        <v>1306</v>
      </c>
      <c r="L45" s="27"/>
      <c r="N45" s="31"/>
      <c r="O45" s="31"/>
    </row>
    <row r="46" spans="1:15" ht="15" x14ac:dyDescent="0.2">
      <c r="A46" s="5">
        <v>2011</v>
      </c>
      <c r="B46" s="345">
        <v>3571</v>
      </c>
      <c r="C46" s="345">
        <v>1699</v>
      </c>
      <c r="D46" s="345">
        <v>1872</v>
      </c>
      <c r="E46" s="345">
        <v>18838</v>
      </c>
      <c r="F46" s="345">
        <v>9145</v>
      </c>
      <c r="G46" s="345">
        <v>9693</v>
      </c>
      <c r="H46" s="345">
        <v>2619</v>
      </c>
      <c r="I46" s="345">
        <v>1290</v>
      </c>
      <c r="J46" s="345">
        <v>1329</v>
      </c>
      <c r="L46" s="35"/>
      <c r="N46" s="31"/>
      <c r="O46" s="31"/>
    </row>
    <row r="47" spans="1:15" ht="15" x14ac:dyDescent="0.2">
      <c r="A47" s="6">
        <v>2012</v>
      </c>
      <c r="B47" s="346">
        <v>3907</v>
      </c>
      <c r="C47" s="346">
        <v>1833</v>
      </c>
      <c r="D47" s="346">
        <v>2074</v>
      </c>
      <c r="E47" s="346">
        <v>19587</v>
      </c>
      <c r="F47" s="346">
        <v>9469</v>
      </c>
      <c r="G47" s="346">
        <v>10118</v>
      </c>
      <c r="H47" s="346">
        <v>2578</v>
      </c>
      <c r="I47" s="346">
        <v>1224</v>
      </c>
      <c r="J47" s="346">
        <v>1354</v>
      </c>
      <c r="L47" s="35"/>
      <c r="N47" s="31"/>
      <c r="O47" s="31"/>
    </row>
    <row r="48" spans="1:15" ht="15" x14ac:dyDescent="0.2">
      <c r="A48" s="5">
        <v>2013</v>
      </c>
      <c r="B48" s="345">
        <v>3239</v>
      </c>
      <c r="C48" s="345">
        <v>1525</v>
      </c>
      <c r="D48" s="345">
        <v>1714</v>
      </c>
      <c r="E48" s="345">
        <v>19604</v>
      </c>
      <c r="F48" s="345">
        <v>9368</v>
      </c>
      <c r="G48" s="345">
        <v>10236</v>
      </c>
      <c r="H48" s="345">
        <v>2650</v>
      </c>
      <c r="I48" s="345">
        <v>1318</v>
      </c>
      <c r="J48" s="345">
        <v>1332</v>
      </c>
      <c r="L48" s="35"/>
      <c r="N48" s="31"/>
      <c r="O48" s="31"/>
    </row>
    <row r="49" spans="1:15" ht="15" x14ac:dyDescent="0.2">
      <c r="A49" s="6">
        <v>2014</v>
      </c>
      <c r="B49" s="346">
        <v>3225</v>
      </c>
      <c r="C49" s="346">
        <v>1509</v>
      </c>
      <c r="D49" s="346">
        <v>1716</v>
      </c>
      <c r="E49" s="346">
        <v>19431</v>
      </c>
      <c r="F49" s="346">
        <v>9227</v>
      </c>
      <c r="G49" s="346">
        <v>10204</v>
      </c>
      <c r="H49" s="346">
        <v>2851</v>
      </c>
      <c r="I49" s="346">
        <v>1386</v>
      </c>
      <c r="J49" s="346">
        <v>1465</v>
      </c>
      <c r="L49" s="35"/>
      <c r="N49" s="31"/>
      <c r="O49" s="31"/>
    </row>
    <row r="50" spans="1:15" ht="15" x14ac:dyDescent="0.2">
      <c r="A50" s="5">
        <v>2015</v>
      </c>
      <c r="B50" s="345">
        <v>3061</v>
      </c>
      <c r="C50" s="345">
        <v>1433</v>
      </c>
      <c r="D50" s="345">
        <v>1628</v>
      </c>
      <c r="E50" s="345">
        <v>18794</v>
      </c>
      <c r="F50" s="345">
        <v>8877</v>
      </c>
      <c r="G50" s="345">
        <v>9917</v>
      </c>
      <c r="H50" s="345">
        <v>2855</v>
      </c>
      <c r="I50" s="345">
        <v>1338</v>
      </c>
      <c r="J50" s="345">
        <v>1517</v>
      </c>
      <c r="L50" s="35"/>
      <c r="N50" s="31"/>
      <c r="O50" s="31"/>
    </row>
    <row r="51" spans="1:15" ht="15" x14ac:dyDescent="0.2">
      <c r="A51" s="6">
        <v>2016</v>
      </c>
      <c r="B51" s="346">
        <v>3022</v>
      </c>
      <c r="C51" s="346">
        <v>1384</v>
      </c>
      <c r="D51" s="346">
        <v>1638</v>
      </c>
      <c r="E51" s="346">
        <v>18426</v>
      </c>
      <c r="F51" s="346">
        <v>8711</v>
      </c>
      <c r="G51" s="346">
        <v>9715</v>
      </c>
      <c r="H51" s="346">
        <v>2990</v>
      </c>
      <c r="I51" s="346">
        <v>1387</v>
      </c>
      <c r="J51" s="346">
        <v>1603</v>
      </c>
      <c r="L51" s="35"/>
      <c r="N51" s="28"/>
      <c r="O51" s="28"/>
    </row>
    <row r="52" spans="1:15" ht="15" x14ac:dyDescent="0.2">
      <c r="A52" s="5">
        <v>2017</v>
      </c>
      <c r="B52" s="345">
        <v>3220</v>
      </c>
      <c r="C52" s="345">
        <v>1543</v>
      </c>
      <c r="D52" s="345">
        <v>1677</v>
      </c>
      <c r="E52" s="345">
        <v>18068</v>
      </c>
      <c r="F52" s="345">
        <v>8600</v>
      </c>
      <c r="G52" s="345">
        <v>9468</v>
      </c>
      <c r="H52" s="345">
        <v>2838</v>
      </c>
      <c r="I52" s="345">
        <v>1369</v>
      </c>
      <c r="J52" s="345">
        <v>1469</v>
      </c>
      <c r="L52" s="35"/>
      <c r="N52" s="28"/>
      <c r="O52" s="28"/>
    </row>
    <row r="53" spans="1:15" ht="15" x14ac:dyDescent="0.2">
      <c r="A53" s="6">
        <v>2018</v>
      </c>
      <c r="B53" s="346">
        <v>3267</v>
      </c>
      <c r="C53" s="346">
        <v>1640</v>
      </c>
      <c r="D53" s="346">
        <v>1627</v>
      </c>
      <c r="E53" s="346">
        <v>17795</v>
      </c>
      <c r="F53" s="346">
        <v>8515</v>
      </c>
      <c r="G53" s="346">
        <v>9280</v>
      </c>
      <c r="H53" s="346">
        <v>2789</v>
      </c>
      <c r="I53" s="346">
        <v>1341</v>
      </c>
      <c r="J53" s="346">
        <v>1448</v>
      </c>
      <c r="L53" s="35"/>
      <c r="N53" s="37"/>
      <c r="O53" s="37"/>
    </row>
    <row r="54" spans="1:15" ht="15" x14ac:dyDescent="0.2">
      <c r="A54" s="5">
        <v>2019</v>
      </c>
      <c r="B54" s="345">
        <v>3219</v>
      </c>
      <c r="C54" s="345">
        <v>1648</v>
      </c>
      <c r="D54" s="345">
        <v>1571</v>
      </c>
      <c r="E54" s="345">
        <v>17749</v>
      </c>
      <c r="F54" s="345">
        <v>8684</v>
      </c>
      <c r="G54" s="345">
        <v>9065</v>
      </c>
      <c r="H54" s="345">
        <v>2748</v>
      </c>
      <c r="I54" s="345">
        <v>1305</v>
      </c>
      <c r="J54" s="345">
        <v>1443</v>
      </c>
    </row>
    <row r="55" spans="1:15" ht="15.75" thickBot="1" x14ac:dyDescent="0.25">
      <c r="A55" s="344">
        <v>2020</v>
      </c>
      <c r="B55" s="347">
        <v>3096</v>
      </c>
      <c r="C55" s="347">
        <v>1570</v>
      </c>
      <c r="D55" s="347">
        <v>1526</v>
      </c>
      <c r="E55" s="347">
        <v>17141</v>
      </c>
      <c r="F55" s="347">
        <v>8539</v>
      </c>
      <c r="G55" s="347">
        <v>8602</v>
      </c>
      <c r="H55" s="347">
        <v>2574</v>
      </c>
      <c r="I55" s="347">
        <v>1198</v>
      </c>
      <c r="J55" s="347">
        <v>1376</v>
      </c>
    </row>
  </sheetData>
  <sheetProtection sheet="1" objects="1" scenarios="1"/>
  <mergeCells count="3">
    <mergeCell ref="H6:J6"/>
    <mergeCell ref="E6:G6"/>
    <mergeCell ref="B6:D6"/>
  </mergeCells>
  <pageMargins left="0.74803149606299213" right="0.74803149606299213" top="0.59055118110236227" bottom="0.39370078740157483" header="0.51181102362204722" footer="0.1181102362204724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G51"/>
  <sheetViews>
    <sheetView showGridLines="0" topLeftCell="A2" zoomScaleNormal="100" workbookViewId="0">
      <selection activeCell="A41" sqref="A41"/>
    </sheetView>
  </sheetViews>
  <sheetFormatPr defaultColWidth="8.140625" defaultRowHeight="15" customHeight="1" x14ac:dyDescent="0.3"/>
  <cols>
    <col min="1" max="1" width="8.140625" style="423"/>
    <col min="2" max="7" width="7.85546875" style="421" customWidth="1"/>
    <col min="8" max="16384" width="8.140625" style="421"/>
  </cols>
  <sheetData>
    <row r="1" spans="1:7" ht="15" customHeight="1" x14ac:dyDescent="0.3">
      <c r="A1" s="419" t="s">
        <v>490</v>
      </c>
    </row>
    <row r="2" spans="1:7" ht="15" customHeight="1" thickBot="1" x14ac:dyDescent="0.35">
      <c r="A2" s="420" t="s">
        <v>491</v>
      </c>
    </row>
    <row r="3" spans="1:7" ht="15.75" thickBot="1" x14ac:dyDescent="0.35">
      <c r="A3" s="586" t="s">
        <v>335</v>
      </c>
      <c r="B3" s="687" t="s">
        <v>471</v>
      </c>
      <c r="C3" s="687"/>
      <c r="D3" s="687"/>
      <c r="E3" s="687" t="s">
        <v>470</v>
      </c>
      <c r="F3" s="687"/>
      <c r="G3" s="688"/>
    </row>
    <row r="4" spans="1:7" ht="15.75" thickBot="1" x14ac:dyDescent="0.35">
      <c r="A4" s="587"/>
      <c r="B4" s="497" t="s">
        <v>131</v>
      </c>
      <c r="C4" s="497" t="s">
        <v>6</v>
      </c>
      <c r="D4" s="497" t="s">
        <v>7</v>
      </c>
      <c r="E4" s="497" t="s">
        <v>131</v>
      </c>
      <c r="F4" s="497" t="s">
        <v>6</v>
      </c>
      <c r="G4" s="498" t="s">
        <v>7</v>
      </c>
    </row>
    <row r="5" spans="1:7" ht="15" customHeight="1" x14ac:dyDescent="0.3">
      <c r="A5" s="578">
        <v>2002</v>
      </c>
      <c r="B5" s="588">
        <v>3557</v>
      </c>
      <c r="C5" s="588">
        <v>1692</v>
      </c>
      <c r="D5" s="588">
        <v>1865</v>
      </c>
      <c r="E5" s="589">
        <v>215</v>
      </c>
      <c r="F5" s="589">
        <v>110</v>
      </c>
      <c r="G5" s="590">
        <v>105</v>
      </c>
    </row>
    <row r="6" spans="1:7" ht="15" customHeight="1" x14ac:dyDescent="0.3">
      <c r="A6" s="517">
        <v>2003</v>
      </c>
      <c r="B6" s="525">
        <v>3790</v>
      </c>
      <c r="C6" s="525">
        <v>1826</v>
      </c>
      <c r="D6" s="525">
        <v>1964</v>
      </c>
      <c r="E6" s="591">
        <v>740</v>
      </c>
      <c r="F6" s="591">
        <v>349</v>
      </c>
      <c r="G6" s="592">
        <v>391</v>
      </c>
    </row>
    <row r="7" spans="1:7" ht="15" customHeight="1" x14ac:dyDescent="0.3">
      <c r="A7" s="517">
        <v>2004</v>
      </c>
      <c r="B7" s="525">
        <v>3244</v>
      </c>
      <c r="C7" s="525">
        <v>1638</v>
      </c>
      <c r="D7" s="525">
        <v>1606</v>
      </c>
      <c r="E7" s="591">
        <v>689</v>
      </c>
      <c r="F7" s="591">
        <v>318</v>
      </c>
      <c r="G7" s="592">
        <v>371</v>
      </c>
    </row>
    <row r="8" spans="1:7" ht="15" customHeight="1" x14ac:dyDescent="0.3">
      <c r="A8" s="517">
        <v>2005</v>
      </c>
      <c r="B8" s="525">
        <v>2878</v>
      </c>
      <c r="C8" s="525">
        <v>1418</v>
      </c>
      <c r="D8" s="525">
        <v>1460</v>
      </c>
      <c r="E8" s="591">
        <v>561</v>
      </c>
      <c r="F8" s="591">
        <v>274</v>
      </c>
      <c r="G8" s="592">
        <v>287</v>
      </c>
    </row>
    <row r="9" spans="1:7" ht="15" customHeight="1" x14ac:dyDescent="0.3">
      <c r="A9" s="517">
        <v>2006</v>
      </c>
      <c r="B9" s="525">
        <v>3082</v>
      </c>
      <c r="C9" s="525">
        <v>1524</v>
      </c>
      <c r="D9" s="525">
        <v>1558</v>
      </c>
      <c r="E9" s="591">
        <v>483</v>
      </c>
      <c r="F9" s="591">
        <v>231</v>
      </c>
      <c r="G9" s="592">
        <v>252</v>
      </c>
    </row>
    <row r="10" spans="1:7" ht="15" customHeight="1" x14ac:dyDescent="0.3">
      <c r="A10" s="517">
        <v>2007</v>
      </c>
      <c r="B10" s="525">
        <v>2968</v>
      </c>
      <c r="C10" s="525">
        <v>1363</v>
      </c>
      <c r="D10" s="525">
        <v>1605</v>
      </c>
      <c r="E10" s="591">
        <v>372</v>
      </c>
      <c r="F10" s="591">
        <v>149</v>
      </c>
      <c r="G10" s="592">
        <v>223</v>
      </c>
    </row>
    <row r="11" spans="1:7" ht="15" customHeight="1" x14ac:dyDescent="0.3">
      <c r="A11" s="517">
        <v>2008</v>
      </c>
      <c r="B11" s="525">
        <v>3405</v>
      </c>
      <c r="C11" s="525">
        <v>1647</v>
      </c>
      <c r="D11" s="525">
        <v>1758</v>
      </c>
      <c r="E11" s="591">
        <v>421</v>
      </c>
      <c r="F11" s="591">
        <v>192</v>
      </c>
      <c r="G11" s="592">
        <v>229</v>
      </c>
    </row>
    <row r="12" spans="1:7" ht="15" customHeight="1" x14ac:dyDescent="0.3">
      <c r="A12" s="517">
        <v>2009</v>
      </c>
      <c r="B12" s="525">
        <v>3561</v>
      </c>
      <c r="C12" s="525">
        <v>1740</v>
      </c>
      <c r="D12" s="525">
        <v>1821</v>
      </c>
      <c r="E12" s="591">
        <v>387</v>
      </c>
      <c r="F12" s="591">
        <v>178</v>
      </c>
      <c r="G12" s="592">
        <v>209</v>
      </c>
    </row>
    <row r="13" spans="1:7" ht="15" customHeight="1" x14ac:dyDescent="0.3">
      <c r="A13" s="517">
        <v>2010</v>
      </c>
      <c r="B13" s="525">
        <v>3681</v>
      </c>
      <c r="C13" s="525">
        <v>1724</v>
      </c>
      <c r="D13" s="525">
        <v>1957</v>
      </c>
      <c r="E13" s="591">
        <v>337</v>
      </c>
      <c r="F13" s="591">
        <v>165</v>
      </c>
      <c r="G13" s="592">
        <v>172</v>
      </c>
    </row>
    <row r="14" spans="1:7" ht="15" customHeight="1" x14ac:dyDescent="0.3">
      <c r="A14" s="517">
        <v>2011</v>
      </c>
      <c r="B14" s="525">
        <v>3634</v>
      </c>
      <c r="C14" s="525">
        <v>1723</v>
      </c>
      <c r="D14" s="525">
        <v>1911</v>
      </c>
      <c r="E14" s="591">
        <v>244</v>
      </c>
      <c r="F14" s="591">
        <v>118</v>
      </c>
      <c r="G14" s="592">
        <v>126</v>
      </c>
    </row>
    <row r="15" spans="1:7" ht="15" customHeight="1" x14ac:dyDescent="0.3">
      <c r="A15" s="517">
        <v>2012</v>
      </c>
      <c r="B15" s="525">
        <v>3864</v>
      </c>
      <c r="C15" s="525">
        <v>1818</v>
      </c>
      <c r="D15" s="525">
        <v>2046</v>
      </c>
      <c r="E15" s="591">
        <v>418</v>
      </c>
      <c r="F15" s="591">
        <v>239</v>
      </c>
      <c r="G15" s="592">
        <v>179</v>
      </c>
    </row>
    <row r="16" spans="1:7" ht="15" customHeight="1" x14ac:dyDescent="0.3">
      <c r="A16" s="517">
        <v>2013</v>
      </c>
      <c r="B16" s="525">
        <v>3284</v>
      </c>
      <c r="C16" s="525">
        <v>1538</v>
      </c>
      <c r="D16" s="525">
        <v>1746</v>
      </c>
      <c r="E16" s="591">
        <v>230</v>
      </c>
      <c r="F16" s="591">
        <v>115</v>
      </c>
      <c r="G16" s="592">
        <v>115</v>
      </c>
    </row>
    <row r="17" spans="1:7" ht="15" customHeight="1" x14ac:dyDescent="0.3">
      <c r="A17" s="517">
        <v>2014</v>
      </c>
      <c r="B17" s="525">
        <v>3232</v>
      </c>
      <c r="C17" s="525">
        <v>1520</v>
      </c>
      <c r="D17" s="525">
        <v>1712</v>
      </c>
      <c r="E17" s="591">
        <v>223</v>
      </c>
      <c r="F17" s="591">
        <v>102</v>
      </c>
      <c r="G17" s="592">
        <v>121</v>
      </c>
    </row>
    <row r="18" spans="1:7" ht="15" customHeight="1" x14ac:dyDescent="0.3">
      <c r="A18" s="517">
        <v>2015</v>
      </c>
      <c r="B18" s="525">
        <v>3059</v>
      </c>
      <c r="C18" s="525">
        <v>1423</v>
      </c>
      <c r="D18" s="525">
        <v>1636</v>
      </c>
      <c r="E18" s="591">
        <v>212</v>
      </c>
      <c r="F18" s="591">
        <v>117</v>
      </c>
      <c r="G18" s="592">
        <v>95</v>
      </c>
    </row>
    <row r="19" spans="1:7" ht="15" customHeight="1" x14ac:dyDescent="0.3">
      <c r="A19" s="517">
        <v>2016</v>
      </c>
      <c r="B19" s="525">
        <v>3073</v>
      </c>
      <c r="C19" s="525">
        <v>1423</v>
      </c>
      <c r="D19" s="525">
        <v>1650</v>
      </c>
      <c r="E19" s="591">
        <v>196</v>
      </c>
      <c r="F19" s="591">
        <v>106</v>
      </c>
      <c r="G19" s="592">
        <v>90</v>
      </c>
    </row>
    <row r="20" spans="1:7" ht="15" customHeight="1" x14ac:dyDescent="0.3">
      <c r="A20" s="517">
        <v>2017</v>
      </c>
      <c r="B20" s="525">
        <v>3246</v>
      </c>
      <c r="C20" s="525">
        <v>1558</v>
      </c>
      <c r="D20" s="525">
        <v>1688</v>
      </c>
      <c r="E20" s="591">
        <v>212</v>
      </c>
      <c r="F20" s="591">
        <v>123</v>
      </c>
      <c r="G20" s="592">
        <v>89</v>
      </c>
    </row>
    <row r="21" spans="1:7" ht="15" customHeight="1" x14ac:dyDescent="0.3">
      <c r="A21" s="517">
        <v>2018</v>
      </c>
      <c r="B21" s="525">
        <v>3334</v>
      </c>
      <c r="C21" s="525">
        <v>1671</v>
      </c>
      <c r="D21" s="525">
        <v>1663</v>
      </c>
      <c r="E21" s="591">
        <v>218</v>
      </c>
      <c r="F21" s="591">
        <v>123</v>
      </c>
      <c r="G21" s="592">
        <v>95</v>
      </c>
    </row>
    <row r="22" spans="1:7" ht="15" customHeight="1" x14ac:dyDescent="0.3">
      <c r="A22" s="517">
        <v>2019</v>
      </c>
      <c r="B22" s="525">
        <v>3191</v>
      </c>
      <c r="C22" s="525">
        <v>1625</v>
      </c>
      <c r="D22" s="525">
        <v>1566</v>
      </c>
      <c r="E22" s="591">
        <v>217</v>
      </c>
      <c r="F22" s="591">
        <v>127</v>
      </c>
      <c r="G22" s="592">
        <v>90</v>
      </c>
    </row>
    <row r="23" spans="1:7" ht="15" customHeight="1" thickBot="1" x14ac:dyDescent="0.35">
      <c r="A23" s="518">
        <v>2020</v>
      </c>
      <c r="B23" s="527">
        <v>3060</v>
      </c>
      <c r="C23" s="527">
        <v>1560</v>
      </c>
      <c r="D23" s="527">
        <v>1500</v>
      </c>
      <c r="E23" s="593">
        <v>175</v>
      </c>
      <c r="F23" s="593">
        <v>102</v>
      </c>
      <c r="G23" s="594">
        <v>73</v>
      </c>
    </row>
    <row r="24" spans="1:7" ht="15" customHeight="1" x14ac:dyDescent="0.3">
      <c r="B24" s="436"/>
      <c r="C24" s="436"/>
      <c r="D24" s="436"/>
      <c r="E24" s="443"/>
      <c r="F24" s="451"/>
    </row>
    <row r="25" spans="1:7" ht="15" customHeight="1" x14ac:dyDescent="0.3">
      <c r="B25" s="436"/>
      <c r="C25" s="436"/>
      <c r="D25" s="436"/>
      <c r="E25" s="443"/>
      <c r="F25" s="451"/>
    </row>
    <row r="26" spans="1:7" ht="15" customHeight="1" x14ac:dyDescent="0.3">
      <c r="B26" s="436"/>
      <c r="C26" s="436"/>
      <c r="D26" s="436"/>
      <c r="E26" s="443"/>
      <c r="F26" s="451"/>
    </row>
    <row r="27" spans="1:7" ht="15" customHeight="1" x14ac:dyDescent="0.3">
      <c r="B27" s="436"/>
      <c r="C27" s="436"/>
      <c r="D27" s="436"/>
      <c r="E27" s="443"/>
      <c r="F27" s="451"/>
    </row>
    <row r="28" spans="1:7" ht="15" customHeight="1" x14ac:dyDescent="0.3">
      <c r="B28" s="436"/>
      <c r="C28" s="436"/>
      <c r="D28" s="436"/>
      <c r="E28" s="443"/>
      <c r="F28" s="451"/>
    </row>
    <row r="29" spans="1:7" ht="15" customHeight="1" x14ac:dyDescent="0.3">
      <c r="B29" s="436"/>
      <c r="C29" s="436"/>
      <c r="D29" s="436"/>
      <c r="E29" s="443"/>
      <c r="F29" s="451"/>
    </row>
    <row r="30" spans="1:7" ht="15" customHeight="1" x14ac:dyDescent="0.3">
      <c r="B30" s="436"/>
      <c r="C30" s="436"/>
      <c r="D30" s="436"/>
      <c r="E30" s="443"/>
      <c r="F30" s="451"/>
    </row>
    <row r="31" spans="1:7" ht="15" customHeight="1" x14ac:dyDescent="0.3">
      <c r="B31" s="436"/>
      <c r="C31" s="436"/>
      <c r="D31" s="436"/>
      <c r="E31" s="443"/>
      <c r="F31" s="451"/>
    </row>
    <row r="32" spans="1:7" ht="15" customHeight="1" x14ac:dyDescent="0.3">
      <c r="B32" s="436"/>
      <c r="C32" s="436"/>
      <c r="D32" s="436"/>
      <c r="E32" s="443"/>
      <c r="F32" s="451"/>
    </row>
    <row r="33" spans="2:6" ht="15" customHeight="1" x14ac:dyDescent="0.3">
      <c r="B33" s="436"/>
      <c r="C33" s="436"/>
      <c r="D33" s="436"/>
      <c r="E33" s="443"/>
      <c r="F33" s="451"/>
    </row>
    <row r="34" spans="2:6" ht="15" customHeight="1" x14ac:dyDescent="0.3">
      <c r="B34" s="436"/>
      <c r="C34" s="436"/>
      <c r="D34" s="436"/>
      <c r="E34" s="443"/>
      <c r="F34" s="451"/>
    </row>
    <row r="35" spans="2:6" ht="15" customHeight="1" x14ac:dyDescent="0.3">
      <c r="B35" s="436"/>
      <c r="C35" s="436"/>
      <c r="D35" s="436"/>
      <c r="E35" s="443"/>
      <c r="F35" s="451"/>
    </row>
    <row r="36" spans="2:6" ht="15" customHeight="1" x14ac:dyDescent="0.3">
      <c r="B36" s="436"/>
      <c r="C36" s="436"/>
      <c r="D36" s="436"/>
      <c r="E36" s="443"/>
      <c r="F36" s="451"/>
    </row>
    <row r="37" spans="2:6" ht="15" customHeight="1" x14ac:dyDescent="0.3">
      <c r="B37" s="436"/>
      <c r="C37" s="436"/>
      <c r="D37" s="436"/>
      <c r="E37" s="443"/>
      <c r="F37" s="451"/>
    </row>
    <row r="38" spans="2:6" ht="15" customHeight="1" x14ac:dyDescent="0.3">
      <c r="B38" s="436"/>
      <c r="C38" s="436"/>
      <c r="D38" s="436"/>
      <c r="E38" s="443"/>
      <c r="F38" s="451"/>
    </row>
    <row r="39" spans="2:6" ht="15" customHeight="1" x14ac:dyDescent="0.3">
      <c r="B39" s="436"/>
      <c r="C39" s="436"/>
      <c r="D39" s="436"/>
      <c r="E39" s="443"/>
      <c r="F39" s="451"/>
    </row>
    <row r="40" spans="2:6" ht="15" customHeight="1" x14ac:dyDescent="0.3">
      <c r="B40" s="436"/>
      <c r="C40" s="436"/>
      <c r="D40" s="436"/>
      <c r="E40" s="443"/>
      <c r="F40" s="451"/>
    </row>
    <row r="41" spans="2:6" ht="15" customHeight="1" x14ac:dyDescent="0.3">
      <c r="B41" s="436"/>
      <c r="C41" s="436"/>
      <c r="D41" s="436"/>
      <c r="E41" s="443"/>
      <c r="F41" s="451"/>
    </row>
    <row r="42" spans="2:6" ht="15" customHeight="1" x14ac:dyDescent="0.3">
      <c r="B42" s="436"/>
      <c r="C42" s="436"/>
      <c r="D42" s="436"/>
      <c r="E42" s="443"/>
      <c r="F42" s="451"/>
    </row>
    <row r="43" spans="2:6" ht="15" customHeight="1" x14ac:dyDescent="0.3">
      <c r="B43" s="436"/>
      <c r="C43" s="436"/>
      <c r="D43" s="436"/>
      <c r="E43" s="443"/>
      <c r="F43" s="451"/>
    </row>
    <row r="44" spans="2:6" ht="15" customHeight="1" x14ac:dyDescent="0.3">
      <c r="B44" s="436"/>
      <c r="C44" s="436"/>
      <c r="D44" s="436"/>
      <c r="E44" s="443"/>
      <c r="F44" s="451"/>
    </row>
    <row r="45" spans="2:6" ht="15" customHeight="1" x14ac:dyDescent="0.3">
      <c r="B45" s="436"/>
      <c r="C45" s="436"/>
      <c r="D45" s="436"/>
      <c r="E45" s="443"/>
      <c r="F45" s="451"/>
    </row>
    <row r="46" spans="2:6" ht="15" customHeight="1" x14ac:dyDescent="0.3">
      <c r="B46" s="436"/>
      <c r="C46" s="436"/>
      <c r="D46" s="436"/>
      <c r="E46" s="443"/>
      <c r="F46" s="451"/>
    </row>
    <row r="47" spans="2:6" ht="15" customHeight="1" x14ac:dyDescent="0.3">
      <c r="B47" s="436"/>
      <c r="C47" s="436"/>
      <c r="D47" s="436"/>
      <c r="E47" s="443"/>
      <c r="F47" s="451"/>
    </row>
    <row r="48" spans="2:6" ht="15" customHeight="1" x14ac:dyDescent="0.3">
      <c r="B48" s="448"/>
      <c r="C48" s="448"/>
      <c r="D48" s="448"/>
      <c r="E48" s="443"/>
      <c r="F48" s="451"/>
    </row>
    <row r="49" spans="2:6" ht="15" customHeight="1" x14ac:dyDescent="0.3">
      <c r="B49" s="448"/>
      <c r="C49" s="448"/>
      <c r="D49" s="448"/>
      <c r="E49" s="443"/>
      <c r="F49" s="451"/>
    </row>
    <row r="50" spans="2:6" ht="15" customHeight="1" x14ac:dyDescent="0.3">
      <c r="B50" s="448"/>
      <c r="C50" s="448"/>
      <c r="D50" s="448"/>
    </row>
    <row r="51" spans="2:6" ht="15" customHeight="1" x14ac:dyDescent="0.3">
      <c r="B51" s="426"/>
      <c r="C51" s="426"/>
      <c r="D51" s="426"/>
    </row>
  </sheetData>
  <sheetProtection sheet="1" objects="1" scenarios="1"/>
  <mergeCells count="2">
    <mergeCell ref="E3:G3"/>
    <mergeCell ref="B3:D3"/>
  </mergeCells>
  <conditionalFormatting sqref="A5:G23">
    <cfRule type="expression" dxfId="13" priority="1">
      <formula>MOD(ROW(),2)=0</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D52"/>
  <sheetViews>
    <sheetView showGridLines="0" topLeftCell="A2" zoomScaleNormal="100" workbookViewId="0">
      <selection activeCell="A41" sqref="A41"/>
    </sheetView>
  </sheetViews>
  <sheetFormatPr defaultColWidth="8.140625" defaultRowHeight="15" customHeight="1" x14ac:dyDescent="0.3"/>
  <cols>
    <col min="1" max="1" width="6.5703125" style="423" customWidth="1"/>
    <col min="2" max="2" width="8.140625" style="421" customWidth="1"/>
    <col min="3" max="4" width="6.85546875" style="421" customWidth="1"/>
    <col min="5" max="16384" width="8.140625" style="421"/>
  </cols>
  <sheetData>
    <row r="1" spans="1:4" ht="15" customHeight="1" x14ac:dyDescent="0.3">
      <c r="A1" s="419" t="s">
        <v>493</v>
      </c>
    </row>
    <row r="2" spans="1:4" ht="15" customHeight="1" thickBot="1" x14ac:dyDescent="0.35">
      <c r="A2" s="420" t="s">
        <v>494</v>
      </c>
    </row>
    <row r="3" spans="1:4" ht="15" customHeight="1" thickBot="1" x14ac:dyDescent="0.35">
      <c r="A3" s="595" t="s">
        <v>524</v>
      </c>
      <c r="B3" s="686" t="s">
        <v>61</v>
      </c>
      <c r="C3" s="686"/>
      <c r="D3" s="684"/>
    </row>
    <row r="4" spans="1:4" ht="15" customHeight="1" thickBot="1" x14ac:dyDescent="0.35">
      <c r="A4" s="510"/>
      <c r="B4" s="497" t="s">
        <v>131</v>
      </c>
      <c r="C4" s="497" t="s">
        <v>6</v>
      </c>
      <c r="D4" s="498" t="s">
        <v>7</v>
      </c>
    </row>
    <row r="5" spans="1:4" ht="15" customHeight="1" x14ac:dyDescent="0.3">
      <c r="A5" s="578">
        <v>1973</v>
      </c>
      <c r="B5" s="588">
        <v>11176</v>
      </c>
      <c r="C5" s="589">
        <v>2352</v>
      </c>
      <c r="D5" s="590">
        <v>8824</v>
      </c>
    </row>
    <row r="6" spans="1:4" ht="15" customHeight="1" x14ac:dyDescent="0.3">
      <c r="A6" s="517">
        <v>1974</v>
      </c>
      <c r="B6" s="525">
        <v>11208</v>
      </c>
      <c r="C6" s="591">
        <v>2461</v>
      </c>
      <c r="D6" s="592">
        <v>8747</v>
      </c>
    </row>
    <row r="7" spans="1:4" ht="15" customHeight="1" x14ac:dyDescent="0.3">
      <c r="A7" s="517">
        <v>1975</v>
      </c>
      <c r="B7" s="525">
        <v>11612</v>
      </c>
      <c r="C7" s="591">
        <v>2632</v>
      </c>
      <c r="D7" s="592">
        <v>8980</v>
      </c>
    </row>
    <row r="8" spans="1:4" ht="15" customHeight="1" x14ac:dyDescent="0.3">
      <c r="A8" s="517">
        <v>1976</v>
      </c>
      <c r="B8" s="525">
        <v>11834</v>
      </c>
      <c r="C8" s="591">
        <v>2742</v>
      </c>
      <c r="D8" s="592">
        <v>9092</v>
      </c>
    </row>
    <row r="9" spans="1:4" ht="15" customHeight="1" x14ac:dyDescent="0.3">
      <c r="A9" s="517">
        <v>1977</v>
      </c>
      <c r="B9" s="525">
        <v>12142</v>
      </c>
      <c r="C9" s="591">
        <v>2846</v>
      </c>
      <c r="D9" s="592">
        <v>9296</v>
      </c>
    </row>
    <row r="10" spans="1:4" ht="15" customHeight="1" x14ac:dyDescent="0.3">
      <c r="A10" s="517">
        <v>1978</v>
      </c>
      <c r="B10" s="525">
        <v>12176</v>
      </c>
      <c r="C10" s="591">
        <v>2926</v>
      </c>
      <c r="D10" s="592">
        <v>9250</v>
      </c>
    </row>
    <row r="11" spans="1:4" ht="15" customHeight="1" x14ac:dyDescent="0.3">
      <c r="A11" s="517">
        <v>1979</v>
      </c>
      <c r="B11" s="525">
        <v>12107</v>
      </c>
      <c r="C11" s="591">
        <v>2969</v>
      </c>
      <c r="D11" s="592">
        <v>9138</v>
      </c>
    </row>
    <row r="12" spans="1:4" ht="15" customHeight="1" x14ac:dyDescent="0.3">
      <c r="A12" s="517">
        <v>1980</v>
      </c>
      <c r="B12" s="525">
        <v>12082</v>
      </c>
      <c r="C12" s="591">
        <v>3046</v>
      </c>
      <c r="D12" s="592">
        <v>9036</v>
      </c>
    </row>
    <row r="13" spans="1:4" ht="15" customHeight="1" x14ac:dyDescent="0.3">
      <c r="A13" s="517">
        <v>1981</v>
      </c>
      <c r="B13" s="525">
        <v>12400</v>
      </c>
      <c r="C13" s="591">
        <v>3258</v>
      </c>
      <c r="D13" s="592">
        <v>9142</v>
      </c>
    </row>
    <row r="14" spans="1:4" ht="15" customHeight="1" x14ac:dyDescent="0.3">
      <c r="A14" s="517">
        <v>1982</v>
      </c>
      <c r="B14" s="525">
        <v>12630</v>
      </c>
      <c r="C14" s="591">
        <v>3462</v>
      </c>
      <c r="D14" s="592">
        <v>9168</v>
      </c>
    </row>
    <row r="15" spans="1:4" ht="15" customHeight="1" x14ac:dyDescent="0.3">
      <c r="A15" s="517">
        <v>1983</v>
      </c>
      <c r="B15" s="525">
        <v>13120</v>
      </c>
      <c r="C15" s="591">
        <v>3665</v>
      </c>
      <c r="D15" s="592">
        <v>9455</v>
      </c>
    </row>
    <row r="16" spans="1:4" ht="15" customHeight="1" x14ac:dyDescent="0.3">
      <c r="A16" s="517">
        <v>1984</v>
      </c>
      <c r="B16" s="525">
        <v>13192</v>
      </c>
      <c r="C16" s="591">
        <v>3783</v>
      </c>
      <c r="D16" s="592">
        <v>9409</v>
      </c>
    </row>
    <row r="17" spans="1:4" ht="15" customHeight="1" x14ac:dyDescent="0.3">
      <c r="A17" s="517">
        <v>1985</v>
      </c>
      <c r="B17" s="525">
        <v>11801</v>
      </c>
      <c r="C17" s="591">
        <v>3534</v>
      </c>
      <c r="D17" s="592">
        <v>8267</v>
      </c>
    </row>
    <row r="18" spans="1:4" ht="15" customHeight="1" x14ac:dyDescent="0.3">
      <c r="A18" s="517">
        <v>1986</v>
      </c>
      <c r="B18" s="525">
        <v>12105</v>
      </c>
      <c r="C18" s="591">
        <v>3674</v>
      </c>
      <c r="D18" s="592">
        <v>8431</v>
      </c>
    </row>
    <row r="19" spans="1:4" ht="15" customHeight="1" x14ac:dyDescent="0.3">
      <c r="A19" s="517">
        <v>1987</v>
      </c>
      <c r="B19" s="525">
        <v>12439</v>
      </c>
      <c r="C19" s="591">
        <v>3869</v>
      </c>
      <c r="D19" s="592">
        <v>8570</v>
      </c>
    </row>
    <row r="20" spans="1:4" ht="15" customHeight="1" x14ac:dyDescent="0.3">
      <c r="A20" s="517">
        <v>1988</v>
      </c>
      <c r="B20" s="525">
        <v>12920</v>
      </c>
      <c r="C20" s="591">
        <v>4181</v>
      </c>
      <c r="D20" s="592">
        <v>8739</v>
      </c>
    </row>
    <row r="21" spans="1:4" ht="15" customHeight="1" x14ac:dyDescent="0.3">
      <c r="A21" s="517">
        <v>1989</v>
      </c>
      <c r="B21" s="525">
        <v>13078</v>
      </c>
      <c r="C21" s="591">
        <v>4309</v>
      </c>
      <c r="D21" s="592">
        <v>8769</v>
      </c>
    </row>
    <row r="22" spans="1:4" ht="15" customHeight="1" x14ac:dyDescent="0.3">
      <c r="A22" s="517">
        <v>1990</v>
      </c>
      <c r="B22" s="525">
        <v>13247</v>
      </c>
      <c r="C22" s="591">
        <v>4568</v>
      </c>
      <c r="D22" s="592">
        <v>8679</v>
      </c>
    </row>
    <row r="23" spans="1:4" ht="15" customHeight="1" x14ac:dyDescent="0.3">
      <c r="A23" s="517">
        <v>1991</v>
      </c>
      <c r="B23" s="525">
        <v>13983</v>
      </c>
      <c r="C23" s="591">
        <v>4848</v>
      </c>
      <c r="D23" s="592">
        <v>9135</v>
      </c>
    </row>
    <row r="24" spans="1:4" ht="15" customHeight="1" x14ac:dyDescent="0.3">
      <c r="A24" s="517">
        <v>1992</v>
      </c>
      <c r="B24" s="525">
        <v>14352</v>
      </c>
      <c r="C24" s="591">
        <v>5059</v>
      </c>
      <c r="D24" s="592">
        <v>9293</v>
      </c>
    </row>
    <row r="25" spans="1:4" ht="15" customHeight="1" x14ac:dyDescent="0.3">
      <c r="A25" s="517">
        <v>1993</v>
      </c>
      <c r="B25" s="525">
        <v>15386</v>
      </c>
      <c r="C25" s="591">
        <v>5556</v>
      </c>
      <c r="D25" s="592">
        <v>9830</v>
      </c>
    </row>
    <row r="26" spans="1:4" ht="15" customHeight="1" x14ac:dyDescent="0.3">
      <c r="A26" s="517">
        <v>1994</v>
      </c>
      <c r="B26" s="525">
        <v>15499</v>
      </c>
      <c r="C26" s="591">
        <v>5704</v>
      </c>
      <c r="D26" s="592">
        <v>9795</v>
      </c>
    </row>
    <row r="27" spans="1:4" ht="15" customHeight="1" x14ac:dyDescent="0.3">
      <c r="A27" s="517">
        <v>1995</v>
      </c>
      <c r="B27" s="525">
        <v>15531</v>
      </c>
      <c r="C27" s="591">
        <v>5912</v>
      </c>
      <c r="D27" s="592">
        <v>9619</v>
      </c>
    </row>
    <row r="28" spans="1:4" ht="15" customHeight="1" x14ac:dyDescent="0.3">
      <c r="A28" s="517">
        <v>1996</v>
      </c>
      <c r="B28" s="525">
        <v>16624</v>
      </c>
      <c r="C28" s="591">
        <v>6528</v>
      </c>
      <c r="D28" s="592">
        <v>10096</v>
      </c>
    </row>
    <row r="29" spans="1:4" ht="15" customHeight="1" x14ac:dyDescent="0.3">
      <c r="A29" s="517">
        <v>1997</v>
      </c>
      <c r="B29" s="525">
        <v>17691</v>
      </c>
      <c r="C29" s="591">
        <v>7181</v>
      </c>
      <c r="D29" s="592">
        <v>10510</v>
      </c>
    </row>
    <row r="30" spans="1:4" ht="15" customHeight="1" x14ac:dyDescent="0.3">
      <c r="A30" s="517">
        <v>1998</v>
      </c>
      <c r="B30" s="525">
        <v>18946</v>
      </c>
      <c r="C30" s="591">
        <v>7950</v>
      </c>
      <c r="D30" s="592">
        <v>10996</v>
      </c>
    </row>
    <row r="31" spans="1:4" ht="15" customHeight="1" x14ac:dyDescent="0.3">
      <c r="A31" s="517">
        <v>1999</v>
      </c>
      <c r="B31" s="525">
        <v>18870</v>
      </c>
      <c r="C31" s="591">
        <v>8061</v>
      </c>
      <c r="D31" s="592">
        <v>10809</v>
      </c>
    </row>
    <row r="32" spans="1:4" ht="15" customHeight="1" x14ac:dyDescent="0.3">
      <c r="A32" s="517">
        <v>2000</v>
      </c>
      <c r="B32" s="525">
        <v>18681</v>
      </c>
      <c r="C32" s="591">
        <v>8181</v>
      </c>
      <c r="D32" s="592">
        <v>10500</v>
      </c>
    </row>
    <row r="33" spans="1:4" ht="15" customHeight="1" x14ac:dyDescent="0.3">
      <c r="A33" s="517">
        <v>2001</v>
      </c>
      <c r="B33" s="525">
        <v>18972</v>
      </c>
      <c r="C33" s="591">
        <v>8511</v>
      </c>
      <c r="D33" s="592">
        <v>10461</v>
      </c>
    </row>
    <row r="34" spans="1:4" ht="15" customHeight="1" x14ac:dyDescent="0.3">
      <c r="A34" s="517">
        <v>2002</v>
      </c>
      <c r="B34" s="525">
        <v>19450</v>
      </c>
      <c r="C34" s="591">
        <v>8907</v>
      </c>
      <c r="D34" s="592">
        <v>10543</v>
      </c>
    </row>
    <row r="35" spans="1:4" ht="15" customHeight="1" x14ac:dyDescent="0.3">
      <c r="A35" s="517">
        <v>2003</v>
      </c>
      <c r="B35" s="525">
        <v>20123</v>
      </c>
      <c r="C35" s="591">
        <v>9365</v>
      </c>
      <c r="D35" s="592">
        <v>10758</v>
      </c>
    </row>
    <row r="36" spans="1:4" ht="15" customHeight="1" x14ac:dyDescent="0.3">
      <c r="A36" s="517">
        <v>2004</v>
      </c>
      <c r="B36" s="525">
        <v>19965</v>
      </c>
      <c r="C36" s="591">
        <v>9474</v>
      </c>
      <c r="D36" s="592">
        <v>10491</v>
      </c>
    </row>
    <row r="37" spans="1:4" ht="15" customHeight="1" x14ac:dyDescent="0.3">
      <c r="A37" s="517">
        <v>2005</v>
      </c>
      <c r="B37" s="525">
        <v>19261</v>
      </c>
      <c r="C37" s="591">
        <v>9298</v>
      </c>
      <c r="D37" s="592">
        <v>9963</v>
      </c>
    </row>
    <row r="38" spans="1:4" ht="15" customHeight="1" x14ac:dyDescent="0.3">
      <c r="A38" s="517">
        <v>2006</v>
      </c>
      <c r="B38" s="525">
        <v>18605</v>
      </c>
      <c r="C38" s="591">
        <v>9152</v>
      </c>
      <c r="D38" s="592">
        <v>9453</v>
      </c>
    </row>
    <row r="39" spans="1:4" ht="15" customHeight="1" x14ac:dyDescent="0.3">
      <c r="A39" s="517">
        <v>2007</v>
      </c>
      <c r="B39" s="525">
        <v>17907</v>
      </c>
      <c r="C39" s="591">
        <v>8775</v>
      </c>
      <c r="D39" s="592">
        <v>9132</v>
      </c>
    </row>
    <row r="40" spans="1:4" ht="15" customHeight="1" x14ac:dyDescent="0.3">
      <c r="A40" s="517">
        <v>2008</v>
      </c>
      <c r="B40" s="525">
        <v>17562</v>
      </c>
      <c r="C40" s="591">
        <v>8618</v>
      </c>
      <c r="D40" s="592">
        <v>8944</v>
      </c>
    </row>
    <row r="41" spans="1:4" ht="15" customHeight="1" x14ac:dyDescent="0.3">
      <c r="A41" s="517">
        <v>2009</v>
      </c>
      <c r="B41" s="525">
        <v>17735</v>
      </c>
      <c r="C41" s="591">
        <v>8716</v>
      </c>
      <c r="D41" s="592">
        <v>9019</v>
      </c>
    </row>
    <row r="42" spans="1:4" ht="15" customHeight="1" x14ac:dyDescent="0.3">
      <c r="A42" s="517">
        <v>2010</v>
      </c>
      <c r="B42" s="525">
        <v>18395</v>
      </c>
      <c r="C42" s="591">
        <v>8935</v>
      </c>
      <c r="D42" s="592">
        <v>9460</v>
      </c>
    </row>
    <row r="43" spans="1:4" ht="15" customHeight="1" x14ac:dyDescent="0.3">
      <c r="A43" s="517">
        <v>2011</v>
      </c>
      <c r="B43" s="525">
        <v>18838</v>
      </c>
      <c r="C43" s="591">
        <v>9145</v>
      </c>
      <c r="D43" s="592">
        <v>9693</v>
      </c>
    </row>
    <row r="44" spans="1:4" ht="15" customHeight="1" x14ac:dyDescent="0.3">
      <c r="A44" s="517">
        <v>2012</v>
      </c>
      <c r="B44" s="525">
        <v>19587</v>
      </c>
      <c r="C44" s="591">
        <v>9469</v>
      </c>
      <c r="D44" s="592">
        <v>10118</v>
      </c>
    </row>
    <row r="45" spans="1:4" ht="15" customHeight="1" x14ac:dyDescent="0.3">
      <c r="A45" s="517">
        <v>2013</v>
      </c>
      <c r="B45" s="525">
        <v>19604</v>
      </c>
      <c r="C45" s="591">
        <v>9368</v>
      </c>
      <c r="D45" s="592">
        <v>10236</v>
      </c>
    </row>
    <row r="46" spans="1:4" ht="15" customHeight="1" x14ac:dyDescent="0.3">
      <c r="A46" s="517">
        <v>2014</v>
      </c>
      <c r="B46" s="525">
        <v>19431</v>
      </c>
      <c r="C46" s="591">
        <v>9227</v>
      </c>
      <c r="D46" s="592">
        <v>10204</v>
      </c>
    </row>
    <row r="47" spans="1:4" ht="15" customHeight="1" x14ac:dyDescent="0.3">
      <c r="A47" s="517">
        <v>2015</v>
      </c>
      <c r="B47" s="525">
        <v>18794</v>
      </c>
      <c r="C47" s="591">
        <v>8877</v>
      </c>
      <c r="D47" s="592">
        <v>9917</v>
      </c>
    </row>
    <row r="48" spans="1:4" ht="15" customHeight="1" x14ac:dyDescent="0.3">
      <c r="A48" s="517">
        <v>2016</v>
      </c>
      <c r="B48" s="525">
        <v>18426</v>
      </c>
      <c r="C48" s="505">
        <v>8711</v>
      </c>
      <c r="D48" s="506">
        <v>9715</v>
      </c>
    </row>
    <row r="49" spans="1:4" ht="15" customHeight="1" x14ac:dyDescent="0.3">
      <c r="A49" s="517">
        <v>2017</v>
      </c>
      <c r="B49" s="525">
        <v>18068</v>
      </c>
      <c r="C49" s="505">
        <v>8600</v>
      </c>
      <c r="D49" s="506">
        <v>9468</v>
      </c>
    </row>
    <row r="50" spans="1:4" ht="15" customHeight="1" x14ac:dyDescent="0.3">
      <c r="A50" s="517">
        <v>2018</v>
      </c>
      <c r="B50" s="525">
        <v>17795</v>
      </c>
      <c r="C50" s="505">
        <v>8515</v>
      </c>
      <c r="D50" s="506">
        <v>9280</v>
      </c>
    </row>
    <row r="51" spans="1:4" ht="15" customHeight="1" x14ac:dyDescent="0.3">
      <c r="A51" s="517">
        <v>2019</v>
      </c>
      <c r="B51" s="525">
        <v>17749</v>
      </c>
      <c r="C51" s="525">
        <v>8684</v>
      </c>
      <c r="D51" s="526">
        <v>9065</v>
      </c>
    </row>
    <row r="52" spans="1:4" ht="15" customHeight="1" thickBot="1" x14ac:dyDescent="0.35">
      <c r="A52" s="518">
        <v>2020</v>
      </c>
      <c r="B52" s="527">
        <v>17141</v>
      </c>
      <c r="C52" s="527">
        <v>8539</v>
      </c>
      <c r="D52" s="528">
        <v>8602</v>
      </c>
    </row>
  </sheetData>
  <sheetProtection sheet="1" objects="1" scenarios="1"/>
  <mergeCells count="1">
    <mergeCell ref="B3:D3"/>
  </mergeCells>
  <conditionalFormatting sqref="A5:D52">
    <cfRule type="expression" dxfId="12" priority="1">
      <formula>MOD(ROW(),2)=0</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G27"/>
  <sheetViews>
    <sheetView showGridLines="0" zoomScaleNormal="100" workbookViewId="0">
      <selection activeCell="A41" sqref="A41"/>
    </sheetView>
  </sheetViews>
  <sheetFormatPr defaultColWidth="8.140625" defaultRowHeight="15" customHeight="1" x14ac:dyDescent="0.3"/>
  <cols>
    <col min="1" max="1" width="6.42578125" style="423" customWidth="1"/>
    <col min="2" max="7" width="8.85546875" style="421" customWidth="1"/>
    <col min="8" max="16384" width="8.140625" style="421"/>
  </cols>
  <sheetData>
    <row r="1" spans="1:7" ht="15" customHeight="1" thickBot="1" x14ac:dyDescent="0.35">
      <c r="A1" s="419" t="s">
        <v>495</v>
      </c>
    </row>
    <row r="2" spans="1:7" ht="15" customHeight="1" thickBot="1" x14ac:dyDescent="0.35">
      <c r="A2" s="509" t="s">
        <v>524</v>
      </c>
      <c r="B2" s="686" t="s">
        <v>61</v>
      </c>
      <c r="C2" s="684"/>
    </row>
    <row r="3" spans="1:7" ht="15" customHeight="1" thickBot="1" x14ac:dyDescent="0.35">
      <c r="A3" s="510"/>
      <c r="B3" s="497" t="s">
        <v>6</v>
      </c>
      <c r="C3" s="498" t="s">
        <v>7</v>
      </c>
    </row>
    <row r="4" spans="1:7" ht="15" customHeight="1" x14ac:dyDescent="0.3">
      <c r="A4" s="578">
        <v>1998</v>
      </c>
      <c r="B4" s="596">
        <v>42</v>
      </c>
      <c r="C4" s="597">
        <v>58</v>
      </c>
      <c r="D4" s="438"/>
      <c r="E4" s="438"/>
      <c r="F4" s="438"/>
      <c r="G4" s="438"/>
    </row>
    <row r="5" spans="1:7" ht="15" customHeight="1" x14ac:dyDescent="0.3">
      <c r="A5" s="517">
        <v>1999</v>
      </c>
      <c r="B5" s="525">
        <v>43</v>
      </c>
      <c r="C5" s="526">
        <v>57</v>
      </c>
      <c r="D5" s="426"/>
      <c r="E5" s="426"/>
      <c r="F5" s="426"/>
      <c r="G5" s="426"/>
    </row>
    <row r="6" spans="1:7" ht="15" customHeight="1" x14ac:dyDescent="0.3">
      <c r="A6" s="517">
        <v>2000</v>
      </c>
      <c r="B6" s="525">
        <v>44</v>
      </c>
      <c r="C6" s="526">
        <v>56</v>
      </c>
      <c r="D6" s="426"/>
      <c r="E6" s="426"/>
      <c r="F6" s="426"/>
      <c r="G6" s="426"/>
    </row>
    <row r="7" spans="1:7" ht="15" customHeight="1" x14ac:dyDescent="0.3">
      <c r="A7" s="517">
        <v>2001</v>
      </c>
      <c r="B7" s="525">
        <v>45</v>
      </c>
      <c r="C7" s="526">
        <v>55</v>
      </c>
      <c r="D7" s="426"/>
      <c r="E7" s="426"/>
      <c r="F7" s="426"/>
      <c r="G7" s="426"/>
    </row>
    <row r="8" spans="1:7" ht="15" customHeight="1" x14ac:dyDescent="0.3">
      <c r="A8" s="517">
        <v>2002</v>
      </c>
      <c r="B8" s="525">
        <v>46</v>
      </c>
      <c r="C8" s="526">
        <v>54</v>
      </c>
      <c r="D8" s="426"/>
      <c r="E8" s="426"/>
      <c r="F8" s="426"/>
      <c r="G8" s="426"/>
    </row>
    <row r="9" spans="1:7" ht="15" customHeight="1" x14ac:dyDescent="0.3">
      <c r="A9" s="517">
        <v>2003</v>
      </c>
      <c r="B9" s="525">
        <v>47</v>
      </c>
      <c r="C9" s="526">
        <v>53</v>
      </c>
      <c r="D9" s="426"/>
      <c r="E9" s="426"/>
      <c r="F9" s="426"/>
      <c r="G9" s="426"/>
    </row>
    <row r="10" spans="1:7" ht="15" customHeight="1" x14ac:dyDescent="0.3">
      <c r="A10" s="517">
        <v>2004</v>
      </c>
      <c r="B10" s="525">
        <v>47</v>
      </c>
      <c r="C10" s="526">
        <v>53</v>
      </c>
      <c r="D10" s="426"/>
      <c r="E10" s="426"/>
      <c r="F10" s="426"/>
      <c r="G10" s="426"/>
    </row>
    <row r="11" spans="1:7" ht="15" customHeight="1" x14ac:dyDescent="0.3">
      <c r="A11" s="517">
        <v>2005</v>
      </c>
      <c r="B11" s="525">
        <v>48</v>
      </c>
      <c r="C11" s="526">
        <v>52</v>
      </c>
      <c r="D11" s="426"/>
      <c r="E11" s="426"/>
      <c r="F11" s="426"/>
      <c r="G11" s="426"/>
    </row>
    <row r="12" spans="1:7" ht="15" customHeight="1" x14ac:dyDescent="0.3">
      <c r="A12" s="517">
        <v>2006</v>
      </c>
      <c r="B12" s="525">
        <v>49</v>
      </c>
      <c r="C12" s="526">
        <v>51</v>
      </c>
      <c r="D12" s="426"/>
      <c r="E12" s="426"/>
      <c r="F12" s="426"/>
      <c r="G12" s="426"/>
    </row>
    <row r="13" spans="1:7" ht="15" customHeight="1" x14ac:dyDescent="0.3">
      <c r="A13" s="517">
        <v>2007</v>
      </c>
      <c r="B13" s="525">
        <v>49</v>
      </c>
      <c r="C13" s="526">
        <v>51</v>
      </c>
      <c r="D13" s="426"/>
      <c r="E13" s="426"/>
      <c r="F13" s="426"/>
      <c r="G13" s="426"/>
    </row>
    <row r="14" spans="1:7" ht="15" customHeight="1" x14ac:dyDescent="0.3">
      <c r="A14" s="517">
        <v>2008</v>
      </c>
      <c r="B14" s="525">
        <v>49</v>
      </c>
      <c r="C14" s="526">
        <v>51</v>
      </c>
      <c r="D14" s="426"/>
      <c r="E14" s="426"/>
      <c r="F14" s="426"/>
      <c r="G14" s="426"/>
    </row>
    <row r="15" spans="1:7" ht="15" customHeight="1" x14ac:dyDescent="0.3">
      <c r="A15" s="517">
        <v>2009</v>
      </c>
      <c r="B15" s="572">
        <v>49</v>
      </c>
      <c r="C15" s="571">
        <v>51</v>
      </c>
    </row>
    <row r="16" spans="1:7" ht="15" customHeight="1" x14ac:dyDescent="0.3">
      <c r="A16" s="517">
        <v>2010</v>
      </c>
      <c r="B16" s="591">
        <v>49</v>
      </c>
      <c r="C16" s="571">
        <v>51</v>
      </c>
    </row>
    <row r="17" spans="1:7" ht="15" customHeight="1" x14ac:dyDescent="0.3">
      <c r="A17" s="517">
        <v>2011</v>
      </c>
      <c r="B17" s="591">
        <v>49</v>
      </c>
      <c r="C17" s="592">
        <v>51</v>
      </c>
      <c r="D17" s="436"/>
      <c r="E17" s="436"/>
      <c r="F17" s="436"/>
      <c r="G17" s="436"/>
    </row>
    <row r="18" spans="1:7" ht="15" customHeight="1" x14ac:dyDescent="0.3">
      <c r="A18" s="517">
        <v>2012</v>
      </c>
      <c r="B18" s="591">
        <v>48</v>
      </c>
      <c r="C18" s="592">
        <v>52</v>
      </c>
      <c r="D18" s="436"/>
      <c r="E18" s="436"/>
      <c r="F18" s="436"/>
      <c r="G18" s="436"/>
    </row>
    <row r="19" spans="1:7" ht="15" customHeight="1" x14ac:dyDescent="0.3">
      <c r="A19" s="517">
        <v>2013</v>
      </c>
      <c r="B19" s="591">
        <v>48</v>
      </c>
      <c r="C19" s="592">
        <v>52</v>
      </c>
      <c r="D19" s="436"/>
      <c r="E19" s="436"/>
      <c r="F19" s="436"/>
      <c r="G19" s="436"/>
    </row>
    <row r="20" spans="1:7" ht="15" customHeight="1" x14ac:dyDescent="0.3">
      <c r="A20" s="517">
        <v>2014</v>
      </c>
      <c r="B20" s="591">
        <v>47</v>
      </c>
      <c r="C20" s="592">
        <v>53</v>
      </c>
      <c r="D20" s="436"/>
      <c r="E20" s="436"/>
      <c r="F20" s="436"/>
      <c r="G20" s="436"/>
    </row>
    <row r="21" spans="1:7" ht="15" customHeight="1" x14ac:dyDescent="0.3">
      <c r="A21" s="517">
        <v>2015</v>
      </c>
      <c r="B21" s="591">
        <v>47</v>
      </c>
      <c r="C21" s="592">
        <v>53</v>
      </c>
      <c r="D21" s="436"/>
      <c r="E21" s="436"/>
      <c r="F21" s="436"/>
      <c r="G21" s="436"/>
    </row>
    <row r="22" spans="1:7" ht="15" customHeight="1" x14ac:dyDescent="0.3">
      <c r="A22" s="517">
        <v>2016</v>
      </c>
      <c r="B22" s="591">
        <v>47</v>
      </c>
      <c r="C22" s="592">
        <v>53</v>
      </c>
      <c r="D22" s="436"/>
      <c r="E22" s="436"/>
      <c r="F22" s="436"/>
      <c r="G22" s="436"/>
    </row>
    <row r="23" spans="1:7" ht="15" customHeight="1" x14ac:dyDescent="0.3">
      <c r="A23" s="517">
        <v>2017</v>
      </c>
      <c r="B23" s="591">
        <v>48</v>
      </c>
      <c r="C23" s="592">
        <v>52</v>
      </c>
      <c r="D23" s="436"/>
      <c r="E23" s="436"/>
      <c r="F23" s="436"/>
      <c r="G23" s="436"/>
    </row>
    <row r="24" spans="1:7" ht="15" customHeight="1" x14ac:dyDescent="0.3">
      <c r="A24" s="517">
        <v>2018</v>
      </c>
      <c r="B24" s="591">
        <v>48</v>
      </c>
      <c r="C24" s="592">
        <v>52</v>
      </c>
      <c r="D24" s="436"/>
      <c r="E24" s="436"/>
      <c r="F24" s="436"/>
      <c r="G24" s="436"/>
    </row>
    <row r="25" spans="1:7" ht="15" customHeight="1" x14ac:dyDescent="0.3">
      <c r="A25" s="517">
        <v>2019</v>
      </c>
      <c r="B25" s="591">
        <v>49</v>
      </c>
      <c r="C25" s="592">
        <v>51</v>
      </c>
      <c r="D25" s="436"/>
      <c r="E25" s="436"/>
      <c r="F25" s="436"/>
      <c r="G25" s="436"/>
    </row>
    <row r="26" spans="1:7" ht="15" customHeight="1" thickBot="1" x14ac:dyDescent="0.35">
      <c r="A26" s="518">
        <v>2020</v>
      </c>
      <c r="B26" s="598">
        <v>50</v>
      </c>
      <c r="C26" s="599">
        <v>50</v>
      </c>
      <c r="D26" s="449"/>
      <c r="E26" s="449"/>
      <c r="F26" s="449"/>
      <c r="G26" s="449"/>
    </row>
    <row r="27" spans="1:7" ht="15" customHeight="1" x14ac:dyDescent="0.3">
      <c r="B27" s="426"/>
      <c r="C27" s="426"/>
      <c r="D27" s="426"/>
      <c r="E27" s="426"/>
      <c r="F27" s="426"/>
      <c r="G27" s="426"/>
    </row>
  </sheetData>
  <sheetProtection sheet="1" objects="1" scenarios="1"/>
  <mergeCells count="1">
    <mergeCell ref="B2:C2"/>
  </mergeCells>
  <conditionalFormatting sqref="A4:C26">
    <cfRule type="expression" dxfId="11" priority="1">
      <formula>MOD(ROW(),2)=0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G14"/>
  <sheetViews>
    <sheetView showGridLines="0" zoomScaleNormal="100" workbookViewId="0">
      <selection activeCell="A41" sqref="A41"/>
    </sheetView>
  </sheetViews>
  <sheetFormatPr defaultColWidth="8.140625" defaultRowHeight="15" customHeight="1" x14ac:dyDescent="0.3"/>
  <cols>
    <col min="1" max="1" width="8.140625" style="421"/>
    <col min="2" max="4" width="8.42578125" style="421" customWidth="1"/>
    <col min="5" max="5" width="12.140625" style="421" customWidth="1"/>
    <col min="6" max="6" width="12.85546875" style="421" customWidth="1"/>
    <col min="7" max="7" width="8.42578125" style="421" customWidth="1"/>
    <col min="8" max="16384" width="8.140625" style="421"/>
  </cols>
  <sheetData>
    <row r="1" spans="1:7" ht="15" customHeight="1" x14ac:dyDescent="0.3">
      <c r="A1" s="417" t="s">
        <v>496</v>
      </c>
    </row>
    <row r="2" spans="1:7" ht="15" customHeight="1" thickBot="1" x14ac:dyDescent="0.35">
      <c r="A2" s="416" t="s">
        <v>497</v>
      </c>
    </row>
    <row r="3" spans="1:7" ht="15" customHeight="1" thickBot="1" x14ac:dyDescent="0.35">
      <c r="A3" s="529" t="s">
        <v>524</v>
      </c>
      <c r="B3" s="687" t="s">
        <v>61</v>
      </c>
      <c r="C3" s="687"/>
      <c r="D3" s="688"/>
      <c r="E3" s="438"/>
      <c r="F3" s="438"/>
      <c r="G3" s="438"/>
    </row>
    <row r="4" spans="1:7" ht="15" customHeight="1" thickBot="1" x14ac:dyDescent="0.35">
      <c r="A4" s="510"/>
      <c r="B4" s="600" t="s">
        <v>131</v>
      </c>
      <c r="C4" s="600" t="s">
        <v>6</v>
      </c>
      <c r="D4" s="601" t="s">
        <v>7</v>
      </c>
      <c r="E4" s="426"/>
      <c r="F4" s="426"/>
      <c r="G4" s="426"/>
    </row>
    <row r="5" spans="1:7" ht="15" customHeight="1" x14ac:dyDescent="0.3">
      <c r="A5" s="578" t="s">
        <v>472</v>
      </c>
      <c r="B5" s="588">
        <v>5418</v>
      </c>
      <c r="C5" s="588">
        <v>2118</v>
      </c>
      <c r="D5" s="602">
        <v>3300</v>
      </c>
      <c r="E5" s="426"/>
      <c r="F5" s="426"/>
      <c r="G5" s="426"/>
    </row>
    <row r="6" spans="1:7" ht="15" customHeight="1" x14ac:dyDescent="0.3">
      <c r="A6" s="517" t="s">
        <v>473</v>
      </c>
      <c r="B6" s="525">
        <v>6121</v>
      </c>
      <c r="C6" s="525">
        <v>2405</v>
      </c>
      <c r="D6" s="526">
        <v>3716</v>
      </c>
      <c r="E6" s="426"/>
      <c r="F6" s="426"/>
      <c r="G6" s="426"/>
    </row>
    <row r="7" spans="1:7" ht="15" customHeight="1" x14ac:dyDescent="0.3">
      <c r="A7" s="517" t="s">
        <v>474</v>
      </c>
      <c r="B7" s="525">
        <v>6435</v>
      </c>
      <c r="C7" s="525">
        <v>2527</v>
      </c>
      <c r="D7" s="526">
        <v>3908</v>
      </c>
      <c r="E7" s="426"/>
      <c r="F7" s="426"/>
      <c r="G7" s="426"/>
    </row>
    <row r="8" spans="1:7" ht="15" customHeight="1" x14ac:dyDescent="0.3">
      <c r="A8" s="517" t="s">
        <v>475</v>
      </c>
      <c r="B8" s="525">
        <v>6657</v>
      </c>
      <c r="C8" s="525">
        <v>2610</v>
      </c>
      <c r="D8" s="526">
        <v>4047</v>
      </c>
      <c r="E8" s="426"/>
      <c r="F8" s="426"/>
      <c r="G8" s="426"/>
    </row>
    <row r="9" spans="1:7" ht="15" customHeight="1" x14ac:dyDescent="0.3">
      <c r="A9" s="517" t="s">
        <v>476</v>
      </c>
      <c r="B9" s="525">
        <v>6611</v>
      </c>
      <c r="C9" s="525">
        <v>2594</v>
      </c>
      <c r="D9" s="526">
        <v>4017</v>
      </c>
      <c r="E9" s="426"/>
      <c r="F9" s="426"/>
      <c r="G9" s="426"/>
    </row>
    <row r="10" spans="1:7" ht="15" customHeight="1" x14ac:dyDescent="0.3">
      <c r="A10" s="517" t="s">
        <v>477</v>
      </c>
      <c r="B10" s="525">
        <v>6535</v>
      </c>
      <c r="C10" s="525">
        <v>2591</v>
      </c>
      <c r="D10" s="526">
        <v>3944</v>
      </c>
      <c r="E10" s="426"/>
      <c r="F10" s="426"/>
      <c r="G10" s="426"/>
    </row>
    <row r="11" spans="1:7" ht="15" customHeight="1" x14ac:dyDescent="0.3">
      <c r="A11" s="517" t="s">
        <v>478</v>
      </c>
      <c r="B11" s="525">
        <v>6427</v>
      </c>
      <c r="C11" s="525">
        <v>2617</v>
      </c>
      <c r="D11" s="526">
        <v>3810</v>
      </c>
      <c r="E11" s="426"/>
      <c r="F11" s="426"/>
      <c r="G11" s="426"/>
    </row>
    <row r="12" spans="1:7" ht="15" customHeight="1" x14ac:dyDescent="0.3">
      <c r="A12" s="517" t="s">
        <v>479</v>
      </c>
      <c r="B12" s="525">
        <v>6416</v>
      </c>
      <c r="C12" s="525">
        <v>2690</v>
      </c>
      <c r="D12" s="526">
        <v>3726</v>
      </c>
      <c r="E12" s="426"/>
      <c r="F12" s="426"/>
      <c r="G12" s="426"/>
    </row>
    <row r="13" spans="1:7" ht="15" customHeight="1" x14ac:dyDescent="0.3">
      <c r="A13" s="517" t="s">
        <v>480</v>
      </c>
      <c r="B13" s="525">
        <v>6427</v>
      </c>
      <c r="C13" s="525">
        <v>2790</v>
      </c>
      <c r="D13" s="526">
        <v>3637</v>
      </c>
      <c r="E13" s="426"/>
      <c r="F13" s="426"/>
      <c r="G13" s="426"/>
    </row>
    <row r="14" spans="1:7" ht="15" customHeight="1" thickBot="1" x14ac:dyDescent="0.35">
      <c r="A14" s="576" t="s">
        <v>523</v>
      </c>
      <c r="B14" s="527">
        <v>6272</v>
      </c>
      <c r="C14" s="527">
        <v>2792</v>
      </c>
      <c r="D14" s="528">
        <v>3480</v>
      </c>
    </row>
  </sheetData>
  <sheetProtection sheet="1" objects="1" scenarios="1"/>
  <mergeCells count="1">
    <mergeCell ref="B3:D3"/>
  </mergeCells>
  <conditionalFormatting sqref="A5:D14">
    <cfRule type="expression" dxfId="10" priority="1">
      <formula>MOD(ROW(),2)=0</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J26"/>
  <sheetViews>
    <sheetView showGridLines="0" zoomScaleNormal="100" workbookViewId="0">
      <selection activeCell="A41" sqref="A41"/>
    </sheetView>
  </sheetViews>
  <sheetFormatPr defaultColWidth="8.140625" defaultRowHeight="15" customHeight="1" x14ac:dyDescent="0.3"/>
  <cols>
    <col min="1" max="1" width="7.42578125" style="421" customWidth="1"/>
    <col min="2" max="2" width="13" style="421" customWidth="1"/>
    <col min="3" max="3" width="13.140625" style="421" customWidth="1"/>
    <col min="4" max="4" width="7.42578125" style="421" customWidth="1"/>
    <col min="5" max="5" width="15.42578125" style="421" customWidth="1"/>
    <col min="6" max="6" width="10.140625" style="421" customWidth="1"/>
    <col min="7" max="7" width="17.5703125" style="421" customWidth="1"/>
    <col min="8" max="16384" width="8.140625" style="421"/>
  </cols>
  <sheetData>
    <row r="1" spans="1:10" ht="15" customHeight="1" thickBot="1" x14ac:dyDescent="0.35">
      <c r="A1" s="417" t="s">
        <v>498</v>
      </c>
      <c r="B1" s="424"/>
    </row>
    <row r="2" spans="1:10" ht="15" customHeight="1" thickBot="1" x14ac:dyDescent="0.35">
      <c r="A2" s="529" t="s">
        <v>524</v>
      </c>
      <c r="B2" s="686" t="s">
        <v>8</v>
      </c>
      <c r="C2" s="686"/>
      <c r="D2" s="686"/>
      <c r="E2" s="686"/>
      <c r="F2" s="686"/>
      <c r="G2" s="684"/>
    </row>
    <row r="3" spans="1:10" ht="45.75" thickBot="1" x14ac:dyDescent="0.35">
      <c r="A3" s="530"/>
      <c r="B3" s="603" t="s">
        <v>33</v>
      </c>
      <c r="C3" s="603" t="s">
        <v>13</v>
      </c>
      <c r="D3" s="603" t="s">
        <v>22</v>
      </c>
      <c r="E3" s="603" t="s">
        <v>45</v>
      </c>
      <c r="F3" s="603" t="s">
        <v>55</v>
      </c>
      <c r="G3" s="604" t="s">
        <v>39</v>
      </c>
    </row>
    <row r="4" spans="1:10" ht="15" customHeight="1" x14ac:dyDescent="0.3">
      <c r="A4" s="574" t="s">
        <v>472</v>
      </c>
      <c r="B4" s="605">
        <v>6093</v>
      </c>
      <c r="C4" s="605">
        <v>3939</v>
      </c>
      <c r="D4" s="605">
        <v>3882</v>
      </c>
      <c r="E4" s="605">
        <v>3139</v>
      </c>
      <c r="F4" s="605">
        <v>1383</v>
      </c>
      <c r="G4" s="606">
        <v>420</v>
      </c>
    </row>
    <row r="5" spans="1:10" ht="15" customHeight="1" x14ac:dyDescent="0.3">
      <c r="A5" s="607" t="s">
        <v>473</v>
      </c>
      <c r="B5" s="501">
        <v>6332</v>
      </c>
      <c r="C5" s="501">
        <v>4085</v>
      </c>
      <c r="D5" s="501">
        <v>4023</v>
      </c>
      <c r="E5" s="501">
        <v>3374</v>
      </c>
      <c r="F5" s="501">
        <v>1376</v>
      </c>
      <c r="G5" s="502">
        <v>420</v>
      </c>
    </row>
    <row r="6" spans="1:10" ht="15" customHeight="1" x14ac:dyDescent="0.3">
      <c r="A6" s="607" t="s">
        <v>474</v>
      </c>
      <c r="B6" s="501">
        <v>6459</v>
      </c>
      <c r="C6" s="501">
        <v>4153</v>
      </c>
      <c r="D6" s="501">
        <v>3963</v>
      </c>
      <c r="E6" s="501">
        <v>3316</v>
      </c>
      <c r="F6" s="501">
        <v>1342</v>
      </c>
      <c r="G6" s="502">
        <v>394</v>
      </c>
      <c r="H6" s="447"/>
      <c r="I6" s="448"/>
    </row>
    <row r="7" spans="1:10" ht="15" customHeight="1" x14ac:dyDescent="0.3">
      <c r="A7" s="607" t="s">
        <v>475</v>
      </c>
      <c r="B7" s="501">
        <v>6399</v>
      </c>
      <c r="C7" s="501">
        <v>4132</v>
      </c>
      <c r="D7" s="501">
        <v>3943</v>
      </c>
      <c r="E7" s="501">
        <v>3239</v>
      </c>
      <c r="F7" s="501">
        <v>1329</v>
      </c>
      <c r="G7" s="502">
        <v>395</v>
      </c>
      <c r="H7" s="447"/>
      <c r="I7" s="448"/>
    </row>
    <row r="8" spans="1:10" ht="15" customHeight="1" x14ac:dyDescent="0.3">
      <c r="A8" s="607" t="s">
        <v>476</v>
      </c>
      <c r="B8" s="501">
        <v>6219</v>
      </c>
      <c r="C8" s="501">
        <v>4005</v>
      </c>
      <c r="D8" s="501">
        <v>3802</v>
      </c>
      <c r="E8" s="501">
        <v>3136</v>
      </c>
      <c r="F8" s="501">
        <v>1298</v>
      </c>
      <c r="G8" s="502">
        <v>351</v>
      </c>
      <c r="H8" s="447"/>
      <c r="I8" s="448"/>
    </row>
    <row r="9" spans="1:10" ht="15" customHeight="1" x14ac:dyDescent="0.3">
      <c r="A9" s="607" t="s">
        <v>477</v>
      </c>
      <c r="B9" s="501">
        <v>6068</v>
      </c>
      <c r="C9" s="501">
        <v>3955</v>
      </c>
      <c r="D9" s="501">
        <v>3713</v>
      </c>
      <c r="E9" s="501">
        <v>3117</v>
      </c>
      <c r="F9" s="501">
        <v>1264</v>
      </c>
      <c r="G9" s="502">
        <v>325</v>
      </c>
      <c r="H9" s="447"/>
      <c r="I9" s="448"/>
    </row>
    <row r="10" spans="1:10" ht="15" customHeight="1" x14ac:dyDescent="0.3">
      <c r="A10" s="607" t="s">
        <v>478</v>
      </c>
      <c r="B10" s="501">
        <v>6085</v>
      </c>
      <c r="C10" s="501">
        <v>3848</v>
      </c>
      <c r="D10" s="501">
        <v>3627</v>
      </c>
      <c r="E10" s="501">
        <v>3022</v>
      </c>
      <c r="F10" s="501">
        <v>1200</v>
      </c>
      <c r="G10" s="502">
        <v>302</v>
      </c>
      <c r="H10" s="447"/>
      <c r="I10" s="448"/>
    </row>
    <row r="11" spans="1:10" ht="15" customHeight="1" x14ac:dyDescent="0.3">
      <c r="A11" s="607" t="s">
        <v>479</v>
      </c>
      <c r="B11" s="501">
        <v>5944</v>
      </c>
      <c r="C11" s="501">
        <v>3883</v>
      </c>
      <c r="D11" s="501">
        <v>3565</v>
      </c>
      <c r="E11" s="501">
        <v>2951</v>
      </c>
      <c r="F11" s="501">
        <v>1145</v>
      </c>
      <c r="G11" s="502">
        <v>316</v>
      </c>
      <c r="H11" s="447"/>
      <c r="I11" s="448"/>
    </row>
    <row r="12" spans="1:10" ht="15" customHeight="1" x14ac:dyDescent="0.3">
      <c r="A12" s="607" t="s">
        <v>480</v>
      </c>
      <c r="B12" s="501">
        <v>5962</v>
      </c>
      <c r="C12" s="501">
        <v>3905</v>
      </c>
      <c r="D12" s="501">
        <v>3563</v>
      </c>
      <c r="E12" s="501">
        <v>2881</v>
      </c>
      <c r="F12" s="501">
        <v>1122</v>
      </c>
      <c r="G12" s="502">
        <v>326</v>
      </c>
      <c r="H12" s="447"/>
      <c r="I12" s="448"/>
    </row>
    <row r="13" spans="1:10" ht="15" customHeight="1" thickBot="1" x14ac:dyDescent="0.35">
      <c r="A13" s="608" t="s">
        <v>523</v>
      </c>
      <c r="B13" s="609">
        <v>5767</v>
      </c>
      <c r="C13" s="609">
        <v>3778</v>
      </c>
      <c r="D13" s="609">
        <v>3384</v>
      </c>
      <c r="E13" s="609">
        <v>2837</v>
      </c>
      <c r="F13" s="609">
        <v>1082</v>
      </c>
      <c r="G13" s="610">
        <v>302</v>
      </c>
      <c r="H13" s="447"/>
      <c r="I13" s="448"/>
      <c r="J13" s="422"/>
    </row>
    <row r="14" spans="1:10" ht="15" customHeight="1" x14ac:dyDescent="0.3">
      <c r="A14" s="446"/>
      <c r="B14" s="426"/>
      <c r="C14" s="426"/>
      <c r="D14" s="426"/>
      <c r="E14" s="426"/>
      <c r="F14" s="426"/>
      <c r="G14" s="426"/>
      <c r="H14" s="447"/>
      <c r="I14" s="448"/>
      <c r="J14" s="445"/>
    </row>
    <row r="15" spans="1:10" ht="15" customHeight="1" x14ac:dyDescent="0.3">
      <c r="A15" s="449"/>
      <c r="B15" s="449"/>
      <c r="C15" s="429"/>
      <c r="D15" s="429"/>
      <c r="G15" s="450"/>
      <c r="H15" s="447"/>
      <c r="I15" s="448"/>
      <c r="J15" s="445"/>
    </row>
    <row r="16" spans="1:10" ht="15" customHeight="1" x14ac:dyDescent="0.3">
      <c r="C16" s="429"/>
      <c r="D16" s="429"/>
      <c r="G16" s="450"/>
      <c r="H16" s="447"/>
      <c r="I16" s="448"/>
      <c r="J16" s="445"/>
    </row>
    <row r="17" spans="1:10" ht="15" customHeight="1" x14ac:dyDescent="0.3">
      <c r="A17" s="449"/>
      <c r="B17" s="449"/>
      <c r="C17" s="429"/>
      <c r="D17" s="429"/>
      <c r="G17" s="450"/>
      <c r="H17" s="447"/>
      <c r="I17" s="448"/>
      <c r="J17" s="445"/>
    </row>
    <row r="18" spans="1:10" ht="15" customHeight="1" x14ac:dyDescent="0.3">
      <c r="A18" s="449"/>
      <c r="B18" s="449"/>
      <c r="C18" s="429"/>
      <c r="D18" s="429"/>
      <c r="G18" s="450"/>
      <c r="H18" s="447"/>
      <c r="I18" s="448"/>
      <c r="J18" s="445"/>
    </row>
    <row r="19" spans="1:10" ht="15" customHeight="1" x14ac:dyDescent="0.3">
      <c r="A19" s="449"/>
      <c r="B19" s="449"/>
      <c r="C19" s="429"/>
      <c r="D19" s="429"/>
      <c r="G19" s="450"/>
      <c r="H19" s="447"/>
      <c r="I19" s="448"/>
      <c r="J19" s="445"/>
    </row>
    <row r="20" spans="1:10" ht="15" customHeight="1" x14ac:dyDescent="0.3">
      <c r="A20" s="449"/>
      <c r="B20" s="449"/>
      <c r="C20" s="429"/>
      <c r="D20" s="429"/>
      <c r="G20" s="450"/>
      <c r="H20" s="447"/>
      <c r="I20" s="448"/>
      <c r="J20" s="445"/>
    </row>
    <row r="21" spans="1:10" ht="15" customHeight="1" x14ac:dyDescent="0.3">
      <c r="A21" s="449"/>
      <c r="B21" s="449"/>
      <c r="C21" s="429"/>
      <c r="D21" s="429"/>
      <c r="G21" s="450"/>
      <c r="H21" s="447"/>
      <c r="I21" s="448"/>
      <c r="J21" s="445"/>
    </row>
    <row r="22" spans="1:10" ht="15" customHeight="1" x14ac:dyDescent="0.3">
      <c r="A22" s="449"/>
      <c r="B22" s="449"/>
      <c r="C22" s="429"/>
      <c r="D22" s="429"/>
      <c r="G22" s="450"/>
      <c r="H22" s="447"/>
      <c r="I22" s="448"/>
      <c r="J22" s="445"/>
    </row>
    <row r="23" spans="1:10" ht="15" customHeight="1" x14ac:dyDescent="0.3">
      <c r="G23" s="450"/>
      <c r="H23" s="447"/>
      <c r="I23" s="448"/>
      <c r="J23" s="445"/>
    </row>
    <row r="24" spans="1:10" ht="15" customHeight="1" x14ac:dyDescent="0.3">
      <c r="G24" s="450"/>
      <c r="H24" s="447"/>
      <c r="I24" s="448"/>
      <c r="J24" s="445"/>
    </row>
    <row r="25" spans="1:10" ht="15" customHeight="1" x14ac:dyDescent="0.3">
      <c r="G25" s="450"/>
      <c r="H25" s="447"/>
      <c r="I25" s="448"/>
      <c r="J25" s="445"/>
    </row>
    <row r="26" spans="1:10" ht="15" customHeight="1" x14ac:dyDescent="0.3">
      <c r="G26" s="450"/>
      <c r="H26" s="447"/>
      <c r="I26" s="448"/>
      <c r="J26" s="445"/>
    </row>
  </sheetData>
  <sheetProtection sheet="1" objects="1" scenarios="1"/>
  <mergeCells count="1">
    <mergeCell ref="B2:G2"/>
  </mergeCells>
  <conditionalFormatting sqref="A4:G13">
    <cfRule type="expression" dxfId="9" priority="1">
      <formula>MOD(ROW(),2)=0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F34"/>
  <sheetViews>
    <sheetView showGridLines="0" topLeftCell="A2" zoomScaleNormal="100" workbookViewId="0">
      <selection activeCell="A41" sqref="A41"/>
    </sheetView>
  </sheetViews>
  <sheetFormatPr defaultColWidth="8.140625" defaultRowHeight="15" customHeight="1" x14ac:dyDescent="0.3"/>
  <cols>
    <col min="1" max="1" width="26.42578125" style="421" customWidth="1"/>
    <col min="2" max="2" width="7.42578125" style="421" customWidth="1"/>
    <col min="3" max="3" width="7.85546875" style="421" customWidth="1"/>
    <col min="4" max="4" width="7.140625" style="421" customWidth="1"/>
    <col min="5" max="16384" width="8.140625" style="421"/>
  </cols>
  <sheetData>
    <row r="1" spans="1:6" ht="15" customHeight="1" x14ac:dyDescent="0.3">
      <c r="A1" s="417" t="s">
        <v>499</v>
      </c>
    </row>
    <row r="2" spans="1:6" ht="15" customHeight="1" thickBot="1" x14ac:dyDescent="0.35">
      <c r="A2" s="418" t="s">
        <v>500</v>
      </c>
    </row>
    <row r="3" spans="1:6" ht="15" customHeight="1" thickBot="1" x14ac:dyDescent="0.35">
      <c r="A3" s="529" t="s">
        <v>517</v>
      </c>
      <c r="B3" s="686" t="s">
        <v>61</v>
      </c>
      <c r="C3" s="686"/>
      <c r="D3" s="684"/>
    </row>
    <row r="4" spans="1:6" ht="15" customHeight="1" thickBot="1" x14ac:dyDescent="0.35">
      <c r="A4" s="530"/>
      <c r="B4" s="611" t="s">
        <v>131</v>
      </c>
      <c r="C4" s="611" t="s">
        <v>6</v>
      </c>
      <c r="D4" s="612" t="s">
        <v>7</v>
      </c>
      <c r="E4" s="445"/>
      <c r="F4" s="445"/>
    </row>
    <row r="5" spans="1:6" ht="15" customHeight="1" x14ac:dyDescent="0.3">
      <c r="A5" s="574" t="s">
        <v>66</v>
      </c>
      <c r="B5" s="588">
        <v>2464</v>
      </c>
      <c r="C5" s="588">
        <v>1220</v>
      </c>
      <c r="D5" s="602">
        <v>1244</v>
      </c>
      <c r="E5" s="445"/>
      <c r="F5" s="445"/>
    </row>
    <row r="6" spans="1:6" ht="15" customHeight="1" x14ac:dyDescent="0.3">
      <c r="A6" s="575" t="s">
        <v>71</v>
      </c>
      <c r="B6" s="525">
        <v>2080</v>
      </c>
      <c r="C6" s="525">
        <v>1256</v>
      </c>
      <c r="D6" s="526">
        <v>824</v>
      </c>
      <c r="E6" s="445"/>
      <c r="F6" s="445"/>
    </row>
    <row r="7" spans="1:6" ht="15" customHeight="1" x14ac:dyDescent="0.3">
      <c r="A7" s="575" t="s">
        <v>65</v>
      </c>
      <c r="B7" s="525">
        <v>1971</v>
      </c>
      <c r="C7" s="525">
        <v>964</v>
      </c>
      <c r="D7" s="526">
        <v>1007</v>
      </c>
      <c r="E7" s="445"/>
      <c r="F7" s="445"/>
    </row>
    <row r="8" spans="1:6" ht="15" customHeight="1" x14ac:dyDescent="0.3">
      <c r="A8" s="575" t="s">
        <v>72</v>
      </c>
      <c r="B8" s="525">
        <v>1624</v>
      </c>
      <c r="C8" s="525">
        <v>530</v>
      </c>
      <c r="D8" s="526">
        <v>1094</v>
      </c>
      <c r="E8" s="445"/>
      <c r="F8" s="445"/>
    </row>
    <row r="9" spans="1:6" ht="15" customHeight="1" x14ac:dyDescent="0.3">
      <c r="A9" s="575" t="s">
        <v>67</v>
      </c>
      <c r="B9" s="525">
        <v>1473</v>
      </c>
      <c r="C9" s="525">
        <v>876</v>
      </c>
      <c r="D9" s="526">
        <v>597</v>
      </c>
      <c r="E9" s="445"/>
      <c r="F9" s="445"/>
    </row>
    <row r="10" spans="1:6" ht="15" customHeight="1" x14ac:dyDescent="0.3">
      <c r="A10" s="575" t="s">
        <v>68</v>
      </c>
      <c r="B10" s="525">
        <v>1245</v>
      </c>
      <c r="C10" s="525">
        <v>647</v>
      </c>
      <c r="D10" s="526">
        <v>598</v>
      </c>
      <c r="E10" s="445"/>
      <c r="F10" s="445"/>
    </row>
    <row r="11" spans="1:6" ht="15" customHeight="1" x14ac:dyDescent="0.3">
      <c r="A11" s="575" t="s">
        <v>73</v>
      </c>
      <c r="B11" s="525">
        <v>1076</v>
      </c>
      <c r="C11" s="525">
        <v>341</v>
      </c>
      <c r="D11" s="526">
        <v>735</v>
      </c>
      <c r="E11" s="445"/>
      <c r="F11" s="445"/>
    </row>
    <row r="12" spans="1:6" ht="15" customHeight="1" x14ac:dyDescent="0.3">
      <c r="A12" s="575" t="s">
        <v>70</v>
      </c>
      <c r="B12" s="525">
        <v>1055</v>
      </c>
      <c r="C12" s="525">
        <v>513</v>
      </c>
      <c r="D12" s="526">
        <v>542</v>
      </c>
      <c r="E12" s="445"/>
      <c r="F12" s="445"/>
    </row>
    <row r="13" spans="1:6" ht="15" customHeight="1" x14ac:dyDescent="0.3">
      <c r="A13" s="575" t="s">
        <v>69</v>
      </c>
      <c r="B13" s="525">
        <v>796</v>
      </c>
      <c r="C13" s="525">
        <v>421</v>
      </c>
      <c r="D13" s="526">
        <v>375</v>
      </c>
      <c r="E13" s="445"/>
      <c r="F13" s="445"/>
    </row>
    <row r="14" spans="1:6" ht="15" customHeight="1" x14ac:dyDescent="0.3">
      <c r="A14" s="575" t="s">
        <v>76</v>
      </c>
      <c r="B14" s="525">
        <v>506</v>
      </c>
      <c r="C14" s="525">
        <v>294</v>
      </c>
      <c r="D14" s="526">
        <v>212</v>
      </c>
      <c r="E14" s="445"/>
      <c r="F14" s="445"/>
    </row>
    <row r="15" spans="1:6" ht="15" customHeight="1" x14ac:dyDescent="0.3">
      <c r="A15" s="575" t="s">
        <v>74</v>
      </c>
      <c r="B15" s="525">
        <v>500</v>
      </c>
      <c r="C15" s="525">
        <v>196</v>
      </c>
      <c r="D15" s="526">
        <v>304</v>
      </c>
      <c r="E15" s="445"/>
      <c r="F15" s="445"/>
    </row>
    <row r="16" spans="1:6" ht="15" customHeight="1" x14ac:dyDescent="0.3">
      <c r="A16" s="575" t="s">
        <v>79</v>
      </c>
      <c r="B16" s="525">
        <v>441</v>
      </c>
      <c r="C16" s="525">
        <v>250</v>
      </c>
      <c r="D16" s="526">
        <v>191</v>
      </c>
      <c r="E16" s="445"/>
      <c r="F16" s="445"/>
    </row>
    <row r="17" spans="1:6" ht="15" customHeight="1" x14ac:dyDescent="0.3">
      <c r="A17" s="575" t="s">
        <v>78</v>
      </c>
      <c r="B17" s="525">
        <v>246</v>
      </c>
      <c r="C17" s="525">
        <v>152</v>
      </c>
      <c r="D17" s="526">
        <v>94</v>
      </c>
      <c r="E17" s="445"/>
      <c r="F17" s="445"/>
    </row>
    <row r="18" spans="1:6" ht="15" customHeight="1" x14ac:dyDescent="0.3">
      <c r="A18" s="575" t="s">
        <v>81</v>
      </c>
      <c r="B18" s="525">
        <v>229</v>
      </c>
      <c r="C18" s="525">
        <v>138</v>
      </c>
      <c r="D18" s="526">
        <v>91</v>
      </c>
      <c r="E18" s="445"/>
      <c r="F18" s="445"/>
    </row>
    <row r="19" spans="1:6" ht="15" customHeight="1" x14ac:dyDescent="0.3">
      <c r="A19" s="575" t="s">
        <v>77</v>
      </c>
      <c r="B19" s="525">
        <v>211</v>
      </c>
      <c r="C19" s="525">
        <v>112</v>
      </c>
      <c r="D19" s="526">
        <v>99</v>
      </c>
      <c r="E19" s="445"/>
      <c r="F19" s="445"/>
    </row>
    <row r="20" spans="1:6" ht="15" customHeight="1" x14ac:dyDescent="0.3">
      <c r="A20" s="575" t="s">
        <v>91</v>
      </c>
      <c r="B20" s="525">
        <v>191</v>
      </c>
      <c r="C20" s="525">
        <v>85</v>
      </c>
      <c r="D20" s="526">
        <v>106</v>
      </c>
      <c r="E20" s="445"/>
      <c r="F20" s="445"/>
    </row>
    <row r="21" spans="1:6" ht="15" customHeight="1" x14ac:dyDescent="0.3">
      <c r="A21" s="575" t="s">
        <v>80</v>
      </c>
      <c r="B21" s="525">
        <v>141</v>
      </c>
      <c r="C21" s="525">
        <v>73</v>
      </c>
      <c r="D21" s="526">
        <v>68</v>
      </c>
      <c r="E21" s="445"/>
      <c r="F21" s="445"/>
    </row>
    <row r="22" spans="1:6" ht="15" customHeight="1" x14ac:dyDescent="0.3">
      <c r="A22" s="575" t="s">
        <v>92</v>
      </c>
      <c r="B22" s="525">
        <v>137</v>
      </c>
      <c r="C22" s="525">
        <v>86</v>
      </c>
      <c r="D22" s="526">
        <v>51</v>
      </c>
      <c r="E22" s="445"/>
      <c r="F22" s="445"/>
    </row>
    <row r="23" spans="1:6" ht="15" customHeight="1" x14ac:dyDescent="0.3">
      <c r="A23" s="575" t="s">
        <v>75</v>
      </c>
      <c r="B23" s="525">
        <v>135</v>
      </c>
      <c r="C23" s="525">
        <v>61</v>
      </c>
      <c r="D23" s="526">
        <v>74</v>
      </c>
      <c r="E23" s="445"/>
      <c r="F23" s="445"/>
    </row>
    <row r="24" spans="1:6" ht="15" customHeight="1" x14ac:dyDescent="0.3">
      <c r="A24" s="575" t="s">
        <v>82</v>
      </c>
      <c r="B24" s="525">
        <v>98</v>
      </c>
      <c r="C24" s="525">
        <v>32</v>
      </c>
      <c r="D24" s="526">
        <v>66</v>
      </c>
      <c r="E24" s="445"/>
      <c r="F24" s="445"/>
    </row>
    <row r="25" spans="1:6" ht="15" customHeight="1" x14ac:dyDescent="0.3">
      <c r="A25" s="575" t="s">
        <v>85</v>
      </c>
      <c r="B25" s="525">
        <v>80</v>
      </c>
      <c r="C25" s="525">
        <v>52</v>
      </c>
      <c r="D25" s="526">
        <v>28</v>
      </c>
      <c r="E25" s="445"/>
      <c r="F25" s="445"/>
    </row>
    <row r="26" spans="1:6" ht="15" customHeight="1" x14ac:dyDescent="0.3">
      <c r="A26" s="575" t="s">
        <v>93</v>
      </c>
      <c r="B26" s="525">
        <v>70</v>
      </c>
      <c r="C26" s="525">
        <v>38</v>
      </c>
      <c r="D26" s="526">
        <v>32</v>
      </c>
      <c r="E26" s="445"/>
      <c r="F26" s="445"/>
    </row>
    <row r="27" spans="1:6" ht="15" customHeight="1" x14ac:dyDescent="0.3">
      <c r="A27" s="575" t="s">
        <v>90</v>
      </c>
      <c r="B27" s="525">
        <v>63</v>
      </c>
      <c r="C27" s="525">
        <v>34</v>
      </c>
      <c r="D27" s="526">
        <v>29</v>
      </c>
      <c r="E27" s="445"/>
      <c r="F27" s="445"/>
    </row>
    <row r="28" spans="1:6" ht="15" customHeight="1" x14ac:dyDescent="0.3">
      <c r="A28" s="575" t="s">
        <v>88</v>
      </c>
      <c r="B28" s="525">
        <v>60</v>
      </c>
      <c r="C28" s="525">
        <v>34</v>
      </c>
      <c r="D28" s="526">
        <v>26</v>
      </c>
      <c r="E28" s="445"/>
      <c r="F28" s="445"/>
    </row>
    <row r="29" spans="1:6" ht="15" customHeight="1" x14ac:dyDescent="0.3">
      <c r="A29" s="575" t="s">
        <v>87</v>
      </c>
      <c r="B29" s="525">
        <v>54</v>
      </c>
      <c r="C29" s="525">
        <v>26</v>
      </c>
      <c r="D29" s="526">
        <v>28</v>
      </c>
      <c r="E29" s="445"/>
      <c r="F29" s="445"/>
    </row>
    <row r="30" spans="1:6" ht="15" customHeight="1" thickBot="1" x14ac:dyDescent="0.35">
      <c r="A30" s="576" t="s">
        <v>86</v>
      </c>
      <c r="B30" s="527">
        <v>53</v>
      </c>
      <c r="C30" s="527">
        <v>33</v>
      </c>
      <c r="D30" s="528">
        <v>20</v>
      </c>
      <c r="E30" s="445"/>
      <c r="F30" s="445"/>
    </row>
    <row r="31" spans="1:6" ht="15" customHeight="1" x14ac:dyDescent="0.3">
      <c r="B31" s="439"/>
      <c r="C31" s="439"/>
      <c r="D31" s="439"/>
      <c r="E31" s="445"/>
      <c r="F31" s="445"/>
    </row>
    <row r="32" spans="1:6" ht="15" customHeight="1" x14ac:dyDescent="0.3">
      <c r="B32" s="439"/>
      <c r="C32" s="439"/>
      <c r="D32" s="439"/>
      <c r="E32" s="445"/>
      <c r="F32" s="445"/>
    </row>
    <row r="33" spans="2:6" ht="15" customHeight="1" x14ac:dyDescent="0.3">
      <c r="B33" s="439"/>
      <c r="C33" s="439"/>
      <c r="D33" s="439"/>
      <c r="E33" s="445"/>
      <c r="F33" s="445"/>
    </row>
    <row r="34" spans="2:6" ht="15" customHeight="1" x14ac:dyDescent="0.3">
      <c r="B34" s="439"/>
      <c r="C34" s="439"/>
      <c r="D34" s="439"/>
      <c r="E34" s="445"/>
      <c r="F34" s="445"/>
    </row>
  </sheetData>
  <sheetProtection sheet="1" objects="1" scenarios="1"/>
  <mergeCells count="1">
    <mergeCell ref="B3:D3"/>
  </mergeCells>
  <conditionalFormatting sqref="E4:E34">
    <cfRule type="colorScale" priority="3">
      <colorScale>
        <cfvo type="min"/>
        <cfvo type="percentile" val="50"/>
        <cfvo type="max"/>
        <color rgb="FF63BE7B"/>
        <color rgb="FFFFEB84"/>
        <color rgb="FFF8696B"/>
      </colorScale>
    </cfRule>
  </conditionalFormatting>
  <conditionalFormatting sqref="F4:F34">
    <cfRule type="colorScale" priority="2">
      <colorScale>
        <cfvo type="min"/>
        <cfvo type="percentile" val="50"/>
        <cfvo type="max"/>
        <color rgb="FFF8696B"/>
        <color rgb="FFFCFCFF"/>
        <color rgb="FF5A8AC6"/>
      </colorScale>
    </cfRule>
  </conditionalFormatting>
  <conditionalFormatting sqref="A5:D30">
    <cfRule type="expression" dxfId="8" priority="1">
      <formula>MOD(ROW(),2)=0</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G6"/>
  <sheetViews>
    <sheetView showGridLines="0" zoomScaleNormal="100" workbookViewId="0">
      <selection activeCell="A41" sqref="A41"/>
    </sheetView>
  </sheetViews>
  <sheetFormatPr defaultColWidth="8.140625" defaultRowHeight="15" customHeight="1" x14ac:dyDescent="0.3"/>
  <cols>
    <col min="1" max="1" width="8.140625" style="421"/>
    <col min="2" max="6" width="7.5703125" style="421" customWidth="1"/>
    <col min="7" max="16384" width="8.140625" style="421"/>
  </cols>
  <sheetData>
    <row r="1" spans="1:7" ht="15" customHeight="1" thickBot="1" x14ac:dyDescent="0.35">
      <c r="A1" s="417" t="s">
        <v>501</v>
      </c>
    </row>
    <row r="2" spans="1:7" ht="15" customHeight="1" thickBot="1" x14ac:dyDescent="0.35">
      <c r="A2" s="529" t="s">
        <v>61</v>
      </c>
      <c r="B2" s="686" t="s">
        <v>529</v>
      </c>
      <c r="C2" s="686"/>
      <c r="D2" s="686"/>
      <c r="E2" s="686"/>
      <c r="F2" s="684"/>
    </row>
    <row r="3" spans="1:7" ht="15" customHeight="1" thickBot="1" x14ac:dyDescent="0.35">
      <c r="A3" s="530"/>
      <c r="B3" s="497" t="s">
        <v>518</v>
      </c>
      <c r="C3" s="497" t="s">
        <v>519</v>
      </c>
      <c r="D3" s="497" t="s">
        <v>520</v>
      </c>
      <c r="E3" s="497" t="s">
        <v>521</v>
      </c>
      <c r="F3" s="498" t="s">
        <v>522</v>
      </c>
    </row>
    <row r="4" spans="1:7" ht="15" customHeight="1" x14ac:dyDescent="0.3">
      <c r="A4" s="613" t="s">
        <v>6</v>
      </c>
      <c r="B4" s="614">
        <v>1.5224265136432837</v>
      </c>
      <c r="C4" s="614">
        <v>27.321700433306006</v>
      </c>
      <c r="D4" s="614">
        <v>26.337978686028805</v>
      </c>
      <c r="E4" s="614">
        <v>17.039465979622907</v>
      </c>
      <c r="F4" s="615">
        <v>27.778428387398989</v>
      </c>
      <c r="G4" s="430"/>
    </row>
    <row r="5" spans="1:7" ht="15" customHeight="1" thickBot="1" x14ac:dyDescent="0.35">
      <c r="A5" s="576" t="s">
        <v>7</v>
      </c>
      <c r="B5" s="616">
        <v>2.3017902813299234</v>
      </c>
      <c r="C5" s="616">
        <v>32.794698907230881</v>
      </c>
      <c r="D5" s="616">
        <v>30.458033015577772</v>
      </c>
      <c r="E5" s="616">
        <v>15.217391304347828</v>
      </c>
      <c r="F5" s="617">
        <v>19.228086491513601</v>
      </c>
      <c r="G5" s="430"/>
    </row>
    <row r="6" spans="1:7" ht="15" customHeight="1" x14ac:dyDescent="0.3">
      <c r="B6" s="430"/>
      <c r="C6" s="430"/>
      <c r="D6" s="430"/>
      <c r="E6" s="430"/>
      <c r="F6" s="430"/>
    </row>
  </sheetData>
  <sheetProtection sheet="1" objects="1" scenarios="1"/>
  <mergeCells count="1">
    <mergeCell ref="B2:F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G52"/>
  <sheetViews>
    <sheetView showGridLines="0" topLeftCell="A2" zoomScaleNormal="100" workbookViewId="0">
      <selection activeCell="A41" sqref="A41"/>
    </sheetView>
  </sheetViews>
  <sheetFormatPr defaultColWidth="8.140625" defaultRowHeight="15" customHeight="1" x14ac:dyDescent="0.3"/>
  <cols>
    <col min="1" max="1" width="8.140625" style="421"/>
    <col min="2" max="7" width="7.42578125" style="421" customWidth="1"/>
    <col min="8" max="16384" width="8.140625" style="421"/>
  </cols>
  <sheetData>
    <row r="1" spans="1:7" ht="15" customHeight="1" thickBot="1" x14ac:dyDescent="0.35">
      <c r="A1" s="417" t="s">
        <v>502</v>
      </c>
    </row>
    <row r="2" spans="1:7" ht="15" customHeight="1" thickBot="1" x14ac:dyDescent="0.35">
      <c r="A2" s="529" t="s">
        <v>524</v>
      </c>
      <c r="B2" s="686" t="s">
        <v>8</v>
      </c>
      <c r="C2" s="686"/>
      <c r="D2" s="686"/>
      <c r="E2" s="686"/>
      <c r="F2" s="686"/>
      <c r="G2" s="684"/>
    </row>
    <row r="3" spans="1:7" ht="31.15" customHeight="1" thickBot="1" x14ac:dyDescent="0.35">
      <c r="A3" s="529"/>
      <c r="B3" s="687" t="s">
        <v>33</v>
      </c>
      <c r="C3" s="687"/>
      <c r="D3" s="687" t="s">
        <v>13</v>
      </c>
      <c r="E3" s="687"/>
      <c r="F3" s="687" t="s">
        <v>22</v>
      </c>
      <c r="G3" s="688"/>
    </row>
    <row r="4" spans="1:7" ht="15" customHeight="1" thickBot="1" x14ac:dyDescent="0.35">
      <c r="A4" s="530"/>
      <c r="B4" s="497" t="s">
        <v>6</v>
      </c>
      <c r="C4" s="497" t="s">
        <v>7</v>
      </c>
      <c r="D4" s="497" t="s">
        <v>6</v>
      </c>
      <c r="E4" s="497" t="s">
        <v>7</v>
      </c>
      <c r="F4" s="497" t="s">
        <v>6</v>
      </c>
      <c r="G4" s="498" t="s">
        <v>7</v>
      </c>
    </row>
    <row r="5" spans="1:7" ht="15" customHeight="1" x14ac:dyDescent="0.3">
      <c r="A5" s="578" t="s">
        <v>472</v>
      </c>
      <c r="B5" s="589">
        <v>3702</v>
      </c>
      <c r="C5" s="589">
        <v>2391</v>
      </c>
      <c r="D5" s="589">
        <v>1555</v>
      </c>
      <c r="E5" s="588">
        <v>2384</v>
      </c>
      <c r="F5" s="588">
        <v>1106</v>
      </c>
      <c r="G5" s="602">
        <v>2776</v>
      </c>
    </row>
    <row r="6" spans="1:7" ht="15" customHeight="1" x14ac:dyDescent="0.3">
      <c r="A6" s="575" t="s">
        <v>473</v>
      </c>
      <c r="B6" s="525">
        <v>3802</v>
      </c>
      <c r="C6" s="525">
        <v>2530</v>
      </c>
      <c r="D6" s="525">
        <v>1554</v>
      </c>
      <c r="E6" s="525">
        <v>2531</v>
      </c>
      <c r="F6" s="525">
        <v>1183</v>
      </c>
      <c r="G6" s="526">
        <v>2840</v>
      </c>
    </row>
    <row r="7" spans="1:7" ht="15" customHeight="1" x14ac:dyDescent="0.3">
      <c r="A7" s="575" t="s">
        <v>474</v>
      </c>
      <c r="B7" s="525">
        <v>3803</v>
      </c>
      <c r="C7" s="525">
        <v>2656</v>
      </c>
      <c r="D7" s="525">
        <v>1569</v>
      </c>
      <c r="E7" s="525">
        <v>2584</v>
      </c>
      <c r="F7" s="525">
        <v>1144</v>
      </c>
      <c r="G7" s="526">
        <v>2819</v>
      </c>
    </row>
    <row r="8" spans="1:7" ht="15" customHeight="1" x14ac:dyDescent="0.3">
      <c r="A8" s="575" t="s">
        <v>475</v>
      </c>
      <c r="B8" s="525">
        <v>3705</v>
      </c>
      <c r="C8" s="525">
        <v>2694</v>
      </c>
      <c r="D8" s="525">
        <v>1541</v>
      </c>
      <c r="E8" s="525">
        <v>2591</v>
      </c>
      <c r="F8" s="525">
        <v>1167</v>
      </c>
      <c r="G8" s="526">
        <v>2776</v>
      </c>
    </row>
    <row r="9" spans="1:7" ht="15" customHeight="1" x14ac:dyDescent="0.3">
      <c r="A9" s="575" t="s">
        <v>476</v>
      </c>
      <c r="B9" s="525">
        <v>3626</v>
      </c>
      <c r="C9" s="525">
        <v>2593</v>
      </c>
      <c r="D9" s="525">
        <v>1448</v>
      </c>
      <c r="E9" s="525">
        <v>2557</v>
      </c>
      <c r="F9" s="525">
        <v>1160</v>
      </c>
      <c r="G9" s="526">
        <v>2642</v>
      </c>
    </row>
    <row r="10" spans="1:7" ht="15" customHeight="1" x14ac:dyDescent="0.3">
      <c r="A10" s="575" t="s">
        <v>477</v>
      </c>
      <c r="B10" s="525">
        <v>3536</v>
      </c>
      <c r="C10" s="525">
        <v>2532</v>
      </c>
      <c r="D10" s="525">
        <v>1416</v>
      </c>
      <c r="E10" s="525">
        <v>2539</v>
      </c>
      <c r="F10" s="525">
        <v>1151</v>
      </c>
      <c r="G10" s="526">
        <v>2562</v>
      </c>
    </row>
    <row r="11" spans="1:7" ht="15" customHeight="1" x14ac:dyDescent="0.3">
      <c r="A11" s="575" t="s">
        <v>478</v>
      </c>
      <c r="B11" s="525">
        <v>3542</v>
      </c>
      <c r="C11" s="525">
        <v>2543</v>
      </c>
      <c r="D11" s="525">
        <v>1397</v>
      </c>
      <c r="E11" s="525">
        <v>2451</v>
      </c>
      <c r="F11" s="525">
        <v>1132</v>
      </c>
      <c r="G11" s="526">
        <v>2495</v>
      </c>
    </row>
    <row r="12" spans="1:7" ht="15" customHeight="1" x14ac:dyDescent="0.3">
      <c r="A12" s="575" t="s">
        <v>479</v>
      </c>
      <c r="B12" s="525">
        <v>3483</v>
      </c>
      <c r="C12" s="525">
        <v>2461</v>
      </c>
      <c r="D12" s="525">
        <v>1413</v>
      </c>
      <c r="E12" s="525">
        <v>2470</v>
      </c>
      <c r="F12" s="525">
        <v>1142</v>
      </c>
      <c r="G12" s="526">
        <v>2423</v>
      </c>
    </row>
    <row r="13" spans="1:7" ht="15" customHeight="1" x14ac:dyDescent="0.3">
      <c r="A13" s="575" t="s">
        <v>480</v>
      </c>
      <c r="B13" s="525">
        <v>3587</v>
      </c>
      <c r="C13" s="525">
        <v>2375</v>
      </c>
      <c r="D13" s="525">
        <v>1467</v>
      </c>
      <c r="E13" s="525">
        <v>2438</v>
      </c>
      <c r="F13" s="525">
        <v>1201</v>
      </c>
      <c r="G13" s="526">
        <v>2362</v>
      </c>
    </row>
    <row r="14" spans="1:7" ht="15" customHeight="1" thickBot="1" x14ac:dyDescent="0.35">
      <c r="A14" s="576" t="s">
        <v>523</v>
      </c>
      <c r="B14" s="527">
        <v>3496</v>
      </c>
      <c r="C14" s="527">
        <v>2271</v>
      </c>
      <c r="D14" s="527">
        <v>1430</v>
      </c>
      <c r="E14" s="527">
        <v>2348</v>
      </c>
      <c r="F14" s="527">
        <v>1182</v>
      </c>
      <c r="G14" s="528">
        <v>2202</v>
      </c>
    </row>
    <row r="15" spans="1:7" ht="15" customHeight="1" x14ac:dyDescent="0.3">
      <c r="B15" s="426"/>
      <c r="C15" s="426"/>
      <c r="D15" s="426"/>
      <c r="E15" s="439"/>
    </row>
    <row r="16" spans="1:7" ht="15" customHeight="1" x14ac:dyDescent="0.3">
      <c r="B16" s="426"/>
      <c r="C16" s="426"/>
      <c r="D16" s="426"/>
      <c r="E16" s="439"/>
    </row>
    <row r="17" spans="2:5" ht="15" customHeight="1" x14ac:dyDescent="0.3">
      <c r="B17" s="426"/>
      <c r="C17" s="426"/>
      <c r="D17" s="426"/>
      <c r="E17" s="439"/>
    </row>
    <row r="18" spans="2:5" ht="15" customHeight="1" x14ac:dyDescent="0.3">
      <c r="B18" s="426"/>
      <c r="C18" s="426"/>
      <c r="D18" s="426"/>
      <c r="E18" s="439"/>
    </row>
    <row r="19" spans="2:5" ht="15" customHeight="1" x14ac:dyDescent="0.3">
      <c r="B19" s="426"/>
      <c r="C19" s="426"/>
      <c r="D19" s="426"/>
      <c r="E19" s="439"/>
    </row>
    <row r="20" spans="2:5" ht="15" customHeight="1" x14ac:dyDescent="0.3">
      <c r="B20" s="426"/>
      <c r="C20" s="426"/>
      <c r="D20" s="426"/>
      <c r="E20" s="439"/>
    </row>
    <row r="21" spans="2:5" ht="15" customHeight="1" x14ac:dyDescent="0.3">
      <c r="B21" s="426"/>
      <c r="C21" s="426"/>
      <c r="D21" s="426"/>
      <c r="E21" s="439"/>
    </row>
    <row r="22" spans="2:5" ht="15" customHeight="1" x14ac:dyDescent="0.3">
      <c r="B22" s="426"/>
      <c r="C22" s="426"/>
      <c r="D22" s="426"/>
      <c r="E22" s="439"/>
    </row>
    <row r="23" spans="2:5" ht="15" customHeight="1" x14ac:dyDescent="0.3">
      <c r="B23" s="426"/>
      <c r="C23" s="426"/>
      <c r="D23" s="426"/>
      <c r="E23" s="444"/>
    </row>
    <row r="24" spans="2:5" ht="15" customHeight="1" x14ac:dyDescent="0.3">
      <c r="B24" s="426"/>
      <c r="C24" s="426"/>
      <c r="D24" s="426"/>
    </row>
    <row r="25" spans="2:5" ht="15" customHeight="1" x14ac:dyDescent="0.3">
      <c r="B25" s="426"/>
      <c r="C25" s="426"/>
      <c r="D25" s="426"/>
    </row>
    <row r="26" spans="2:5" ht="15" customHeight="1" x14ac:dyDescent="0.3">
      <c r="B26" s="426"/>
      <c r="C26" s="426"/>
      <c r="D26" s="426"/>
    </row>
    <row r="27" spans="2:5" ht="15" customHeight="1" x14ac:dyDescent="0.3">
      <c r="B27" s="426"/>
      <c r="C27" s="426"/>
      <c r="D27" s="426"/>
    </row>
    <row r="28" spans="2:5" ht="15" customHeight="1" x14ac:dyDescent="0.3">
      <c r="B28" s="426"/>
      <c r="C28" s="426"/>
      <c r="D28" s="426"/>
    </row>
    <row r="29" spans="2:5" ht="15" customHeight="1" x14ac:dyDescent="0.3">
      <c r="B29" s="426"/>
      <c r="C29" s="426"/>
      <c r="D29" s="426"/>
    </row>
    <row r="30" spans="2:5" ht="15" customHeight="1" x14ac:dyDescent="0.3">
      <c r="B30" s="426"/>
      <c r="C30" s="426"/>
      <c r="D30" s="426"/>
    </row>
    <row r="31" spans="2:5" ht="15" customHeight="1" x14ac:dyDescent="0.3">
      <c r="B31" s="426"/>
      <c r="C31" s="426"/>
      <c r="D31" s="426"/>
    </row>
    <row r="32" spans="2:5" ht="15" customHeight="1" x14ac:dyDescent="0.3">
      <c r="B32" s="426"/>
      <c r="C32" s="426"/>
      <c r="D32" s="426"/>
    </row>
    <row r="33" spans="2:4" ht="15" customHeight="1" x14ac:dyDescent="0.3">
      <c r="B33" s="426"/>
      <c r="C33" s="426"/>
      <c r="D33" s="426"/>
    </row>
    <row r="34" spans="2:4" ht="15" customHeight="1" x14ac:dyDescent="0.3">
      <c r="B34" s="426"/>
      <c r="C34" s="426"/>
      <c r="D34" s="426"/>
    </row>
    <row r="35" spans="2:4" ht="15" customHeight="1" x14ac:dyDescent="0.3">
      <c r="B35" s="426"/>
      <c r="C35" s="426"/>
      <c r="D35" s="426"/>
    </row>
    <row r="36" spans="2:4" ht="15" customHeight="1" x14ac:dyDescent="0.3">
      <c r="B36" s="426"/>
      <c r="C36" s="426"/>
      <c r="D36" s="426"/>
    </row>
    <row r="37" spans="2:4" ht="15" customHeight="1" x14ac:dyDescent="0.3">
      <c r="B37" s="426"/>
      <c r="C37" s="426"/>
      <c r="D37" s="426"/>
    </row>
    <row r="38" spans="2:4" ht="15" customHeight="1" x14ac:dyDescent="0.3">
      <c r="B38" s="426"/>
      <c r="C38" s="426"/>
      <c r="D38" s="426"/>
    </row>
    <row r="39" spans="2:4" ht="15" customHeight="1" x14ac:dyDescent="0.3">
      <c r="B39" s="426"/>
      <c r="C39" s="426"/>
      <c r="D39" s="426"/>
    </row>
    <row r="40" spans="2:4" ht="15" customHeight="1" x14ac:dyDescent="0.3">
      <c r="B40" s="426"/>
      <c r="C40" s="426"/>
      <c r="D40" s="426"/>
    </row>
    <row r="41" spans="2:4" ht="15" customHeight="1" x14ac:dyDescent="0.3">
      <c r="B41" s="426"/>
      <c r="C41" s="426"/>
      <c r="D41" s="426"/>
    </row>
    <row r="42" spans="2:4" ht="15" customHeight="1" x14ac:dyDescent="0.3">
      <c r="B42" s="426"/>
      <c r="C42" s="426"/>
      <c r="D42" s="426"/>
    </row>
    <row r="43" spans="2:4" ht="15" customHeight="1" x14ac:dyDescent="0.3">
      <c r="B43" s="426"/>
      <c r="C43" s="426"/>
      <c r="D43" s="426"/>
    </row>
    <row r="44" spans="2:4" ht="15" customHeight="1" x14ac:dyDescent="0.3">
      <c r="B44" s="426"/>
      <c r="C44" s="426"/>
      <c r="D44" s="426"/>
    </row>
    <row r="45" spans="2:4" ht="15" customHeight="1" x14ac:dyDescent="0.3">
      <c r="B45" s="426"/>
      <c r="C45" s="426"/>
      <c r="D45" s="426"/>
    </row>
    <row r="46" spans="2:4" ht="15" customHeight="1" x14ac:dyDescent="0.3">
      <c r="B46" s="426"/>
      <c r="C46" s="426"/>
      <c r="D46" s="426"/>
    </row>
    <row r="47" spans="2:4" ht="15" customHeight="1" x14ac:dyDescent="0.3">
      <c r="B47" s="426"/>
      <c r="C47" s="426"/>
      <c r="D47" s="426"/>
    </row>
    <row r="48" spans="2:4" ht="15" customHeight="1" x14ac:dyDescent="0.3">
      <c r="B48" s="426"/>
      <c r="C48" s="426"/>
      <c r="D48" s="426"/>
    </row>
    <row r="49" spans="2:4" ht="15" customHeight="1" x14ac:dyDescent="0.3">
      <c r="B49" s="426"/>
      <c r="C49" s="426"/>
      <c r="D49" s="426"/>
    </row>
    <row r="50" spans="2:4" ht="15" customHeight="1" x14ac:dyDescent="0.3">
      <c r="B50" s="426"/>
      <c r="C50" s="426"/>
      <c r="D50" s="426"/>
    </row>
    <row r="51" spans="2:4" ht="15" customHeight="1" x14ac:dyDescent="0.3">
      <c r="B51" s="426"/>
      <c r="C51" s="426"/>
      <c r="D51" s="426"/>
    </row>
    <row r="52" spans="2:4" ht="15" customHeight="1" x14ac:dyDescent="0.3">
      <c r="B52" s="426"/>
      <c r="C52" s="426"/>
    </row>
  </sheetData>
  <sheetProtection sheet="1" objects="1" scenarios="1"/>
  <mergeCells count="4">
    <mergeCell ref="F3:G3"/>
    <mergeCell ref="D3:E3"/>
    <mergeCell ref="B3:C3"/>
    <mergeCell ref="B2:G2"/>
  </mergeCells>
  <conditionalFormatting sqref="A5:G14">
    <cfRule type="expression" dxfId="7" priority="1">
      <formula>MOD(ROW(),2)=0</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K28"/>
  <sheetViews>
    <sheetView showGridLines="0" topLeftCell="A2" zoomScaleNormal="100" workbookViewId="0">
      <selection activeCell="A41" sqref="A41"/>
    </sheetView>
  </sheetViews>
  <sheetFormatPr defaultColWidth="8.140625" defaultRowHeight="15" customHeight="1" x14ac:dyDescent="0.3"/>
  <cols>
    <col min="1" max="1" width="8.140625" style="421"/>
    <col min="2" max="7" width="8.5703125" style="421" customWidth="1"/>
    <col min="8" max="16384" width="8.140625" style="421"/>
  </cols>
  <sheetData>
    <row r="1" spans="1:11" ht="15" customHeight="1" thickBot="1" x14ac:dyDescent="0.35">
      <c r="A1" s="417" t="s">
        <v>503</v>
      </c>
    </row>
    <row r="2" spans="1:11" ht="15" customHeight="1" thickBot="1" x14ac:dyDescent="0.35">
      <c r="A2" s="529" t="s">
        <v>524</v>
      </c>
      <c r="B2" s="686" t="s">
        <v>8</v>
      </c>
      <c r="C2" s="686"/>
      <c r="D2" s="686"/>
      <c r="E2" s="686"/>
      <c r="F2" s="686"/>
      <c r="G2" s="684"/>
    </row>
    <row r="3" spans="1:11" ht="30.6" customHeight="1" thickBot="1" x14ac:dyDescent="0.35">
      <c r="A3" s="618"/>
      <c r="B3" s="687" t="s">
        <v>45</v>
      </c>
      <c r="C3" s="687"/>
      <c r="D3" s="687" t="s">
        <v>55</v>
      </c>
      <c r="E3" s="687"/>
      <c r="F3" s="687" t="s">
        <v>39</v>
      </c>
      <c r="G3" s="688"/>
    </row>
    <row r="4" spans="1:11" ht="15" customHeight="1" thickBot="1" x14ac:dyDescent="0.35">
      <c r="A4" s="619"/>
      <c r="B4" s="497" t="s">
        <v>6</v>
      </c>
      <c r="C4" s="497" t="s">
        <v>7</v>
      </c>
      <c r="D4" s="497" t="s">
        <v>6</v>
      </c>
      <c r="E4" s="497" t="s">
        <v>7</v>
      </c>
      <c r="F4" s="497" t="s">
        <v>6</v>
      </c>
      <c r="G4" s="498" t="s">
        <v>7</v>
      </c>
    </row>
    <row r="5" spans="1:11" ht="15" customHeight="1" x14ac:dyDescent="0.3">
      <c r="A5" s="620" t="s">
        <v>472</v>
      </c>
      <c r="B5" s="588">
        <v>1791</v>
      </c>
      <c r="C5" s="588">
        <v>1348</v>
      </c>
      <c r="D5" s="588">
        <v>752</v>
      </c>
      <c r="E5" s="588">
        <v>631</v>
      </c>
      <c r="F5" s="588">
        <v>246</v>
      </c>
      <c r="G5" s="602">
        <v>174</v>
      </c>
      <c r="H5" s="441"/>
      <c r="I5" s="441"/>
      <c r="J5" s="441"/>
      <c r="K5" s="441"/>
    </row>
    <row r="6" spans="1:11" ht="15" customHeight="1" x14ac:dyDescent="0.3">
      <c r="A6" s="621" t="s">
        <v>473</v>
      </c>
      <c r="B6" s="525">
        <v>1951</v>
      </c>
      <c r="C6" s="525">
        <v>1423</v>
      </c>
      <c r="D6" s="525">
        <v>742</v>
      </c>
      <c r="E6" s="525">
        <v>634</v>
      </c>
      <c r="F6" s="525">
        <v>246</v>
      </c>
      <c r="G6" s="526">
        <v>174</v>
      </c>
      <c r="H6" s="439"/>
      <c r="J6" s="430"/>
      <c r="K6" s="430"/>
    </row>
    <row r="7" spans="1:11" ht="15" customHeight="1" x14ac:dyDescent="0.3">
      <c r="A7" s="575" t="s">
        <v>474</v>
      </c>
      <c r="B7" s="525">
        <v>1918</v>
      </c>
      <c r="C7" s="525">
        <v>1398</v>
      </c>
      <c r="D7" s="525">
        <v>730</v>
      </c>
      <c r="E7" s="525">
        <v>612</v>
      </c>
      <c r="F7" s="525">
        <v>218</v>
      </c>
      <c r="G7" s="526">
        <v>176</v>
      </c>
      <c r="H7" s="439"/>
      <c r="J7" s="430"/>
      <c r="K7" s="430"/>
    </row>
    <row r="8" spans="1:11" ht="15" customHeight="1" x14ac:dyDescent="0.3">
      <c r="A8" s="575" t="s">
        <v>475</v>
      </c>
      <c r="B8" s="525">
        <v>1861</v>
      </c>
      <c r="C8" s="525">
        <v>1378</v>
      </c>
      <c r="D8" s="525">
        <v>727</v>
      </c>
      <c r="E8" s="525">
        <v>602</v>
      </c>
      <c r="F8" s="525">
        <v>230</v>
      </c>
      <c r="G8" s="526">
        <v>165</v>
      </c>
      <c r="H8" s="439"/>
      <c r="J8" s="430"/>
      <c r="K8" s="430"/>
    </row>
    <row r="9" spans="1:11" ht="15" customHeight="1" x14ac:dyDescent="0.3">
      <c r="A9" s="575" t="s">
        <v>476</v>
      </c>
      <c r="B9" s="525">
        <v>1745</v>
      </c>
      <c r="C9" s="525">
        <v>1391</v>
      </c>
      <c r="D9" s="525">
        <v>697</v>
      </c>
      <c r="E9" s="525">
        <v>601</v>
      </c>
      <c r="F9" s="525">
        <v>208</v>
      </c>
      <c r="G9" s="526">
        <v>143</v>
      </c>
      <c r="H9" s="439"/>
      <c r="J9" s="430"/>
      <c r="K9" s="430"/>
    </row>
    <row r="10" spans="1:11" ht="15" customHeight="1" x14ac:dyDescent="0.3">
      <c r="A10" s="575" t="s">
        <v>477</v>
      </c>
      <c r="B10" s="525">
        <v>1731</v>
      </c>
      <c r="C10" s="525">
        <v>1386</v>
      </c>
      <c r="D10" s="525">
        <v>701</v>
      </c>
      <c r="E10" s="525">
        <v>563</v>
      </c>
      <c r="F10" s="525">
        <v>184</v>
      </c>
      <c r="G10" s="526">
        <v>141</v>
      </c>
      <c r="H10" s="439"/>
      <c r="J10" s="430"/>
      <c r="K10" s="430"/>
    </row>
    <row r="11" spans="1:11" ht="15" customHeight="1" x14ac:dyDescent="0.3">
      <c r="A11" s="575" t="s">
        <v>478</v>
      </c>
      <c r="B11" s="525">
        <v>1700</v>
      </c>
      <c r="C11" s="525">
        <v>1322</v>
      </c>
      <c r="D11" s="525">
        <v>667</v>
      </c>
      <c r="E11" s="525">
        <v>533</v>
      </c>
      <c r="F11" s="525">
        <v>170</v>
      </c>
      <c r="G11" s="526">
        <v>132</v>
      </c>
      <c r="H11" s="439"/>
      <c r="J11" s="430"/>
      <c r="K11" s="430"/>
    </row>
    <row r="12" spans="1:11" ht="15" customHeight="1" x14ac:dyDescent="0.3">
      <c r="A12" s="575" t="s">
        <v>479</v>
      </c>
      <c r="B12" s="525">
        <v>1661</v>
      </c>
      <c r="C12" s="525">
        <v>1290</v>
      </c>
      <c r="D12" s="525">
        <v>644</v>
      </c>
      <c r="E12" s="525">
        <v>501</v>
      </c>
      <c r="F12" s="525">
        <v>174</v>
      </c>
      <c r="G12" s="526">
        <v>142</v>
      </c>
      <c r="H12" s="439"/>
      <c r="J12" s="430"/>
      <c r="K12" s="430"/>
    </row>
    <row r="13" spans="1:11" ht="15" customHeight="1" x14ac:dyDescent="0.3">
      <c r="A13" s="575" t="s">
        <v>480</v>
      </c>
      <c r="B13" s="525">
        <v>1625</v>
      </c>
      <c r="C13" s="525">
        <v>1256</v>
      </c>
      <c r="D13" s="525">
        <v>624</v>
      </c>
      <c r="E13" s="525">
        <v>498</v>
      </c>
      <c r="F13" s="525">
        <v>182</v>
      </c>
      <c r="G13" s="526">
        <v>144</v>
      </c>
      <c r="H13" s="439"/>
      <c r="J13" s="430"/>
      <c r="K13" s="430"/>
    </row>
    <row r="14" spans="1:11" ht="15" customHeight="1" thickBot="1" x14ac:dyDescent="0.35">
      <c r="A14" s="576" t="s">
        <v>523</v>
      </c>
      <c r="B14" s="527">
        <v>1650</v>
      </c>
      <c r="C14" s="527">
        <v>1187</v>
      </c>
      <c r="D14" s="527">
        <v>609</v>
      </c>
      <c r="E14" s="527">
        <v>473</v>
      </c>
      <c r="F14" s="527">
        <v>174</v>
      </c>
      <c r="G14" s="528">
        <v>128</v>
      </c>
      <c r="H14" s="439"/>
      <c r="J14" s="430"/>
      <c r="K14" s="430"/>
    </row>
    <row r="15" spans="1:11" ht="15" customHeight="1" x14ac:dyDescent="0.3">
      <c r="B15" s="430"/>
      <c r="C15" s="430"/>
      <c r="G15" s="439"/>
      <c r="H15" s="439"/>
      <c r="J15" s="430"/>
      <c r="K15" s="430"/>
    </row>
    <row r="16" spans="1:11" ht="15" customHeight="1" x14ac:dyDescent="0.3">
      <c r="B16" s="430"/>
      <c r="C16" s="430"/>
      <c r="G16" s="439"/>
      <c r="H16" s="439"/>
      <c r="J16" s="430"/>
      <c r="K16" s="430"/>
    </row>
    <row r="17" spans="2:11" ht="15" customHeight="1" x14ac:dyDescent="0.3">
      <c r="B17" s="430"/>
      <c r="C17" s="430"/>
      <c r="G17" s="439"/>
      <c r="H17" s="439"/>
      <c r="J17" s="430"/>
      <c r="K17" s="430"/>
    </row>
    <row r="18" spans="2:11" ht="15" customHeight="1" x14ac:dyDescent="0.3">
      <c r="B18" s="430"/>
      <c r="C18" s="430"/>
      <c r="G18" s="439"/>
      <c r="H18" s="439"/>
      <c r="J18" s="430"/>
      <c r="K18" s="430"/>
    </row>
    <row r="19" spans="2:11" ht="15" customHeight="1" x14ac:dyDescent="0.3">
      <c r="B19" s="430"/>
      <c r="C19" s="430"/>
      <c r="G19" s="439"/>
      <c r="H19" s="439"/>
      <c r="J19" s="430"/>
      <c r="K19" s="430"/>
    </row>
    <row r="20" spans="2:11" ht="15" customHeight="1" x14ac:dyDescent="0.3">
      <c r="B20" s="430"/>
      <c r="C20" s="430"/>
      <c r="G20" s="439"/>
      <c r="H20" s="439"/>
      <c r="J20" s="430"/>
      <c r="K20" s="430"/>
    </row>
    <row r="21" spans="2:11" ht="15" customHeight="1" x14ac:dyDescent="0.3">
      <c r="B21" s="430"/>
      <c r="C21" s="430"/>
      <c r="G21" s="439"/>
      <c r="H21" s="439"/>
      <c r="J21" s="430"/>
      <c r="K21" s="430"/>
    </row>
    <row r="22" spans="2:11" ht="15" customHeight="1" x14ac:dyDescent="0.3">
      <c r="B22" s="430"/>
      <c r="C22" s="430"/>
      <c r="G22" s="439"/>
      <c r="H22" s="439"/>
      <c r="J22" s="430"/>
      <c r="K22" s="430"/>
    </row>
    <row r="23" spans="2:11" ht="15" customHeight="1" x14ac:dyDescent="0.3">
      <c r="B23" s="430"/>
      <c r="C23" s="430"/>
      <c r="G23" s="439"/>
      <c r="H23" s="439"/>
      <c r="J23" s="430"/>
      <c r="K23" s="430"/>
    </row>
    <row r="24" spans="2:11" ht="15" customHeight="1" x14ac:dyDescent="0.3">
      <c r="B24" s="430"/>
      <c r="C24" s="430"/>
      <c r="G24" s="439"/>
      <c r="H24" s="439"/>
      <c r="J24" s="430"/>
      <c r="K24" s="430"/>
    </row>
    <row r="25" spans="2:11" ht="15" customHeight="1" x14ac:dyDescent="0.3">
      <c r="B25" s="430"/>
      <c r="C25" s="430"/>
      <c r="E25" s="441"/>
      <c r="G25" s="439"/>
      <c r="H25" s="439"/>
      <c r="J25" s="430"/>
      <c r="K25" s="430"/>
    </row>
    <row r="26" spans="2:11" ht="15" customHeight="1" x14ac:dyDescent="0.3">
      <c r="B26" s="430"/>
      <c r="C26" s="430"/>
      <c r="G26" s="439"/>
      <c r="H26" s="439"/>
      <c r="J26" s="430"/>
      <c r="K26" s="430"/>
    </row>
    <row r="27" spans="2:11" ht="15" customHeight="1" x14ac:dyDescent="0.3">
      <c r="G27" s="439"/>
      <c r="H27" s="439"/>
      <c r="J27" s="430"/>
      <c r="K27" s="430"/>
    </row>
    <row r="28" spans="2:11" ht="15" customHeight="1" x14ac:dyDescent="0.3">
      <c r="G28" s="439"/>
      <c r="H28" s="439"/>
      <c r="J28" s="430"/>
      <c r="K28" s="430"/>
    </row>
  </sheetData>
  <sheetProtection sheet="1" objects="1" scenarios="1"/>
  <mergeCells count="4">
    <mergeCell ref="B3:C3"/>
    <mergeCell ref="D3:E3"/>
    <mergeCell ref="F3:G3"/>
    <mergeCell ref="B2:G2"/>
  </mergeCells>
  <conditionalFormatting sqref="A5:G14">
    <cfRule type="expression" dxfId="6" priority="1">
      <formula>MOD(ROW(),2)=0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K50"/>
  <sheetViews>
    <sheetView showGridLines="0" topLeftCell="A2" zoomScaleNormal="100" workbookViewId="0">
      <selection activeCell="A41" sqref="A41"/>
    </sheetView>
  </sheetViews>
  <sheetFormatPr defaultColWidth="8.140625" defaultRowHeight="15" customHeight="1" x14ac:dyDescent="0.3"/>
  <cols>
    <col min="1" max="1" width="8.140625" style="421"/>
    <col min="2" max="2" width="13.5703125" style="421" bestFit="1" customWidth="1"/>
    <col min="3" max="3" width="14.140625" style="421" bestFit="1" customWidth="1"/>
    <col min="4" max="4" width="13.140625" style="440" customWidth="1"/>
    <col min="5" max="5" width="10.42578125" style="421" bestFit="1" customWidth="1"/>
    <col min="6" max="16384" width="8.140625" style="421"/>
  </cols>
  <sheetData>
    <row r="1" spans="1:11" ht="15" customHeight="1" thickBot="1" x14ac:dyDescent="0.35">
      <c r="A1" s="417" t="s">
        <v>504</v>
      </c>
    </row>
    <row r="2" spans="1:11" ht="31.15" customHeight="1" thickBot="1" x14ac:dyDescent="0.35">
      <c r="A2" s="529" t="s">
        <v>335</v>
      </c>
      <c r="B2" s="622" t="s">
        <v>11</v>
      </c>
      <c r="C2" s="622" t="s">
        <v>481</v>
      </c>
      <c r="D2" s="623" t="s">
        <v>482</v>
      </c>
      <c r="E2" s="624" t="s">
        <v>483</v>
      </c>
    </row>
    <row r="3" spans="1:11" ht="15" customHeight="1" x14ac:dyDescent="0.3">
      <c r="A3" s="511">
        <v>1973</v>
      </c>
      <c r="B3" s="588">
        <v>468</v>
      </c>
      <c r="C3" s="589" t="s">
        <v>15</v>
      </c>
      <c r="D3" s="588">
        <v>450</v>
      </c>
      <c r="E3" s="602">
        <v>241</v>
      </c>
      <c r="I3" s="441"/>
      <c r="J3" s="441"/>
    </row>
    <row r="4" spans="1:11" ht="15" customHeight="1" x14ac:dyDescent="0.3">
      <c r="A4" s="517">
        <v>1974</v>
      </c>
      <c r="B4" s="525">
        <v>544</v>
      </c>
      <c r="C4" s="591" t="s">
        <v>15</v>
      </c>
      <c r="D4" s="525">
        <v>162</v>
      </c>
      <c r="E4" s="526">
        <v>413</v>
      </c>
      <c r="F4" s="439"/>
      <c r="G4" s="439"/>
      <c r="H4" s="439"/>
      <c r="I4" s="439"/>
      <c r="J4" s="430"/>
      <c r="K4" s="430"/>
    </row>
    <row r="5" spans="1:11" ht="15" customHeight="1" x14ac:dyDescent="0.3">
      <c r="A5" s="512">
        <v>1975</v>
      </c>
      <c r="B5" s="525">
        <v>751</v>
      </c>
      <c r="C5" s="591" t="s">
        <v>15</v>
      </c>
      <c r="D5" s="525">
        <v>45</v>
      </c>
      <c r="E5" s="526">
        <v>27</v>
      </c>
      <c r="F5" s="439"/>
      <c r="G5" s="439"/>
      <c r="H5" s="439"/>
      <c r="I5" s="439"/>
      <c r="J5" s="430"/>
      <c r="K5" s="430"/>
    </row>
    <row r="6" spans="1:11" ht="15" customHeight="1" x14ac:dyDescent="0.3">
      <c r="A6" s="517">
        <v>1976</v>
      </c>
      <c r="B6" s="525">
        <v>765</v>
      </c>
      <c r="C6" s="591" t="s">
        <v>15</v>
      </c>
      <c r="D6" s="525">
        <v>12</v>
      </c>
      <c r="E6" s="526">
        <v>2</v>
      </c>
      <c r="F6" s="439"/>
      <c r="G6" s="439"/>
      <c r="H6" s="439"/>
      <c r="I6" s="439"/>
      <c r="J6" s="430"/>
      <c r="K6" s="430"/>
    </row>
    <row r="7" spans="1:11" ht="15" customHeight="1" x14ac:dyDescent="0.3">
      <c r="A7" s="512">
        <v>1977</v>
      </c>
      <c r="B7" s="525">
        <v>745</v>
      </c>
      <c r="C7" s="591" t="s">
        <v>15</v>
      </c>
      <c r="D7" s="525">
        <v>1</v>
      </c>
      <c r="E7" s="526">
        <v>2</v>
      </c>
      <c r="F7" s="439"/>
      <c r="G7" s="439"/>
      <c r="H7" s="439"/>
      <c r="I7" s="439"/>
      <c r="J7" s="430"/>
      <c r="K7" s="430"/>
    </row>
    <row r="8" spans="1:11" ht="15" customHeight="1" x14ac:dyDescent="0.3">
      <c r="A8" s="517">
        <v>1978</v>
      </c>
      <c r="B8" s="525">
        <v>757</v>
      </c>
      <c r="C8" s="591" t="s">
        <v>15</v>
      </c>
      <c r="D8" s="591" t="s">
        <v>15</v>
      </c>
      <c r="E8" s="592" t="s">
        <v>15</v>
      </c>
      <c r="F8" s="439"/>
      <c r="G8" s="439"/>
      <c r="H8" s="439"/>
      <c r="I8" s="439"/>
      <c r="J8" s="430"/>
      <c r="K8" s="430"/>
    </row>
    <row r="9" spans="1:11" ht="15" customHeight="1" x14ac:dyDescent="0.3">
      <c r="A9" s="512">
        <v>1979</v>
      </c>
      <c r="B9" s="525">
        <v>748</v>
      </c>
      <c r="C9" s="591" t="s">
        <v>15</v>
      </c>
      <c r="D9" s="591" t="s">
        <v>15</v>
      </c>
      <c r="E9" s="592" t="s">
        <v>15</v>
      </c>
      <c r="F9" s="439"/>
      <c r="G9" s="439"/>
      <c r="H9" s="439"/>
      <c r="I9" s="439"/>
      <c r="J9" s="430"/>
      <c r="K9" s="430"/>
    </row>
    <row r="10" spans="1:11" ht="15" customHeight="1" x14ac:dyDescent="0.3">
      <c r="A10" s="517">
        <v>1980</v>
      </c>
      <c r="B10" s="525">
        <v>806</v>
      </c>
      <c r="C10" s="591" t="s">
        <v>15</v>
      </c>
      <c r="D10" s="525">
        <v>1</v>
      </c>
      <c r="E10" s="592" t="s">
        <v>15</v>
      </c>
      <c r="F10" s="439"/>
      <c r="G10" s="439"/>
      <c r="H10" s="439"/>
      <c r="I10" s="439"/>
      <c r="J10" s="430"/>
      <c r="K10" s="430"/>
    </row>
    <row r="11" spans="1:11" ht="15" customHeight="1" x14ac:dyDescent="0.3">
      <c r="A11" s="512">
        <v>1981</v>
      </c>
      <c r="B11" s="525">
        <v>848</v>
      </c>
      <c r="C11" s="591" t="s">
        <v>15</v>
      </c>
      <c r="D11" s="591" t="s">
        <v>15</v>
      </c>
      <c r="E11" s="592" t="s">
        <v>15</v>
      </c>
      <c r="F11" s="439"/>
      <c r="G11" s="439"/>
      <c r="H11" s="439"/>
      <c r="I11" s="439"/>
      <c r="J11" s="430"/>
      <c r="K11" s="430"/>
    </row>
    <row r="12" spans="1:11" ht="15" customHeight="1" x14ac:dyDescent="0.3">
      <c r="A12" s="517">
        <v>1982</v>
      </c>
      <c r="B12" s="525">
        <v>837</v>
      </c>
      <c r="C12" s="525">
        <v>28</v>
      </c>
      <c r="D12" s="591" t="s">
        <v>15</v>
      </c>
      <c r="E12" s="592" t="s">
        <v>15</v>
      </c>
      <c r="F12" s="439"/>
      <c r="G12" s="439"/>
      <c r="H12" s="439"/>
      <c r="I12" s="439"/>
      <c r="J12" s="430"/>
      <c r="K12" s="430"/>
    </row>
    <row r="13" spans="1:11" ht="15" customHeight="1" x14ac:dyDescent="0.3">
      <c r="A13" s="512">
        <v>1983</v>
      </c>
      <c r="B13" s="525">
        <v>911</v>
      </c>
      <c r="C13" s="525">
        <v>104</v>
      </c>
      <c r="D13" s="591" t="s">
        <v>15</v>
      </c>
      <c r="E13" s="592" t="s">
        <v>15</v>
      </c>
      <c r="F13" s="439"/>
      <c r="G13" s="439"/>
      <c r="H13" s="439"/>
      <c r="I13" s="439"/>
      <c r="J13" s="430"/>
      <c r="K13" s="430"/>
    </row>
    <row r="14" spans="1:11" ht="15" customHeight="1" x14ac:dyDescent="0.3">
      <c r="A14" s="517">
        <v>1984</v>
      </c>
      <c r="B14" s="525">
        <v>887</v>
      </c>
      <c r="C14" s="525">
        <v>159</v>
      </c>
      <c r="D14" s="591" t="s">
        <v>15</v>
      </c>
      <c r="E14" s="592" t="s">
        <v>15</v>
      </c>
      <c r="F14" s="439"/>
      <c r="G14" s="439"/>
      <c r="H14" s="439"/>
      <c r="I14" s="439"/>
      <c r="J14" s="430"/>
      <c r="K14" s="430"/>
    </row>
    <row r="15" spans="1:11" ht="15" customHeight="1" x14ac:dyDescent="0.3">
      <c r="A15" s="512">
        <v>1985</v>
      </c>
      <c r="B15" s="525">
        <v>873</v>
      </c>
      <c r="C15" s="525">
        <v>208</v>
      </c>
      <c r="D15" s="591" t="s">
        <v>15</v>
      </c>
      <c r="E15" s="592" t="s">
        <v>15</v>
      </c>
      <c r="F15" s="439"/>
      <c r="G15" s="439"/>
      <c r="H15" s="439"/>
      <c r="I15" s="439"/>
      <c r="J15" s="430"/>
      <c r="K15" s="430"/>
    </row>
    <row r="16" spans="1:11" ht="15" customHeight="1" x14ac:dyDescent="0.3">
      <c r="A16" s="517">
        <v>1986</v>
      </c>
      <c r="B16" s="525">
        <v>907</v>
      </c>
      <c r="C16" s="525">
        <v>274</v>
      </c>
      <c r="D16" s="591" t="s">
        <v>15</v>
      </c>
      <c r="E16" s="592" t="s">
        <v>15</v>
      </c>
      <c r="F16" s="439"/>
      <c r="G16" s="439"/>
      <c r="H16" s="439"/>
      <c r="I16" s="439"/>
      <c r="J16" s="430"/>
      <c r="K16" s="430"/>
    </row>
    <row r="17" spans="1:11" ht="15" customHeight="1" x14ac:dyDescent="0.3">
      <c r="A17" s="512">
        <v>1987</v>
      </c>
      <c r="B17" s="525">
        <v>1058</v>
      </c>
      <c r="C17" s="525">
        <v>325</v>
      </c>
      <c r="D17" s="591" t="s">
        <v>15</v>
      </c>
      <c r="E17" s="592" t="s">
        <v>15</v>
      </c>
      <c r="F17" s="439"/>
      <c r="G17" s="439"/>
      <c r="H17" s="439"/>
      <c r="I17" s="439"/>
      <c r="J17" s="430"/>
      <c r="K17" s="430"/>
    </row>
    <row r="18" spans="1:11" ht="15" customHeight="1" x14ac:dyDescent="0.3">
      <c r="A18" s="517">
        <v>1988</v>
      </c>
      <c r="B18" s="525">
        <v>1054</v>
      </c>
      <c r="C18" s="525">
        <v>324</v>
      </c>
      <c r="D18" s="591" t="s">
        <v>15</v>
      </c>
      <c r="E18" s="592" t="s">
        <v>15</v>
      </c>
      <c r="F18" s="439"/>
      <c r="G18" s="439"/>
      <c r="H18" s="439"/>
      <c r="I18" s="439"/>
      <c r="J18" s="430"/>
      <c r="K18" s="430"/>
    </row>
    <row r="19" spans="1:11" ht="15" customHeight="1" x14ac:dyDescent="0.3">
      <c r="A19" s="512">
        <v>1989</v>
      </c>
      <c r="B19" s="525">
        <v>1050</v>
      </c>
      <c r="C19" s="525">
        <v>386</v>
      </c>
      <c r="D19" s="591" t="s">
        <v>15</v>
      </c>
      <c r="E19" s="592" t="s">
        <v>15</v>
      </c>
      <c r="F19" s="439"/>
      <c r="G19" s="439"/>
      <c r="H19" s="439"/>
      <c r="I19" s="439"/>
      <c r="J19" s="430"/>
      <c r="K19" s="430"/>
    </row>
    <row r="20" spans="1:11" ht="15" customHeight="1" x14ac:dyDescent="0.3">
      <c r="A20" s="517">
        <v>1990</v>
      </c>
      <c r="B20" s="525">
        <v>1095</v>
      </c>
      <c r="C20" s="525">
        <v>429</v>
      </c>
      <c r="D20" s="591" t="s">
        <v>15</v>
      </c>
      <c r="E20" s="592" t="s">
        <v>15</v>
      </c>
      <c r="F20" s="439"/>
      <c r="G20" s="439"/>
      <c r="H20" s="439"/>
      <c r="I20" s="439"/>
      <c r="J20" s="430"/>
      <c r="K20" s="430"/>
    </row>
    <row r="21" spans="1:11" ht="15" customHeight="1" x14ac:dyDescent="0.3">
      <c r="A21" s="512">
        <v>1991</v>
      </c>
      <c r="B21" s="525">
        <v>1180</v>
      </c>
      <c r="C21" s="525">
        <v>478</v>
      </c>
      <c r="D21" s="591" t="s">
        <v>15</v>
      </c>
      <c r="E21" s="592" t="s">
        <v>15</v>
      </c>
      <c r="F21" s="439"/>
      <c r="G21" s="439"/>
      <c r="H21" s="439"/>
      <c r="I21" s="439"/>
      <c r="J21" s="430"/>
      <c r="K21" s="430"/>
    </row>
    <row r="22" spans="1:11" ht="15" customHeight="1" x14ac:dyDescent="0.3">
      <c r="A22" s="517">
        <v>1992</v>
      </c>
      <c r="B22" s="525">
        <v>1279</v>
      </c>
      <c r="C22" s="525">
        <v>487</v>
      </c>
      <c r="D22" s="591" t="s">
        <v>15</v>
      </c>
      <c r="E22" s="592" t="s">
        <v>15</v>
      </c>
      <c r="F22" s="439"/>
      <c r="G22" s="439"/>
      <c r="H22" s="439"/>
      <c r="I22" s="439"/>
      <c r="J22" s="430"/>
      <c r="K22" s="430"/>
    </row>
    <row r="23" spans="1:11" ht="15" customHeight="1" x14ac:dyDescent="0.3">
      <c r="A23" s="512">
        <v>1993</v>
      </c>
      <c r="B23" s="525">
        <v>1251</v>
      </c>
      <c r="C23" s="525">
        <v>550</v>
      </c>
      <c r="D23" s="591" t="s">
        <v>15</v>
      </c>
      <c r="E23" s="592" t="s">
        <v>15</v>
      </c>
      <c r="F23" s="439"/>
      <c r="G23" s="439"/>
      <c r="H23" s="439"/>
      <c r="I23" s="439"/>
      <c r="J23" s="430"/>
      <c r="K23" s="430"/>
    </row>
    <row r="24" spans="1:11" ht="15" customHeight="1" x14ac:dyDescent="0.3">
      <c r="A24" s="517">
        <v>1994</v>
      </c>
      <c r="B24" s="525">
        <v>1504</v>
      </c>
      <c r="C24" s="525">
        <v>738</v>
      </c>
      <c r="D24" s="591" t="s">
        <v>15</v>
      </c>
      <c r="E24" s="592" t="s">
        <v>15</v>
      </c>
      <c r="F24" s="439"/>
      <c r="G24" s="439"/>
      <c r="H24" s="439"/>
      <c r="I24" s="439"/>
      <c r="J24" s="430"/>
      <c r="K24" s="430"/>
    </row>
    <row r="25" spans="1:11" ht="15" customHeight="1" x14ac:dyDescent="0.3">
      <c r="A25" s="512">
        <v>1995</v>
      </c>
      <c r="B25" s="525">
        <v>1520</v>
      </c>
      <c r="C25" s="525">
        <v>750</v>
      </c>
      <c r="D25" s="591" t="s">
        <v>15</v>
      </c>
      <c r="E25" s="592" t="s">
        <v>15</v>
      </c>
      <c r="F25" s="439"/>
      <c r="G25" s="439"/>
      <c r="H25" s="439"/>
      <c r="I25" s="439"/>
      <c r="J25" s="430"/>
      <c r="K25" s="430"/>
    </row>
    <row r="26" spans="1:11" ht="15" customHeight="1" x14ac:dyDescent="0.3">
      <c r="A26" s="517">
        <v>1996</v>
      </c>
      <c r="B26" s="525">
        <v>1682</v>
      </c>
      <c r="C26" s="525">
        <v>849</v>
      </c>
      <c r="D26" s="591" t="s">
        <v>15</v>
      </c>
      <c r="E26" s="592" t="s">
        <v>15</v>
      </c>
      <c r="G26" s="439"/>
      <c r="H26" s="439"/>
      <c r="I26" s="439"/>
      <c r="J26" s="430"/>
      <c r="K26" s="430"/>
    </row>
    <row r="27" spans="1:11" ht="15" customHeight="1" x14ac:dyDescent="0.3">
      <c r="A27" s="512">
        <v>1997</v>
      </c>
      <c r="B27" s="525">
        <v>1802</v>
      </c>
      <c r="C27" s="525">
        <v>863</v>
      </c>
      <c r="D27" s="591" t="s">
        <v>15</v>
      </c>
      <c r="E27" s="592" t="s">
        <v>15</v>
      </c>
    </row>
    <row r="28" spans="1:11" ht="15" customHeight="1" x14ac:dyDescent="0.3">
      <c r="A28" s="517">
        <v>1998</v>
      </c>
      <c r="B28" s="525">
        <v>1929</v>
      </c>
      <c r="C28" s="525">
        <v>872</v>
      </c>
      <c r="D28" s="591" t="s">
        <v>15</v>
      </c>
      <c r="E28" s="592" t="s">
        <v>15</v>
      </c>
    </row>
    <row r="29" spans="1:11" ht="15" customHeight="1" x14ac:dyDescent="0.3">
      <c r="A29" s="512">
        <v>1999</v>
      </c>
      <c r="B29" s="525">
        <v>2147</v>
      </c>
      <c r="C29" s="525">
        <v>968</v>
      </c>
      <c r="D29" s="591" t="s">
        <v>15</v>
      </c>
      <c r="E29" s="592" t="s">
        <v>15</v>
      </c>
    </row>
    <row r="30" spans="1:11" ht="15" customHeight="1" x14ac:dyDescent="0.3">
      <c r="A30" s="517">
        <v>2000</v>
      </c>
      <c r="B30" s="525">
        <v>2178</v>
      </c>
      <c r="C30" s="525">
        <v>1009</v>
      </c>
      <c r="D30" s="591" t="s">
        <v>15</v>
      </c>
      <c r="E30" s="592" t="s">
        <v>15</v>
      </c>
    </row>
    <row r="31" spans="1:11" ht="15" customHeight="1" x14ac:dyDescent="0.3">
      <c r="A31" s="512">
        <v>2001</v>
      </c>
      <c r="B31" s="525">
        <v>2414</v>
      </c>
      <c r="C31" s="525">
        <v>1045</v>
      </c>
      <c r="D31" s="591" t="s">
        <v>15</v>
      </c>
      <c r="E31" s="592" t="s">
        <v>15</v>
      </c>
    </row>
    <row r="32" spans="1:11" ht="15" customHeight="1" x14ac:dyDescent="0.3">
      <c r="A32" s="517">
        <v>2002</v>
      </c>
      <c r="B32" s="525">
        <v>2477</v>
      </c>
      <c r="C32" s="525">
        <v>1025</v>
      </c>
      <c r="D32" s="591" t="s">
        <v>15</v>
      </c>
      <c r="E32" s="592" t="s">
        <v>15</v>
      </c>
    </row>
    <row r="33" spans="1:5" ht="15" customHeight="1" x14ac:dyDescent="0.3">
      <c r="A33" s="512">
        <v>2003</v>
      </c>
      <c r="B33" s="525">
        <v>2701</v>
      </c>
      <c r="C33" s="525">
        <v>1043</v>
      </c>
      <c r="D33" s="591" t="s">
        <v>15</v>
      </c>
      <c r="E33" s="592" t="s">
        <v>15</v>
      </c>
    </row>
    <row r="34" spans="1:5" ht="15" customHeight="1" x14ac:dyDescent="0.3">
      <c r="A34" s="517">
        <v>2004</v>
      </c>
      <c r="B34" s="525">
        <v>2763</v>
      </c>
      <c r="C34" s="525">
        <v>1105</v>
      </c>
      <c r="D34" s="591" t="s">
        <v>15</v>
      </c>
      <c r="E34" s="592" t="s">
        <v>15</v>
      </c>
    </row>
    <row r="35" spans="1:5" ht="15" customHeight="1" x14ac:dyDescent="0.3">
      <c r="A35" s="512">
        <v>2005</v>
      </c>
      <c r="B35" s="525">
        <v>2758</v>
      </c>
      <c r="C35" s="525">
        <v>1142</v>
      </c>
      <c r="D35" s="591" t="s">
        <v>15</v>
      </c>
      <c r="E35" s="592" t="s">
        <v>15</v>
      </c>
    </row>
    <row r="36" spans="1:5" ht="15" customHeight="1" x14ac:dyDescent="0.3">
      <c r="A36" s="517">
        <v>2006</v>
      </c>
      <c r="B36" s="525">
        <v>2768</v>
      </c>
      <c r="C36" s="525">
        <v>1061</v>
      </c>
      <c r="D36" s="591" t="s">
        <v>15</v>
      </c>
      <c r="E36" s="592" t="s">
        <v>15</v>
      </c>
    </row>
    <row r="37" spans="1:5" ht="15" customHeight="1" x14ac:dyDescent="0.3">
      <c r="A37" s="512">
        <v>2007</v>
      </c>
      <c r="B37" s="525">
        <v>2853</v>
      </c>
      <c r="C37" s="525">
        <v>921</v>
      </c>
      <c r="D37" s="591" t="s">
        <v>15</v>
      </c>
      <c r="E37" s="592" t="s">
        <v>15</v>
      </c>
    </row>
    <row r="38" spans="1:5" ht="15" customHeight="1" x14ac:dyDescent="0.3">
      <c r="A38" s="517">
        <v>2008</v>
      </c>
      <c r="B38" s="525">
        <v>2914</v>
      </c>
      <c r="C38" s="525">
        <v>769</v>
      </c>
      <c r="D38" s="591" t="s">
        <v>15</v>
      </c>
      <c r="E38" s="592" t="s">
        <v>15</v>
      </c>
    </row>
    <row r="39" spans="1:5" ht="15" customHeight="1" x14ac:dyDescent="0.3">
      <c r="A39" s="512">
        <v>2009</v>
      </c>
      <c r="B39" s="525">
        <v>2722</v>
      </c>
      <c r="C39" s="525">
        <v>754</v>
      </c>
      <c r="D39" s="591" t="s">
        <v>15</v>
      </c>
      <c r="E39" s="592" t="s">
        <v>15</v>
      </c>
    </row>
    <row r="40" spans="1:5" ht="15" customHeight="1" x14ac:dyDescent="0.3">
      <c r="A40" s="517">
        <v>2010</v>
      </c>
      <c r="B40" s="525">
        <v>2615</v>
      </c>
      <c r="C40" s="525">
        <v>682</v>
      </c>
      <c r="D40" s="591" t="s">
        <v>15</v>
      </c>
      <c r="E40" s="592" t="s">
        <v>15</v>
      </c>
    </row>
    <row r="41" spans="1:5" ht="15" customHeight="1" x14ac:dyDescent="0.3">
      <c r="A41" s="512">
        <v>2011</v>
      </c>
      <c r="B41" s="525">
        <v>2619</v>
      </c>
      <c r="C41" s="525">
        <v>886</v>
      </c>
      <c r="D41" s="591" t="s">
        <v>15</v>
      </c>
      <c r="E41" s="592" t="s">
        <v>15</v>
      </c>
    </row>
    <row r="42" spans="1:5" ht="15" customHeight="1" x14ac:dyDescent="0.3">
      <c r="A42" s="517">
        <v>2012</v>
      </c>
      <c r="B42" s="525">
        <v>2578</v>
      </c>
      <c r="C42" s="525">
        <v>787</v>
      </c>
      <c r="D42" s="591" t="s">
        <v>15</v>
      </c>
      <c r="E42" s="592" t="s">
        <v>15</v>
      </c>
    </row>
    <row r="43" spans="1:5" ht="15" customHeight="1" x14ac:dyDescent="0.3">
      <c r="A43" s="512">
        <v>2013</v>
      </c>
      <c r="B43" s="525">
        <v>2650</v>
      </c>
      <c r="C43" s="525">
        <v>771</v>
      </c>
      <c r="D43" s="591" t="s">
        <v>15</v>
      </c>
      <c r="E43" s="592" t="s">
        <v>15</v>
      </c>
    </row>
    <row r="44" spans="1:5" ht="15" customHeight="1" x14ac:dyDescent="0.3">
      <c r="A44" s="517">
        <v>2014</v>
      </c>
      <c r="B44" s="525">
        <v>2851</v>
      </c>
      <c r="C44" s="525">
        <v>838</v>
      </c>
      <c r="D44" s="591" t="s">
        <v>15</v>
      </c>
      <c r="E44" s="592" t="s">
        <v>15</v>
      </c>
    </row>
    <row r="45" spans="1:5" ht="15" customHeight="1" x14ac:dyDescent="0.3">
      <c r="A45" s="512">
        <v>2015</v>
      </c>
      <c r="B45" s="525">
        <v>2855</v>
      </c>
      <c r="C45" s="525">
        <v>731</v>
      </c>
      <c r="D45" s="591" t="s">
        <v>15</v>
      </c>
      <c r="E45" s="592" t="s">
        <v>15</v>
      </c>
    </row>
    <row r="46" spans="1:5" ht="15" customHeight="1" x14ac:dyDescent="0.3">
      <c r="A46" s="517">
        <v>2016</v>
      </c>
      <c r="B46" s="525">
        <v>2990</v>
      </c>
      <c r="C46" s="525">
        <v>689</v>
      </c>
      <c r="D46" s="591" t="s">
        <v>15</v>
      </c>
      <c r="E46" s="592" t="s">
        <v>15</v>
      </c>
    </row>
    <row r="47" spans="1:5" ht="15" customHeight="1" x14ac:dyDescent="0.3">
      <c r="A47" s="512">
        <v>2017</v>
      </c>
      <c r="B47" s="525">
        <v>2838</v>
      </c>
      <c r="C47" s="525">
        <v>501</v>
      </c>
      <c r="D47" s="591" t="s">
        <v>15</v>
      </c>
      <c r="E47" s="592" t="s">
        <v>15</v>
      </c>
    </row>
    <row r="48" spans="1:5" ht="15" customHeight="1" x14ac:dyDescent="0.3">
      <c r="A48" s="517">
        <v>2018</v>
      </c>
      <c r="B48" s="525">
        <v>2789</v>
      </c>
      <c r="C48" s="525">
        <v>502</v>
      </c>
      <c r="D48" s="591" t="s">
        <v>15</v>
      </c>
      <c r="E48" s="592" t="s">
        <v>15</v>
      </c>
    </row>
    <row r="49" spans="1:5" ht="15" customHeight="1" x14ac:dyDescent="0.3">
      <c r="A49" s="512">
        <v>2019</v>
      </c>
      <c r="B49" s="525">
        <v>2748</v>
      </c>
      <c r="C49" s="525">
        <v>483</v>
      </c>
      <c r="D49" s="591" t="s">
        <v>15</v>
      </c>
      <c r="E49" s="592" t="s">
        <v>15</v>
      </c>
    </row>
    <row r="50" spans="1:5" ht="15" customHeight="1" thickBot="1" x14ac:dyDescent="0.35">
      <c r="A50" s="518">
        <v>2020</v>
      </c>
      <c r="B50" s="527">
        <v>2574</v>
      </c>
      <c r="C50" s="527">
        <v>449</v>
      </c>
      <c r="D50" s="593" t="s">
        <v>15</v>
      </c>
      <c r="E50" s="594" t="s">
        <v>15</v>
      </c>
    </row>
  </sheetData>
  <sheetProtection sheet="1" objects="1" scenarios="1"/>
  <conditionalFormatting sqref="A3:E50">
    <cfRule type="expression" dxfId="5" priority="1">
      <formula>MOD(ROW(),2)=0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Y9999"/>
  <sheetViews>
    <sheetView showGridLines="0" zoomScaleNormal="100" workbookViewId="0">
      <selection activeCell="K1" sqref="K1"/>
    </sheetView>
  </sheetViews>
  <sheetFormatPr defaultColWidth="9.140625" defaultRowHeight="12.75" x14ac:dyDescent="0.2"/>
  <cols>
    <col min="1" max="1" width="2.7109375" style="64" customWidth="1"/>
    <col min="2" max="2" width="35.5703125" style="65" bestFit="1" customWidth="1"/>
    <col min="3" max="3" width="6.28515625" style="66" customWidth="1"/>
    <col min="4" max="4" width="7.28515625" style="66" customWidth="1"/>
    <col min="5" max="5" width="6.28515625" style="66" customWidth="1"/>
    <col min="6" max="6" width="6.28515625" style="67" customWidth="1"/>
    <col min="7" max="7" width="7.28515625" style="67" customWidth="1"/>
    <col min="8" max="8" width="6.28515625" style="67" customWidth="1"/>
    <col min="9" max="9" width="6.28515625" style="68" customWidth="1"/>
    <col min="10" max="10" width="7.28515625" style="69" customWidth="1"/>
    <col min="11" max="11" width="6.28515625" style="69" customWidth="1"/>
    <col min="12" max="17" width="9.140625" style="18"/>
    <col min="18" max="18" width="30.42578125" style="14" bestFit="1" customWidth="1"/>
    <col min="19" max="19" width="35.5703125" style="14" bestFit="1" customWidth="1"/>
    <col min="20" max="22" width="9.140625" style="14"/>
    <col min="23" max="16384" width="9.140625" style="18"/>
  </cols>
  <sheetData>
    <row r="1" spans="1:25" ht="15" x14ac:dyDescent="0.3">
      <c r="A1" s="1" t="s">
        <v>537</v>
      </c>
      <c r="B1" s="38"/>
      <c r="C1" s="39"/>
      <c r="D1" s="39"/>
      <c r="E1" s="39"/>
      <c r="F1" s="40"/>
      <c r="G1" s="40"/>
      <c r="H1" s="40"/>
      <c r="I1" s="41"/>
      <c r="J1" s="42"/>
      <c r="K1" s="42"/>
      <c r="N1" s="13"/>
    </row>
    <row r="2" spans="1:25" ht="15" x14ac:dyDescent="0.3">
      <c r="A2" s="1" t="s">
        <v>538</v>
      </c>
      <c r="B2" s="38"/>
      <c r="C2" s="39"/>
      <c r="D2" s="39"/>
      <c r="E2" s="39"/>
      <c r="F2" s="40"/>
      <c r="G2" s="40"/>
      <c r="H2" s="40"/>
      <c r="I2" s="41"/>
      <c r="J2" s="42"/>
      <c r="K2" s="42"/>
      <c r="N2" s="13"/>
    </row>
    <row r="3" spans="1:25" ht="15" x14ac:dyDescent="0.3">
      <c r="A3" s="2" t="s">
        <v>345</v>
      </c>
      <c r="B3" s="38"/>
      <c r="C3" s="39"/>
      <c r="D3" s="39"/>
      <c r="E3" s="39"/>
      <c r="F3" s="40"/>
      <c r="G3" s="40"/>
      <c r="H3" s="40"/>
      <c r="I3" s="41"/>
      <c r="J3" s="42"/>
      <c r="K3" s="42"/>
      <c r="N3" s="12"/>
    </row>
    <row r="4" spans="1:25" s="13" customFormat="1" ht="15" customHeight="1" x14ac:dyDescent="0.3">
      <c r="A4" s="2" t="s">
        <v>530</v>
      </c>
      <c r="B4" s="10"/>
      <c r="C4" s="10"/>
      <c r="D4" s="10"/>
      <c r="E4" s="10"/>
      <c r="F4" s="10"/>
      <c r="G4" s="10"/>
      <c r="H4" s="10"/>
      <c r="I4" s="14"/>
      <c r="J4" s="14"/>
      <c r="N4" s="12"/>
      <c r="P4" s="14"/>
      <c r="R4" s="14"/>
      <c r="S4" s="14"/>
      <c r="T4" s="14"/>
      <c r="U4" s="14"/>
      <c r="V4" s="14"/>
    </row>
    <row r="5" spans="1:25" ht="15" x14ac:dyDescent="0.3">
      <c r="A5" s="2" t="s">
        <v>5</v>
      </c>
      <c r="B5" s="43"/>
      <c r="C5" s="43"/>
      <c r="D5" s="44"/>
      <c r="E5" s="44"/>
      <c r="F5" s="44"/>
      <c r="G5" s="44"/>
      <c r="H5" s="44"/>
      <c r="I5" s="16"/>
      <c r="J5" s="16"/>
      <c r="K5" s="17"/>
      <c r="P5" s="14"/>
    </row>
    <row r="6" spans="1:25" ht="13.5" thickBot="1" x14ac:dyDescent="0.25">
      <c r="A6" s="45"/>
      <c r="B6" s="46"/>
      <c r="C6" s="47"/>
      <c r="D6" s="47"/>
      <c r="E6" s="47"/>
      <c r="F6" s="48"/>
      <c r="G6" s="48"/>
      <c r="H6" s="48"/>
      <c r="I6" s="49"/>
      <c r="J6" s="50"/>
      <c r="K6" s="50"/>
    </row>
    <row r="7" spans="1:25" s="9" customFormat="1" ht="15.75" thickBot="1" x14ac:dyDescent="0.25">
      <c r="A7" s="354" t="s">
        <v>8</v>
      </c>
      <c r="B7" s="348"/>
      <c r="C7" s="669" t="s">
        <v>9</v>
      </c>
      <c r="D7" s="670"/>
      <c r="E7" s="671"/>
      <c r="F7" s="669" t="s">
        <v>10</v>
      </c>
      <c r="G7" s="670"/>
      <c r="H7" s="671"/>
      <c r="I7" s="669" t="s">
        <v>11</v>
      </c>
      <c r="J7" s="670"/>
      <c r="K7" s="671"/>
      <c r="R7" s="14"/>
      <c r="S7" s="14"/>
      <c r="T7" s="14"/>
      <c r="U7" s="14"/>
      <c r="V7" s="14"/>
    </row>
    <row r="8" spans="1:25" s="9" customFormat="1" ht="15.75" thickBot="1" x14ac:dyDescent="0.25">
      <c r="A8" s="378"/>
      <c r="B8" s="379" t="s">
        <v>12</v>
      </c>
      <c r="C8" s="4" t="s">
        <v>0</v>
      </c>
      <c r="D8" s="4" t="s">
        <v>6</v>
      </c>
      <c r="E8" s="4" t="s">
        <v>7</v>
      </c>
      <c r="F8" s="4" t="s">
        <v>0</v>
      </c>
      <c r="G8" s="4" t="s">
        <v>6</v>
      </c>
      <c r="H8" s="4" t="s">
        <v>7</v>
      </c>
      <c r="I8" s="4" t="s">
        <v>0</v>
      </c>
      <c r="J8" s="4" t="s">
        <v>6</v>
      </c>
      <c r="K8" s="4" t="s">
        <v>7</v>
      </c>
      <c r="R8" s="14"/>
      <c r="S8" s="14"/>
      <c r="T8" s="14"/>
      <c r="U8" s="14"/>
      <c r="V8" s="14"/>
    </row>
    <row r="9" spans="1:25" s="8" customFormat="1" ht="15" x14ac:dyDescent="0.2">
      <c r="A9" s="356" t="s">
        <v>0</v>
      </c>
      <c r="B9" s="356"/>
      <c r="C9" s="357">
        <v>3096</v>
      </c>
      <c r="D9" s="357">
        <v>1570</v>
      </c>
      <c r="E9" s="357">
        <v>1526</v>
      </c>
      <c r="F9" s="357">
        <v>17141</v>
      </c>
      <c r="G9" s="357">
        <v>8539</v>
      </c>
      <c r="H9" s="357">
        <v>8602</v>
      </c>
      <c r="I9" s="357">
        <v>2574</v>
      </c>
      <c r="J9" s="357">
        <v>1198</v>
      </c>
      <c r="K9" s="357">
        <v>1376</v>
      </c>
      <c r="M9" s="51"/>
      <c r="N9" s="52"/>
    </row>
    <row r="10" spans="1:25" s="54" customFormat="1" ht="7.5" customHeight="1" x14ac:dyDescent="0.2">
      <c r="A10" s="361"/>
      <c r="B10" s="6"/>
      <c r="C10" s="346"/>
      <c r="D10" s="346"/>
      <c r="E10" s="346"/>
      <c r="F10" s="346"/>
      <c r="G10" s="346"/>
      <c r="H10" s="346"/>
      <c r="I10" s="346"/>
      <c r="J10" s="346"/>
      <c r="K10" s="346"/>
      <c r="M10" s="11"/>
      <c r="N10" s="55"/>
    </row>
    <row r="11" spans="1:25" s="8" customFormat="1" ht="15" x14ac:dyDescent="0.2">
      <c r="A11" s="363" t="s">
        <v>13</v>
      </c>
      <c r="B11" s="5"/>
      <c r="C11" s="357">
        <v>728</v>
      </c>
      <c r="D11" s="357">
        <v>277</v>
      </c>
      <c r="E11" s="357">
        <v>451</v>
      </c>
      <c r="F11" s="357">
        <v>3778</v>
      </c>
      <c r="G11" s="357">
        <v>1430</v>
      </c>
      <c r="H11" s="357">
        <v>2348</v>
      </c>
      <c r="I11" s="357">
        <v>612</v>
      </c>
      <c r="J11" s="357">
        <v>234</v>
      </c>
      <c r="K11" s="357">
        <v>378</v>
      </c>
      <c r="M11" s="51"/>
      <c r="N11" s="52"/>
      <c r="O11" s="51"/>
    </row>
    <row r="12" spans="1:25" ht="15" x14ac:dyDescent="0.2">
      <c r="A12" s="380"/>
      <c r="B12" s="6" t="s">
        <v>14</v>
      </c>
      <c r="C12" s="346">
        <v>1</v>
      </c>
      <c r="D12" s="346" t="s">
        <v>15</v>
      </c>
      <c r="E12" s="346">
        <v>1</v>
      </c>
      <c r="F12" s="346">
        <v>10</v>
      </c>
      <c r="G12" s="346">
        <v>8</v>
      </c>
      <c r="H12" s="346">
        <v>2</v>
      </c>
      <c r="I12" s="346">
        <v>2</v>
      </c>
      <c r="J12" s="346">
        <v>2</v>
      </c>
      <c r="K12" s="346" t="s">
        <v>15</v>
      </c>
      <c r="N12" s="52"/>
      <c r="R12" s="56"/>
      <c r="S12" s="57"/>
      <c r="T12" s="31"/>
      <c r="U12" s="57"/>
      <c r="V12" s="31"/>
    </row>
    <row r="13" spans="1:25" ht="15" x14ac:dyDescent="0.2">
      <c r="A13" s="363"/>
      <c r="B13" s="5" t="s">
        <v>16</v>
      </c>
      <c r="C13" s="345">
        <v>134</v>
      </c>
      <c r="D13" s="345">
        <v>72</v>
      </c>
      <c r="E13" s="345">
        <v>62</v>
      </c>
      <c r="F13" s="345">
        <v>799</v>
      </c>
      <c r="G13" s="345">
        <v>412</v>
      </c>
      <c r="H13" s="345">
        <v>387</v>
      </c>
      <c r="I13" s="345">
        <v>157</v>
      </c>
      <c r="J13" s="345">
        <v>72</v>
      </c>
      <c r="K13" s="345">
        <v>85</v>
      </c>
      <c r="N13" s="52"/>
      <c r="R13" s="56"/>
      <c r="S13" s="57"/>
      <c r="T13" s="31"/>
      <c r="U13" s="57"/>
      <c r="V13" s="31"/>
    </row>
    <row r="14" spans="1:25" ht="15" x14ac:dyDescent="0.2">
      <c r="A14" s="380"/>
      <c r="B14" s="6" t="s">
        <v>17</v>
      </c>
      <c r="C14" s="346">
        <v>197</v>
      </c>
      <c r="D14" s="346">
        <v>49</v>
      </c>
      <c r="E14" s="346">
        <v>148</v>
      </c>
      <c r="F14" s="346">
        <v>928</v>
      </c>
      <c r="G14" s="346">
        <v>234</v>
      </c>
      <c r="H14" s="346">
        <v>694</v>
      </c>
      <c r="I14" s="346">
        <v>104</v>
      </c>
      <c r="J14" s="346">
        <v>33</v>
      </c>
      <c r="K14" s="346">
        <v>71</v>
      </c>
      <c r="N14" s="52"/>
    </row>
    <row r="15" spans="1:25" ht="15" x14ac:dyDescent="0.2">
      <c r="A15" s="363"/>
      <c r="B15" s="5" t="s">
        <v>18</v>
      </c>
      <c r="C15" s="345">
        <v>144</v>
      </c>
      <c r="D15" s="345">
        <v>55</v>
      </c>
      <c r="E15" s="345">
        <v>89</v>
      </c>
      <c r="F15" s="345">
        <v>775</v>
      </c>
      <c r="G15" s="345">
        <v>249</v>
      </c>
      <c r="H15" s="345">
        <v>526</v>
      </c>
      <c r="I15" s="345">
        <v>139</v>
      </c>
      <c r="J15" s="345">
        <v>44</v>
      </c>
      <c r="K15" s="345">
        <v>95</v>
      </c>
      <c r="N15" s="52"/>
      <c r="R15" s="56"/>
      <c r="S15" s="57"/>
      <c r="T15" s="29"/>
      <c r="U15" s="57"/>
      <c r="V15" s="29"/>
      <c r="Y15" s="14"/>
    </row>
    <row r="16" spans="1:25" ht="15" x14ac:dyDescent="0.2">
      <c r="A16" s="380"/>
      <c r="B16" s="6" t="s">
        <v>19</v>
      </c>
      <c r="C16" s="346">
        <v>64</v>
      </c>
      <c r="D16" s="346">
        <v>34</v>
      </c>
      <c r="E16" s="346">
        <v>30</v>
      </c>
      <c r="F16" s="346">
        <v>379</v>
      </c>
      <c r="G16" s="346">
        <v>208</v>
      </c>
      <c r="H16" s="346">
        <v>171</v>
      </c>
      <c r="I16" s="346">
        <v>60</v>
      </c>
      <c r="J16" s="346">
        <v>29</v>
      </c>
      <c r="K16" s="346">
        <v>31</v>
      </c>
      <c r="N16" s="52"/>
      <c r="R16" s="56"/>
      <c r="S16" s="57"/>
      <c r="T16" s="31"/>
      <c r="U16" s="57"/>
      <c r="V16" s="31"/>
      <c r="Y16" s="14"/>
    </row>
    <row r="17" spans="1:25" ht="15" x14ac:dyDescent="0.2">
      <c r="A17" s="363"/>
      <c r="B17" s="5" t="s">
        <v>20</v>
      </c>
      <c r="C17" s="345">
        <v>105</v>
      </c>
      <c r="D17" s="345">
        <v>50</v>
      </c>
      <c r="E17" s="345">
        <v>55</v>
      </c>
      <c r="F17" s="345">
        <v>527</v>
      </c>
      <c r="G17" s="345">
        <v>227</v>
      </c>
      <c r="H17" s="345">
        <v>300</v>
      </c>
      <c r="I17" s="345">
        <v>102</v>
      </c>
      <c r="J17" s="345">
        <v>41</v>
      </c>
      <c r="K17" s="345">
        <v>61</v>
      </c>
      <c r="N17" s="52"/>
      <c r="R17" s="56"/>
      <c r="S17" s="57"/>
      <c r="T17" s="31"/>
      <c r="U17" s="57"/>
      <c r="V17" s="31"/>
      <c r="Y17" s="14"/>
    </row>
    <row r="18" spans="1:25" ht="15" x14ac:dyDescent="0.2">
      <c r="A18" s="380"/>
      <c r="B18" s="6" t="s">
        <v>21</v>
      </c>
      <c r="C18" s="346">
        <v>83</v>
      </c>
      <c r="D18" s="346">
        <v>17</v>
      </c>
      <c r="E18" s="346">
        <v>66</v>
      </c>
      <c r="F18" s="346">
        <v>360</v>
      </c>
      <c r="G18" s="346">
        <v>92</v>
      </c>
      <c r="H18" s="346">
        <v>268</v>
      </c>
      <c r="I18" s="346">
        <v>48</v>
      </c>
      <c r="J18" s="346">
        <v>13</v>
      </c>
      <c r="K18" s="346">
        <v>35</v>
      </c>
      <c r="N18" s="52"/>
      <c r="Y18" s="14"/>
    </row>
    <row r="19" spans="1:25" s="54" customFormat="1" ht="7.5" customHeight="1" x14ac:dyDescent="0.2">
      <c r="A19" s="363"/>
      <c r="B19" s="5"/>
      <c r="C19" s="345"/>
      <c r="D19" s="345"/>
      <c r="E19" s="345"/>
      <c r="F19" s="345"/>
      <c r="G19" s="345"/>
      <c r="H19" s="345"/>
      <c r="I19" s="345"/>
      <c r="J19" s="345"/>
      <c r="K19" s="345"/>
      <c r="M19" s="53"/>
      <c r="N19" s="55"/>
      <c r="O19" s="53"/>
      <c r="Y19" s="10"/>
    </row>
    <row r="20" spans="1:25" s="8" customFormat="1" ht="15" x14ac:dyDescent="0.2">
      <c r="A20" s="380" t="s">
        <v>22</v>
      </c>
      <c r="B20" s="6"/>
      <c r="C20" s="381">
        <v>569</v>
      </c>
      <c r="D20" s="381">
        <v>206</v>
      </c>
      <c r="E20" s="381">
        <v>363</v>
      </c>
      <c r="F20" s="381">
        <v>3384</v>
      </c>
      <c r="G20" s="381">
        <v>1182</v>
      </c>
      <c r="H20" s="381">
        <v>2202</v>
      </c>
      <c r="I20" s="381">
        <v>520</v>
      </c>
      <c r="J20" s="381">
        <v>169</v>
      </c>
      <c r="K20" s="381">
        <v>351</v>
      </c>
      <c r="M20" s="51"/>
      <c r="N20" s="52"/>
      <c r="O20" s="51"/>
      <c r="Y20" s="51"/>
    </row>
    <row r="21" spans="1:25" ht="15" x14ac:dyDescent="0.2">
      <c r="A21" s="363"/>
      <c r="B21" s="5" t="s">
        <v>23</v>
      </c>
      <c r="C21" s="345">
        <v>30</v>
      </c>
      <c r="D21" s="345">
        <v>13</v>
      </c>
      <c r="E21" s="345">
        <v>17</v>
      </c>
      <c r="F21" s="345">
        <v>245</v>
      </c>
      <c r="G21" s="345">
        <v>116</v>
      </c>
      <c r="H21" s="345">
        <v>129</v>
      </c>
      <c r="I21" s="345">
        <v>40</v>
      </c>
      <c r="J21" s="345">
        <v>19</v>
      </c>
      <c r="K21" s="345">
        <v>21</v>
      </c>
      <c r="N21" s="52"/>
      <c r="R21" s="56"/>
      <c r="S21" s="57"/>
      <c r="T21" s="31"/>
      <c r="U21" s="57"/>
      <c r="V21" s="31"/>
      <c r="X21" s="14"/>
      <c r="Y21" s="14"/>
    </row>
    <row r="22" spans="1:25" ht="15" x14ac:dyDescent="0.2">
      <c r="A22" s="380"/>
      <c r="B22" s="6" t="s">
        <v>24</v>
      </c>
      <c r="C22" s="346">
        <v>130</v>
      </c>
      <c r="D22" s="346">
        <v>33</v>
      </c>
      <c r="E22" s="346">
        <v>97</v>
      </c>
      <c r="F22" s="346">
        <v>678</v>
      </c>
      <c r="G22" s="346">
        <v>154</v>
      </c>
      <c r="H22" s="346">
        <v>524</v>
      </c>
      <c r="I22" s="346">
        <v>85</v>
      </c>
      <c r="J22" s="346">
        <v>16</v>
      </c>
      <c r="K22" s="346">
        <v>69</v>
      </c>
      <c r="N22" s="52"/>
      <c r="R22" s="56"/>
      <c r="S22" s="57"/>
      <c r="T22" s="31"/>
      <c r="U22" s="57"/>
      <c r="V22" s="31"/>
      <c r="X22" s="51"/>
      <c r="Y22" s="51"/>
    </row>
    <row r="23" spans="1:25" ht="15" x14ac:dyDescent="0.2">
      <c r="A23" s="363"/>
      <c r="B23" s="5" t="s">
        <v>25</v>
      </c>
      <c r="C23" s="345">
        <v>31</v>
      </c>
      <c r="D23" s="345">
        <v>16</v>
      </c>
      <c r="E23" s="345">
        <v>15</v>
      </c>
      <c r="F23" s="345">
        <v>205</v>
      </c>
      <c r="G23" s="345">
        <v>92</v>
      </c>
      <c r="H23" s="345">
        <v>113</v>
      </c>
      <c r="I23" s="345">
        <v>33</v>
      </c>
      <c r="J23" s="345">
        <v>15</v>
      </c>
      <c r="K23" s="345">
        <v>18</v>
      </c>
      <c r="N23" s="52"/>
      <c r="R23" s="56"/>
      <c r="S23" s="57"/>
      <c r="T23" s="31"/>
      <c r="U23" s="57"/>
      <c r="V23" s="31"/>
      <c r="X23" s="14"/>
      <c r="Y23" s="14"/>
    </row>
    <row r="24" spans="1:25" ht="15" x14ac:dyDescent="0.2">
      <c r="A24" s="380"/>
      <c r="B24" s="6" t="s">
        <v>26</v>
      </c>
      <c r="C24" s="346">
        <v>31</v>
      </c>
      <c r="D24" s="346">
        <v>17</v>
      </c>
      <c r="E24" s="346">
        <v>14</v>
      </c>
      <c r="F24" s="346">
        <v>198</v>
      </c>
      <c r="G24" s="346">
        <v>96</v>
      </c>
      <c r="H24" s="346">
        <v>102</v>
      </c>
      <c r="I24" s="346">
        <v>34</v>
      </c>
      <c r="J24" s="346">
        <v>12</v>
      </c>
      <c r="K24" s="346">
        <v>22</v>
      </c>
      <c r="N24" s="52"/>
      <c r="R24" s="56"/>
      <c r="S24" s="57"/>
      <c r="T24" s="31"/>
      <c r="U24" s="57"/>
      <c r="V24" s="31"/>
      <c r="X24" s="14"/>
      <c r="Y24" s="14"/>
    </row>
    <row r="25" spans="1:25" ht="15" x14ac:dyDescent="0.2">
      <c r="A25" s="363"/>
      <c r="B25" s="5" t="s">
        <v>27</v>
      </c>
      <c r="C25" s="345">
        <v>146</v>
      </c>
      <c r="D25" s="345">
        <v>41</v>
      </c>
      <c r="E25" s="345">
        <v>105</v>
      </c>
      <c r="F25" s="345">
        <v>847</v>
      </c>
      <c r="G25" s="345">
        <v>280</v>
      </c>
      <c r="H25" s="345">
        <v>567</v>
      </c>
      <c r="I25" s="345">
        <v>137</v>
      </c>
      <c r="J25" s="345">
        <v>46</v>
      </c>
      <c r="K25" s="345">
        <v>91</v>
      </c>
      <c r="N25" s="52"/>
      <c r="R25" s="56"/>
      <c r="S25" s="57"/>
      <c r="T25" s="31"/>
      <c r="U25" s="57"/>
      <c r="V25" s="31"/>
      <c r="X25" s="14"/>
      <c r="Y25" s="14"/>
    </row>
    <row r="26" spans="1:25" ht="15" x14ac:dyDescent="0.2">
      <c r="A26" s="380"/>
      <c r="B26" s="6" t="s">
        <v>28</v>
      </c>
      <c r="C26" s="346">
        <v>54</v>
      </c>
      <c r="D26" s="346">
        <v>24</v>
      </c>
      <c r="E26" s="346">
        <v>30</v>
      </c>
      <c r="F26" s="346">
        <v>401</v>
      </c>
      <c r="G26" s="346">
        <v>125</v>
      </c>
      <c r="H26" s="346">
        <v>276</v>
      </c>
      <c r="I26" s="346">
        <v>71</v>
      </c>
      <c r="J26" s="346">
        <v>18</v>
      </c>
      <c r="K26" s="346">
        <v>53</v>
      </c>
      <c r="N26" s="52"/>
      <c r="X26" s="14"/>
      <c r="Y26" s="14"/>
    </row>
    <row r="27" spans="1:25" ht="15" x14ac:dyDescent="0.2">
      <c r="A27" s="363"/>
      <c r="B27" s="5" t="s">
        <v>29</v>
      </c>
      <c r="C27" s="345">
        <v>10</v>
      </c>
      <c r="D27" s="345">
        <v>4</v>
      </c>
      <c r="E27" s="345">
        <v>6</v>
      </c>
      <c r="F27" s="345">
        <v>55</v>
      </c>
      <c r="G27" s="345">
        <v>21</v>
      </c>
      <c r="H27" s="345">
        <v>34</v>
      </c>
      <c r="I27" s="345">
        <v>10</v>
      </c>
      <c r="J27" s="345">
        <v>9</v>
      </c>
      <c r="K27" s="345">
        <v>1</v>
      </c>
      <c r="N27" s="52"/>
      <c r="R27" s="56"/>
      <c r="S27" s="57"/>
      <c r="T27" s="31"/>
      <c r="U27" s="57"/>
      <c r="V27" s="31"/>
      <c r="X27" s="14"/>
      <c r="Y27" s="14"/>
    </row>
    <row r="28" spans="1:25" ht="15" x14ac:dyDescent="0.2">
      <c r="A28" s="380"/>
      <c r="B28" s="6" t="s">
        <v>30</v>
      </c>
      <c r="C28" s="346">
        <v>28</v>
      </c>
      <c r="D28" s="346">
        <v>11</v>
      </c>
      <c r="E28" s="346">
        <v>17</v>
      </c>
      <c r="F28" s="346">
        <v>155</v>
      </c>
      <c r="G28" s="346">
        <v>54</v>
      </c>
      <c r="H28" s="346">
        <v>101</v>
      </c>
      <c r="I28" s="346">
        <v>21</v>
      </c>
      <c r="J28" s="346">
        <v>9</v>
      </c>
      <c r="K28" s="346">
        <v>12</v>
      </c>
      <c r="N28" s="52"/>
      <c r="R28" s="56"/>
      <c r="S28" s="57"/>
      <c r="T28" s="31"/>
      <c r="U28" s="57"/>
      <c r="V28" s="31"/>
      <c r="X28" s="14"/>
      <c r="Y28" s="14"/>
    </row>
    <row r="29" spans="1:25" ht="15" x14ac:dyDescent="0.2">
      <c r="A29" s="363"/>
      <c r="B29" s="5" t="s">
        <v>31</v>
      </c>
      <c r="C29" s="345">
        <v>35</v>
      </c>
      <c r="D29" s="345">
        <v>16</v>
      </c>
      <c r="E29" s="345">
        <v>19</v>
      </c>
      <c r="F29" s="345">
        <v>147</v>
      </c>
      <c r="G29" s="345">
        <v>59</v>
      </c>
      <c r="H29" s="345">
        <v>88</v>
      </c>
      <c r="I29" s="345">
        <v>20</v>
      </c>
      <c r="J29" s="345">
        <v>8</v>
      </c>
      <c r="K29" s="345">
        <v>12</v>
      </c>
      <c r="N29" s="52"/>
      <c r="R29" s="56"/>
      <c r="S29" s="57"/>
      <c r="T29" s="31"/>
      <c r="U29" s="57"/>
      <c r="V29" s="31"/>
      <c r="X29" s="14"/>
      <c r="Y29" s="14"/>
    </row>
    <row r="30" spans="1:25" ht="15" x14ac:dyDescent="0.2">
      <c r="A30" s="380"/>
      <c r="B30" s="6" t="s">
        <v>32</v>
      </c>
      <c r="C30" s="346">
        <v>74</v>
      </c>
      <c r="D30" s="346">
        <v>31</v>
      </c>
      <c r="E30" s="346">
        <v>43</v>
      </c>
      <c r="F30" s="346">
        <v>453</v>
      </c>
      <c r="G30" s="346">
        <v>185</v>
      </c>
      <c r="H30" s="346">
        <v>268</v>
      </c>
      <c r="I30" s="346">
        <v>69</v>
      </c>
      <c r="J30" s="346">
        <v>17</v>
      </c>
      <c r="K30" s="346">
        <v>52</v>
      </c>
      <c r="N30" s="52"/>
      <c r="X30" s="14"/>
      <c r="Y30" s="14"/>
    </row>
    <row r="31" spans="1:25" s="54" customFormat="1" ht="7.5" customHeight="1" x14ac:dyDescent="0.2">
      <c r="A31" s="363"/>
      <c r="B31" s="5"/>
      <c r="C31" s="345"/>
      <c r="D31" s="345"/>
      <c r="E31" s="345"/>
      <c r="F31" s="345"/>
      <c r="G31" s="345"/>
      <c r="H31" s="345"/>
      <c r="I31" s="345"/>
      <c r="J31" s="345"/>
      <c r="K31" s="345"/>
      <c r="M31" s="53"/>
      <c r="N31" s="55"/>
      <c r="O31" s="53"/>
      <c r="R31" s="58"/>
      <c r="S31" s="25"/>
      <c r="T31" s="59"/>
      <c r="U31" s="25"/>
      <c r="V31" s="59"/>
      <c r="X31" s="10"/>
      <c r="Y31" s="10"/>
    </row>
    <row r="32" spans="1:25" s="8" customFormat="1" ht="15" x14ac:dyDescent="0.2">
      <c r="A32" s="380" t="s">
        <v>33</v>
      </c>
      <c r="B32" s="6"/>
      <c r="C32" s="381">
        <v>1078</v>
      </c>
      <c r="D32" s="381">
        <v>653</v>
      </c>
      <c r="E32" s="381">
        <v>425</v>
      </c>
      <c r="F32" s="381">
        <v>5767</v>
      </c>
      <c r="G32" s="381">
        <v>3496</v>
      </c>
      <c r="H32" s="381">
        <v>2271</v>
      </c>
      <c r="I32" s="381">
        <v>888</v>
      </c>
      <c r="J32" s="381">
        <v>493</v>
      </c>
      <c r="K32" s="381">
        <v>395</v>
      </c>
      <c r="M32" s="60"/>
      <c r="N32" s="52"/>
      <c r="O32" s="51"/>
      <c r="R32" s="56"/>
      <c r="S32" s="57"/>
      <c r="T32" s="31"/>
      <c r="U32" s="57"/>
      <c r="V32" s="31"/>
      <c r="X32" s="51"/>
      <c r="Y32" s="51"/>
    </row>
    <row r="33" spans="1:25" ht="15" x14ac:dyDescent="0.2">
      <c r="A33" s="363"/>
      <c r="B33" s="5" t="s">
        <v>34</v>
      </c>
      <c r="C33" s="345">
        <v>22</v>
      </c>
      <c r="D33" s="345">
        <v>13</v>
      </c>
      <c r="E33" s="345">
        <v>9</v>
      </c>
      <c r="F33" s="345">
        <v>68</v>
      </c>
      <c r="G33" s="345">
        <v>41</v>
      </c>
      <c r="H33" s="345">
        <v>27</v>
      </c>
      <c r="I33" s="345">
        <v>6</v>
      </c>
      <c r="J33" s="345">
        <v>3</v>
      </c>
      <c r="K33" s="345">
        <v>3</v>
      </c>
      <c r="N33" s="52"/>
      <c r="R33" s="56"/>
      <c r="S33" s="57"/>
      <c r="T33" s="31"/>
      <c r="U33" s="57"/>
      <c r="V33" s="31"/>
      <c r="X33" s="14"/>
      <c r="Y33" s="14"/>
    </row>
    <row r="34" spans="1:25" ht="15" x14ac:dyDescent="0.2">
      <c r="A34" s="380"/>
      <c r="B34" s="6" t="s">
        <v>35</v>
      </c>
      <c r="C34" s="346">
        <v>201</v>
      </c>
      <c r="D34" s="346">
        <v>142</v>
      </c>
      <c r="E34" s="346">
        <v>59</v>
      </c>
      <c r="F34" s="346">
        <v>1126</v>
      </c>
      <c r="G34" s="346">
        <v>809</v>
      </c>
      <c r="H34" s="346">
        <v>317</v>
      </c>
      <c r="I34" s="346">
        <v>152</v>
      </c>
      <c r="J34" s="346">
        <v>97</v>
      </c>
      <c r="K34" s="346">
        <v>55</v>
      </c>
      <c r="N34" s="52"/>
      <c r="R34" s="56"/>
      <c r="S34" s="57"/>
      <c r="T34" s="31"/>
      <c r="U34" s="57"/>
      <c r="V34" s="31"/>
      <c r="X34" s="14"/>
      <c r="Y34" s="14"/>
    </row>
    <row r="35" spans="1:25" ht="15" x14ac:dyDescent="0.2">
      <c r="A35" s="363"/>
      <c r="B35" s="5" t="s">
        <v>36</v>
      </c>
      <c r="C35" s="345">
        <v>609</v>
      </c>
      <c r="D35" s="345">
        <v>356</v>
      </c>
      <c r="E35" s="345">
        <v>253</v>
      </c>
      <c r="F35" s="345">
        <v>3227</v>
      </c>
      <c r="G35" s="345">
        <v>1857</v>
      </c>
      <c r="H35" s="345">
        <v>1370</v>
      </c>
      <c r="I35" s="345">
        <v>496</v>
      </c>
      <c r="J35" s="345">
        <v>267</v>
      </c>
      <c r="K35" s="345">
        <v>229</v>
      </c>
      <c r="N35" s="52"/>
      <c r="R35" s="56"/>
      <c r="S35" s="57"/>
      <c r="T35" s="31"/>
      <c r="U35" s="57"/>
      <c r="V35" s="31"/>
      <c r="X35" s="51"/>
      <c r="Y35" s="51"/>
    </row>
    <row r="36" spans="1:25" ht="15" x14ac:dyDescent="0.2">
      <c r="A36" s="380"/>
      <c r="B36" s="6" t="s">
        <v>37</v>
      </c>
      <c r="C36" s="346">
        <v>22</v>
      </c>
      <c r="D36" s="346">
        <v>12</v>
      </c>
      <c r="E36" s="346">
        <v>10</v>
      </c>
      <c r="F36" s="346">
        <v>123</v>
      </c>
      <c r="G36" s="346">
        <v>69</v>
      </c>
      <c r="H36" s="346">
        <v>54</v>
      </c>
      <c r="I36" s="346">
        <v>19</v>
      </c>
      <c r="J36" s="346">
        <v>12</v>
      </c>
      <c r="K36" s="346">
        <v>7</v>
      </c>
      <c r="N36" s="52"/>
      <c r="R36" s="56"/>
      <c r="S36" s="57"/>
      <c r="T36" s="31"/>
      <c r="U36" s="57"/>
      <c r="V36" s="31"/>
      <c r="X36" s="14"/>
      <c r="Y36" s="14"/>
    </row>
    <row r="37" spans="1:25" ht="15" x14ac:dyDescent="0.2">
      <c r="A37" s="363"/>
      <c r="B37" s="5" t="s">
        <v>38</v>
      </c>
      <c r="C37" s="345">
        <v>224</v>
      </c>
      <c r="D37" s="345">
        <v>130</v>
      </c>
      <c r="E37" s="345">
        <v>94</v>
      </c>
      <c r="F37" s="345">
        <v>1225</v>
      </c>
      <c r="G37" s="345">
        <v>721</v>
      </c>
      <c r="H37" s="345">
        <v>504</v>
      </c>
      <c r="I37" s="345">
        <v>215</v>
      </c>
      <c r="J37" s="345">
        <v>114</v>
      </c>
      <c r="K37" s="345">
        <v>101</v>
      </c>
      <c r="N37" s="52"/>
      <c r="R37" s="56"/>
      <c r="S37" s="57"/>
      <c r="T37" s="31"/>
      <c r="U37" s="57"/>
      <c r="V37" s="31"/>
      <c r="X37" s="14"/>
      <c r="Y37" s="14"/>
    </row>
    <row r="38" spans="1:25" s="54" customFormat="1" ht="7.5" customHeight="1" x14ac:dyDescent="0.2">
      <c r="A38" s="380"/>
      <c r="B38" s="6"/>
      <c r="C38" s="346"/>
      <c r="D38" s="346"/>
      <c r="E38" s="346"/>
      <c r="F38" s="346"/>
      <c r="G38" s="346"/>
      <c r="H38" s="346"/>
      <c r="I38" s="346"/>
      <c r="J38" s="346"/>
      <c r="K38" s="346"/>
      <c r="M38" s="53"/>
      <c r="N38" s="55"/>
      <c r="O38" s="53"/>
      <c r="R38" s="58"/>
      <c r="S38" s="25"/>
      <c r="T38" s="59"/>
      <c r="U38" s="25"/>
      <c r="V38" s="59"/>
      <c r="X38" s="10"/>
      <c r="Y38" s="10"/>
    </row>
    <row r="39" spans="1:25" s="8" customFormat="1" ht="15" x14ac:dyDescent="0.2">
      <c r="A39" s="363" t="s">
        <v>39</v>
      </c>
      <c r="B39" s="5"/>
      <c r="C39" s="357">
        <v>51</v>
      </c>
      <c r="D39" s="357">
        <v>30</v>
      </c>
      <c r="E39" s="357">
        <v>21</v>
      </c>
      <c r="F39" s="357">
        <v>302</v>
      </c>
      <c r="G39" s="357">
        <v>174</v>
      </c>
      <c r="H39" s="357">
        <v>128</v>
      </c>
      <c r="I39" s="357">
        <v>41</v>
      </c>
      <c r="J39" s="357">
        <v>19</v>
      </c>
      <c r="K39" s="357">
        <v>22</v>
      </c>
      <c r="M39" s="51"/>
      <c r="N39" s="52"/>
      <c r="O39" s="51"/>
      <c r="X39" s="51"/>
      <c r="Y39" s="51"/>
    </row>
    <row r="40" spans="1:25" ht="15" x14ac:dyDescent="0.2">
      <c r="A40" s="380"/>
      <c r="B40" s="6" t="s">
        <v>40</v>
      </c>
      <c r="C40" s="346">
        <v>1</v>
      </c>
      <c r="D40" s="346">
        <v>1</v>
      </c>
      <c r="E40" s="346" t="s">
        <v>15</v>
      </c>
      <c r="F40" s="346">
        <v>5</v>
      </c>
      <c r="G40" s="346">
        <v>4</v>
      </c>
      <c r="H40" s="346">
        <v>1</v>
      </c>
      <c r="I40" s="346">
        <v>2</v>
      </c>
      <c r="J40" s="346">
        <v>1</v>
      </c>
      <c r="K40" s="346">
        <v>1</v>
      </c>
      <c r="N40" s="52"/>
      <c r="X40" s="14"/>
      <c r="Y40" s="14"/>
    </row>
    <row r="41" spans="1:25" ht="15" x14ac:dyDescent="0.2">
      <c r="A41" s="363"/>
      <c r="B41" s="5" t="s">
        <v>41</v>
      </c>
      <c r="C41" s="345" t="s">
        <v>15</v>
      </c>
      <c r="D41" s="345" t="s">
        <v>15</v>
      </c>
      <c r="E41" s="345" t="s">
        <v>15</v>
      </c>
      <c r="F41" s="345">
        <v>4</v>
      </c>
      <c r="G41" s="345">
        <v>2</v>
      </c>
      <c r="H41" s="345">
        <v>2</v>
      </c>
      <c r="I41" s="345">
        <v>3</v>
      </c>
      <c r="J41" s="345" t="s">
        <v>15</v>
      </c>
      <c r="K41" s="345">
        <v>3</v>
      </c>
      <c r="N41" s="52"/>
      <c r="X41" s="14"/>
      <c r="Y41" s="14"/>
    </row>
    <row r="42" spans="1:25" ht="15" x14ac:dyDescent="0.2">
      <c r="A42" s="380"/>
      <c r="B42" s="6" t="s">
        <v>42</v>
      </c>
      <c r="C42" s="346">
        <v>3</v>
      </c>
      <c r="D42" s="346">
        <v>2</v>
      </c>
      <c r="E42" s="346">
        <v>1</v>
      </c>
      <c r="F42" s="346">
        <v>42</v>
      </c>
      <c r="G42" s="346">
        <v>35</v>
      </c>
      <c r="H42" s="346">
        <v>7</v>
      </c>
      <c r="I42" s="346">
        <v>8</v>
      </c>
      <c r="J42" s="346">
        <v>5</v>
      </c>
      <c r="K42" s="346">
        <v>3</v>
      </c>
      <c r="N42" s="52"/>
      <c r="X42" s="14"/>
      <c r="Y42" s="14"/>
    </row>
    <row r="43" spans="1:25" ht="15" x14ac:dyDescent="0.2">
      <c r="A43" s="363"/>
      <c r="B43" s="5" t="s">
        <v>43</v>
      </c>
      <c r="C43" s="345">
        <v>37</v>
      </c>
      <c r="D43" s="345">
        <v>18</v>
      </c>
      <c r="E43" s="345">
        <v>19</v>
      </c>
      <c r="F43" s="345">
        <v>191</v>
      </c>
      <c r="G43" s="345">
        <v>84</v>
      </c>
      <c r="H43" s="345">
        <v>107</v>
      </c>
      <c r="I43" s="345">
        <v>19</v>
      </c>
      <c r="J43" s="345">
        <v>9</v>
      </c>
      <c r="K43" s="345">
        <v>10</v>
      </c>
      <c r="N43" s="52"/>
      <c r="X43" s="51"/>
      <c r="Y43" s="51"/>
    </row>
    <row r="44" spans="1:25" ht="15" x14ac:dyDescent="0.2">
      <c r="A44" s="380"/>
      <c r="B44" s="6" t="s">
        <v>44</v>
      </c>
      <c r="C44" s="346">
        <v>10</v>
      </c>
      <c r="D44" s="346">
        <v>9</v>
      </c>
      <c r="E44" s="346">
        <v>1</v>
      </c>
      <c r="F44" s="346">
        <v>60</v>
      </c>
      <c r="G44" s="346">
        <v>49</v>
      </c>
      <c r="H44" s="346">
        <v>11</v>
      </c>
      <c r="I44" s="346">
        <v>9</v>
      </c>
      <c r="J44" s="346">
        <v>4</v>
      </c>
      <c r="K44" s="346">
        <v>5</v>
      </c>
      <c r="N44" s="52"/>
      <c r="X44" s="14"/>
      <c r="Y44" s="14"/>
    </row>
    <row r="45" spans="1:25" s="54" customFormat="1" ht="7.5" customHeight="1" x14ac:dyDescent="0.2">
      <c r="A45" s="363"/>
      <c r="B45" s="5"/>
      <c r="C45" s="345"/>
      <c r="D45" s="345"/>
      <c r="E45" s="345"/>
      <c r="F45" s="345"/>
      <c r="G45" s="345"/>
      <c r="H45" s="345"/>
      <c r="I45" s="345"/>
      <c r="J45" s="345"/>
      <c r="K45" s="345"/>
      <c r="M45" s="53"/>
      <c r="N45" s="55"/>
      <c r="O45" s="53"/>
      <c r="X45" s="10"/>
      <c r="Y45" s="10"/>
    </row>
    <row r="46" spans="1:25" s="8" customFormat="1" ht="15" x14ac:dyDescent="0.2">
      <c r="A46" s="380" t="s">
        <v>45</v>
      </c>
      <c r="B46" s="6"/>
      <c r="C46" s="381">
        <v>515</v>
      </c>
      <c r="D46" s="381">
        <v>316</v>
      </c>
      <c r="E46" s="381">
        <v>199</v>
      </c>
      <c r="F46" s="381">
        <v>2837</v>
      </c>
      <c r="G46" s="381">
        <v>1650</v>
      </c>
      <c r="H46" s="381">
        <v>1187</v>
      </c>
      <c r="I46" s="381">
        <v>365</v>
      </c>
      <c r="J46" s="381">
        <v>199</v>
      </c>
      <c r="K46" s="381">
        <v>166</v>
      </c>
      <c r="M46" s="51"/>
      <c r="N46" s="52"/>
      <c r="O46" s="51"/>
      <c r="R46" s="56"/>
      <c r="S46" s="57"/>
      <c r="T46" s="29"/>
      <c r="U46" s="57"/>
      <c r="V46" s="29"/>
      <c r="X46" s="51"/>
      <c r="Y46" s="51"/>
    </row>
    <row r="47" spans="1:25" ht="15" x14ac:dyDescent="0.2">
      <c r="A47" s="363"/>
      <c r="B47" s="5" t="s">
        <v>46</v>
      </c>
      <c r="C47" s="345">
        <v>53</v>
      </c>
      <c r="D47" s="345">
        <v>39</v>
      </c>
      <c r="E47" s="345">
        <v>14</v>
      </c>
      <c r="F47" s="345">
        <v>317</v>
      </c>
      <c r="G47" s="345">
        <v>211</v>
      </c>
      <c r="H47" s="345">
        <v>106</v>
      </c>
      <c r="I47" s="345">
        <v>41</v>
      </c>
      <c r="J47" s="345">
        <v>24</v>
      </c>
      <c r="K47" s="345">
        <v>17</v>
      </c>
      <c r="N47" s="52"/>
      <c r="R47" s="56"/>
      <c r="S47" s="57"/>
      <c r="T47" s="31"/>
      <c r="U47" s="57"/>
      <c r="V47" s="31"/>
      <c r="X47" s="14"/>
      <c r="Y47" s="14"/>
    </row>
    <row r="48" spans="1:25" ht="15" x14ac:dyDescent="0.2">
      <c r="A48" s="380"/>
      <c r="B48" s="6" t="s">
        <v>47</v>
      </c>
      <c r="C48" s="346">
        <v>112</v>
      </c>
      <c r="D48" s="346">
        <v>52</v>
      </c>
      <c r="E48" s="346">
        <v>60</v>
      </c>
      <c r="F48" s="346">
        <v>676</v>
      </c>
      <c r="G48" s="346">
        <v>301</v>
      </c>
      <c r="H48" s="346">
        <v>375</v>
      </c>
      <c r="I48" s="346">
        <v>99</v>
      </c>
      <c r="J48" s="346">
        <v>44</v>
      </c>
      <c r="K48" s="346">
        <v>55</v>
      </c>
      <c r="N48" s="52"/>
      <c r="R48" s="56"/>
      <c r="S48" s="57"/>
      <c r="T48" s="31"/>
      <c r="U48" s="57"/>
      <c r="V48" s="31"/>
      <c r="X48" s="14"/>
      <c r="Y48" s="14"/>
    </row>
    <row r="49" spans="1:25" ht="15" x14ac:dyDescent="0.2">
      <c r="A49" s="363"/>
      <c r="B49" s="5" t="s">
        <v>48</v>
      </c>
      <c r="C49" s="345">
        <v>19</v>
      </c>
      <c r="D49" s="345">
        <v>10</v>
      </c>
      <c r="E49" s="345">
        <v>9</v>
      </c>
      <c r="F49" s="345">
        <v>181</v>
      </c>
      <c r="G49" s="345">
        <v>100</v>
      </c>
      <c r="H49" s="345">
        <v>81</v>
      </c>
      <c r="I49" s="345">
        <v>24</v>
      </c>
      <c r="J49" s="345">
        <v>6</v>
      </c>
      <c r="K49" s="345">
        <v>18</v>
      </c>
      <c r="N49" s="52"/>
      <c r="P49" s="14"/>
      <c r="Q49" s="14"/>
      <c r="R49" s="56"/>
      <c r="S49" s="57"/>
      <c r="T49" s="31"/>
      <c r="U49" s="57"/>
      <c r="V49" s="31"/>
      <c r="X49" s="14"/>
      <c r="Y49" s="14"/>
    </row>
    <row r="50" spans="1:25" ht="15" x14ac:dyDescent="0.2">
      <c r="A50" s="380"/>
      <c r="B50" s="6" t="s">
        <v>49</v>
      </c>
      <c r="C50" s="346">
        <v>33</v>
      </c>
      <c r="D50" s="346">
        <v>12</v>
      </c>
      <c r="E50" s="346">
        <v>21</v>
      </c>
      <c r="F50" s="346">
        <v>232</v>
      </c>
      <c r="G50" s="346">
        <v>116</v>
      </c>
      <c r="H50" s="346">
        <v>116</v>
      </c>
      <c r="I50" s="346">
        <v>32</v>
      </c>
      <c r="J50" s="346">
        <v>12</v>
      </c>
      <c r="K50" s="346">
        <v>20</v>
      </c>
      <c r="N50" s="52"/>
      <c r="P50" s="14"/>
      <c r="Q50" s="14"/>
      <c r="R50" s="56"/>
      <c r="S50" s="57"/>
      <c r="T50" s="31"/>
      <c r="U50" s="57"/>
      <c r="V50" s="31"/>
      <c r="X50" s="14"/>
      <c r="Y50" s="14"/>
    </row>
    <row r="51" spans="1:25" ht="15" x14ac:dyDescent="0.2">
      <c r="A51" s="363"/>
      <c r="B51" s="5" t="s">
        <v>50</v>
      </c>
      <c r="C51" s="345">
        <v>28</v>
      </c>
      <c r="D51" s="345">
        <v>20</v>
      </c>
      <c r="E51" s="345">
        <v>8</v>
      </c>
      <c r="F51" s="345">
        <v>207</v>
      </c>
      <c r="G51" s="345">
        <v>124</v>
      </c>
      <c r="H51" s="345">
        <v>83</v>
      </c>
      <c r="I51" s="345">
        <v>27</v>
      </c>
      <c r="J51" s="345">
        <v>11</v>
      </c>
      <c r="K51" s="345">
        <v>16</v>
      </c>
      <c r="N51" s="52"/>
      <c r="P51" s="51"/>
      <c r="Q51" s="51"/>
      <c r="R51" s="56"/>
      <c r="S51" s="57"/>
      <c r="T51" s="31"/>
      <c r="U51" s="57"/>
      <c r="V51" s="31"/>
      <c r="X51" s="51"/>
      <c r="Y51" s="51"/>
    </row>
    <row r="52" spans="1:25" ht="15" x14ac:dyDescent="0.2">
      <c r="A52" s="380"/>
      <c r="B52" s="6" t="s">
        <v>51</v>
      </c>
      <c r="C52" s="346">
        <v>16</v>
      </c>
      <c r="D52" s="346">
        <v>7</v>
      </c>
      <c r="E52" s="346">
        <v>9</v>
      </c>
      <c r="F52" s="346">
        <v>79</v>
      </c>
      <c r="G52" s="346">
        <v>45</v>
      </c>
      <c r="H52" s="346">
        <v>34</v>
      </c>
      <c r="I52" s="346">
        <v>11</v>
      </c>
      <c r="J52" s="346">
        <v>6</v>
      </c>
      <c r="K52" s="346">
        <v>5</v>
      </c>
      <c r="N52" s="52"/>
      <c r="P52" s="14"/>
      <c r="Q52" s="14"/>
      <c r="R52" s="56"/>
      <c r="S52" s="62"/>
      <c r="T52" s="31"/>
      <c r="U52" s="57"/>
      <c r="V52" s="31"/>
      <c r="X52" s="14"/>
      <c r="Y52" s="14"/>
    </row>
    <row r="53" spans="1:25" ht="15" x14ac:dyDescent="0.2">
      <c r="A53" s="363"/>
      <c r="B53" s="5" t="s">
        <v>52</v>
      </c>
      <c r="C53" s="345">
        <v>71</v>
      </c>
      <c r="D53" s="345">
        <v>39</v>
      </c>
      <c r="E53" s="345">
        <v>32</v>
      </c>
      <c r="F53" s="345">
        <v>316</v>
      </c>
      <c r="G53" s="345">
        <v>188</v>
      </c>
      <c r="H53" s="345">
        <v>128</v>
      </c>
      <c r="I53" s="345">
        <v>38</v>
      </c>
      <c r="J53" s="345">
        <v>27</v>
      </c>
      <c r="K53" s="345">
        <v>11</v>
      </c>
      <c r="N53" s="52"/>
      <c r="P53" s="14"/>
      <c r="Q53" s="14"/>
      <c r="R53" s="56"/>
      <c r="S53" s="62"/>
      <c r="T53" s="31"/>
      <c r="U53" s="57"/>
      <c r="V53" s="31"/>
      <c r="X53" s="14"/>
      <c r="Y53" s="14"/>
    </row>
    <row r="54" spans="1:25" ht="15" x14ac:dyDescent="0.2">
      <c r="A54" s="380"/>
      <c r="B54" s="6" t="s">
        <v>53</v>
      </c>
      <c r="C54" s="346">
        <v>30</v>
      </c>
      <c r="D54" s="346">
        <v>16</v>
      </c>
      <c r="E54" s="346">
        <v>14</v>
      </c>
      <c r="F54" s="346">
        <v>183</v>
      </c>
      <c r="G54" s="346">
        <v>98</v>
      </c>
      <c r="H54" s="346">
        <v>85</v>
      </c>
      <c r="I54" s="346">
        <v>19</v>
      </c>
      <c r="J54" s="346">
        <v>14</v>
      </c>
      <c r="K54" s="346">
        <v>5</v>
      </c>
      <c r="N54" s="52"/>
      <c r="P54" s="14"/>
      <c r="Q54" s="14"/>
      <c r="R54" s="56"/>
      <c r="S54" s="62"/>
      <c r="T54" s="31"/>
      <c r="U54" s="57"/>
      <c r="V54" s="31"/>
      <c r="X54" s="14"/>
      <c r="Y54" s="14"/>
    </row>
    <row r="55" spans="1:25" ht="15" x14ac:dyDescent="0.2">
      <c r="A55" s="363"/>
      <c r="B55" s="5" t="s">
        <v>54</v>
      </c>
      <c r="C55" s="345">
        <v>153</v>
      </c>
      <c r="D55" s="345">
        <v>121</v>
      </c>
      <c r="E55" s="345">
        <v>32</v>
      </c>
      <c r="F55" s="345">
        <v>648</v>
      </c>
      <c r="G55" s="345">
        <v>468</v>
      </c>
      <c r="H55" s="345">
        <v>180</v>
      </c>
      <c r="I55" s="345">
        <v>74</v>
      </c>
      <c r="J55" s="345">
        <v>55</v>
      </c>
      <c r="K55" s="345">
        <v>19</v>
      </c>
      <c r="N55" s="52"/>
      <c r="P55" s="14"/>
      <c r="Q55" s="14"/>
      <c r="R55" s="56"/>
      <c r="S55" s="62"/>
      <c r="T55" s="31"/>
      <c r="U55" s="57"/>
      <c r="V55" s="31"/>
      <c r="X55" s="14"/>
      <c r="Y55" s="14"/>
    </row>
    <row r="56" spans="1:25" s="54" customFormat="1" ht="7.5" customHeight="1" x14ac:dyDescent="0.2">
      <c r="A56" s="380"/>
      <c r="B56" s="6"/>
      <c r="C56" s="346"/>
      <c r="D56" s="346"/>
      <c r="E56" s="346"/>
      <c r="F56" s="346"/>
      <c r="G56" s="346"/>
      <c r="H56" s="346"/>
      <c r="I56" s="346"/>
      <c r="J56" s="346"/>
      <c r="K56" s="346"/>
      <c r="M56" s="53"/>
      <c r="N56" s="55"/>
      <c r="O56" s="53"/>
      <c r="P56" s="10"/>
      <c r="Q56" s="10"/>
      <c r="R56" s="58"/>
      <c r="S56" s="63"/>
      <c r="T56" s="59"/>
      <c r="U56" s="25"/>
      <c r="V56" s="59"/>
      <c r="X56" s="10"/>
      <c r="Y56" s="10"/>
    </row>
    <row r="57" spans="1:25" s="8" customFormat="1" ht="15" x14ac:dyDescent="0.2">
      <c r="A57" s="363" t="s">
        <v>55</v>
      </c>
      <c r="B57" s="5"/>
      <c r="C57" s="357">
        <v>156</v>
      </c>
      <c r="D57" s="357">
        <v>89</v>
      </c>
      <c r="E57" s="357">
        <v>67</v>
      </c>
      <c r="F57" s="357">
        <v>1082</v>
      </c>
      <c r="G57" s="357">
        <v>609</v>
      </c>
      <c r="H57" s="357">
        <v>473</v>
      </c>
      <c r="I57" s="357">
        <v>148</v>
      </c>
      <c r="J57" s="357">
        <v>84</v>
      </c>
      <c r="K57" s="357">
        <v>64</v>
      </c>
      <c r="M57" s="51"/>
      <c r="N57" s="52"/>
      <c r="O57" s="51"/>
      <c r="P57" s="14"/>
      <c r="Q57" s="14"/>
      <c r="R57" s="56"/>
      <c r="S57" s="62"/>
      <c r="T57" s="31"/>
      <c r="U57" s="57"/>
      <c r="V57" s="31"/>
      <c r="X57" s="14"/>
      <c r="Y57" s="14"/>
    </row>
    <row r="58" spans="1:25" ht="15" x14ac:dyDescent="0.2">
      <c r="A58" s="361"/>
      <c r="B58" s="6" t="s">
        <v>56</v>
      </c>
      <c r="C58" s="346">
        <v>14</v>
      </c>
      <c r="D58" s="346">
        <v>9</v>
      </c>
      <c r="E58" s="346">
        <v>5</v>
      </c>
      <c r="F58" s="346">
        <v>106</v>
      </c>
      <c r="G58" s="346">
        <v>67</v>
      </c>
      <c r="H58" s="346">
        <v>39</v>
      </c>
      <c r="I58" s="346">
        <v>15</v>
      </c>
      <c r="J58" s="346">
        <v>12</v>
      </c>
      <c r="K58" s="346">
        <v>3</v>
      </c>
      <c r="N58" s="52"/>
      <c r="P58" s="14"/>
      <c r="Q58" s="14"/>
      <c r="R58" s="56"/>
      <c r="S58" s="62"/>
      <c r="T58" s="31"/>
      <c r="U58" s="57"/>
      <c r="V58" s="31"/>
      <c r="X58" s="14"/>
      <c r="Y58" s="14"/>
    </row>
    <row r="59" spans="1:25" ht="15" x14ac:dyDescent="0.2">
      <c r="A59" s="362"/>
      <c r="B59" s="5" t="s">
        <v>57</v>
      </c>
      <c r="C59" s="345">
        <v>35</v>
      </c>
      <c r="D59" s="345">
        <v>18</v>
      </c>
      <c r="E59" s="345">
        <v>17</v>
      </c>
      <c r="F59" s="345">
        <v>249</v>
      </c>
      <c r="G59" s="345">
        <v>110</v>
      </c>
      <c r="H59" s="345">
        <v>139</v>
      </c>
      <c r="I59" s="345">
        <v>30</v>
      </c>
      <c r="J59" s="345">
        <v>7</v>
      </c>
      <c r="K59" s="345">
        <v>23</v>
      </c>
      <c r="N59" s="52"/>
      <c r="P59" s="14"/>
      <c r="Q59" s="14"/>
      <c r="R59" s="56"/>
      <c r="S59" s="62"/>
      <c r="T59" s="31"/>
      <c r="U59" s="57"/>
      <c r="V59" s="31"/>
      <c r="X59" s="14"/>
      <c r="Y59" s="14"/>
    </row>
    <row r="60" spans="1:25" ht="15" x14ac:dyDescent="0.2">
      <c r="A60" s="361"/>
      <c r="B60" s="6" t="s">
        <v>58</v>
      </c>
      <c r="C60" s="346">
        <v>34</v>
      </c>
      <c r="D60" s="346">
        <v>16</v>
      </c>
      <c r="E60" s="346">
        <v>18</v>
      </c>
      <c r="F60" s="346">
        <v>208</v>
      </c>
      <c r="G60" s="346">
        <v>108</v>
      </c>
      <c r="H60" s="346">
        <v>100</v>
      </c>
      <c r="I60" s="346">
        <v>24</v>
      </c>
      <c r="J60" s="346">
        <v>12</v>
      </c>
      <c r="K60" s="346">
        <v>12</v>
      </c>
      <c r="N60" s="52"/>
      <c r="P60" s="14"/>
      <c r="Q60" s="14"/>
      <c r="R60" s="56"/>
      <c r="S60" s="62"/>
      <c r="T60" s="31"/>
      <c r="U60" s="57"/>
      <c r="V60" s="31"/>
      <c r="X60" s="14"/>
      <c r="Y60" s="14"/>
    </row>
    <row r="61" spans="1:25" ht="15" x14ac:dyDescent="0.2">
      <c r="A61" s="362"/>
      <c r="B61" s="5" t="s">
        <v>59</v>
      </c>
      <c r="C61" s="345">
        <v>23</v>
      </c>
      <c r="D61" s="345">
        <v>15</v>
      </c>
      <c r="E61" s="345">
        <v>8</v>
      </c>
      <c r="F61" s="345">
        <v>217</v>
      </c>
      <c r="G61" s="345">
        <v>143</v>
      </c>
      <c r="H61" s="345">
        <v>74</v>
      </c>
      <c r="I61" s="345">
        <v>30</v>
      </c>
      <c r="J61" s="345">
        <v>23</v>
      </c>
      <c r="K61" s="345">
        <v>7</v>
      </c>
      <c r="N61" s="52"/>
      <c r="P61" s="14"/>
      <c r="Q61" s="14"/>
      <c r="X61" s="14"/>
      <c r="Y61" s="14"/>
    </row>
    <row r="62" spans="1:25" ht="15.75" thickBot="1" x14ac:dyDescent="0.25">
      <c r="A62" s="382"/>
      <c r="B62" s="344" t="s">
        <v>60</v>
      </c>
      <c r="C62" s="347">
        <v>50</v>
      </c>
      <c r="D62" s="347">
        <v>31</v>
      </c>
      <c r="E62" s="347">
        <v>19</v>
      </c>
      <c r="F62" s="347">
        <v>302</v>
      </c>
      <c r="G62" s="347">
        <v>181</v>
      </c>
      <c r="H62" s="347">
        <v>121</v>
      </c>
      <c r="I62" s="347">
        <v>49</v>
      </c>
      <c r="J62" s="347">
        <v>30</v>
      </c>
      <c r="K62" s="347">
        <v>19</v>
      </c>
      <c r="N62" s="52"/>
      <c r="P62" s="14"/>
      <c r="Q62" s="14"/>
      <c r="X62" s="14"/>
      <c r="Y62" s="14"/>
    </row>
    <row r="63" spans="1:25" x14ac:dyDescent="0.2">
      <c r="M63" s="14"/>
      <c r="N63" s="14"/>
      <c r="O63" s="14"/>
      <c r="P63" s="14"/>
      <c r="Q63" s="14"/>
      <c r="X63" s="14"/>
      <c r="Y63" s="14"/>
    </row>
    <row r="64" spans="1:25" x14ac:dyDescent="0.2">
      <c r="M64" s="14"/>
      <c r="N64" s="14"/>
      <c r="O64" s="14"/>
      <c r="P64" s="14"/>
      <c r="Q64" s="14"/>
      <c r="X64" s="14"/>
      <c r="Y64" s="14"/>
    </row>
    <row r="65" spans="1:25" x14ac:dyDescent="0.2">
      <c r="M65" s="14"/>
      <c r="N65" s="14"/>
      <c r="O65" s="14"/>
      <c r="P65" s="14"/>
      <c r="Q65" s="14"/>
      <c r="X65" s="14"/>
      <c r="Y65" s="14"/>
    </row>
    <row r="66" spans="1:25" x14ac:dyDescent="0.2">
      <c r="M66" s="14"/>
      <c r="N66" s="14"/>
      <c r="O66" s="14"/>
      <c r="P66" s="14"/>
      <c r="Q66" s="14"/>
      <c r="X66" s="14"/>
      <c r="Y66" s="14"/>
    </row>
    <row r="67" spans="1:25" x14ac:dyDescent="0.2">
      <c r="M67" s="14"/>
      <c r="N67" s="14"/>
      <c r="O67" s="14"/>
      <c r="P67" s="14"/>
      <c r="Q67" s="14"/>
      <c r="X67" s="14"/>
      <c r="Y67" s="14"/>
    </row>
    <row r="68" spans="1:25" x14ac:dyDescent="0.2">
      <c r="M68" s="14"/>
      <c r="N68" s="14"/>
      <c r="O68" s="14"/>
      <c r="P68" s="14"/>
      <c r="Q68" s="14"/>
      <c r="X68" s="14"/>
      <c r="Y68" s="14"/>
    </row>
    <row r="69" spans="1:25" x14ac:dyDescent="0.2">
      <c r="M69" s="14"/>
      <c r="N69" s="14"/>
      <c r="O69" s="14"/>
      <c r="P69" s="14"/>
      <c r="Q69" s="14"/>
      <c r="X69" s="14"/>
      <c r="Y69" s="14"/>
    </row>
    <row r="70" spans="1:25" x14ac:dyDescent="0.2">
      <c r="M70" s="14"/>
      <c r="N70" s="14"/>
      <c r="O70" s="14"/>
      <c r="P70" s="14"/>
      <c r="Q70" s="14"/>
      <c r="X70" s="14"/>
      <c r="Y70" s="14"/>
    </row>
    <row r="71" spans="1:25" x14ac:dyDescent="0.2">
      <c r="M71" s="14"/>
      <c r="N71" s="14"/>
      <c r="O71" s="14"/>
      <c r="P71" s="14"/>
      <c r="Q71" s="14"/>
      <c r="X71" s="14"/>
      <c r="Y71" s="14"/>
    </row>
    <row r="72" spans="1:25" x14ac:dyDescent="0.2">
      <c r="M72" s="14"/>
      <c r="N72" s="14"/>
      <c r="O72" s="14"/>
      <c r="P72" s="14"/>
      <c r="Q72" s="14"/>
      <c r="X72" s="14"/>
      <c r="Y72" s="14"/>
    </row>
    <row r="73" spans="1:25" x14ac:dyDescent="0.2">
      <c r="M73" s="14"/>
      <c r="N73" s="14"/>
      <c r="O73" s="14"/>
      <c r="P73" s="14"/>
      <c r="Q73" s="14"/>
      <c r="X73" s="14"/>
      <c r="Y73" s="14"/>
    </row>
    <row r="74" spans="1:25" x14ac:dyDescent="0.2">
      <c r="M74" s="14"/>
      <c r="N74" s="14"/>
      <c r="O74" s="14"/>
      <c r="P74" s="14"/>
      <c r="Q74" s="14"/>
      <c r="X74" s="14"/>
      <c r="Y74" s="14"/>
    </row>
    <row r="75" spans="1:25" x14ac:dyDescent="0.2">
      <c r="M75" s="14"/>
      <c r="N75" s="14"/>
      <c r="O75" s="14"/>
      <c r="P75" s="14"/>
      <c r="Q75" s="14"/>
      <c r="X75" s="14"/>
      <c r="Y75" s="14"/>
    </row>
    <row r="76" spans="1:25" x14ac:dyDescent="0.2">
      <c r="M76" s="14"/>
      <c r="N76" s="14"/>
      <c r="O76" s="14"/>
      <c r="P76" s="14"/>
      <c r="Q76" s="14"/>
      <c r="X76" s="14"/>
      <c r="Y76" s="14"/>
    </row>
    <row r="77" spans="1:25" x14ac:dyDescent="0.2">
      <c r="M77" s="14"/>
      <c r="N77" s="14"/>
      <c r="O77" s="14"/>
      <c r="P77" s="14"/>
      <c r="Q77" s="14"/>
      <c r="X77" s="14"/>
      <c r="Y77" s="14"/>
    </row>
    <row r="78" spans="1:25" x14ac:dyDescent="0.2">
      <c r="M78" s="14"/>
      <c r="N78" s="14"/>
      <c r="O78" s="14"/>
      <c r="P78" s="14"/>
      <c r="Q78" s="14"/>
      <c r="X78" s="14"/>
      <c r="Y78" s="14"/>
    </row>
    <row r="79" spans="1:25" x14ac:dyDescent="0.2">
      <c r="M79" s="14"/>
      <c r="N79" s="14"/>
      <c r="O79" s="14"/>
      <c r="P79" s="14"/>
      <c r="Q79" s="14"/>
      <c r="X79" s="14"/>
      <c r="Y79" s="14"/>
    </row>
    <row r="80" spans="1:25" x14ac:dyDescent="0.2">
      <c r="A80" s="70"/>
      <c r="B80" s="70"/>
      <c r="M80" s="14"/>
      <c r="N80" s="14"/>
      <c r="O80" s="14"/>
      <c r="P80" s="14"/>
      <c r="Q80" s="14"/>
      <c r="X80" s="14"/>
      <c r="Y80" s="14"/>
    </row>
    <row r="81" spans="1:25" x14ac:dyDescent="0.2">
      <c r="A81" s="70"/>
      <c r="B81" s="70"/>
      <c r="M81" s="14"/>
      <c r="N81" s="14"/>
      <c r="O81" s="14"/>
      <c r="P81" s="14"/>
      <c r="Q81" s="14"/>
      <c r="X81" s="14"/>
      <c r="Y81" s="14"/>
    </row>
    <row r="82" spans="1:25" x14ac:dyDescent="0.2">
      <c r="A82" s="70"/>
      <c r="B82" s="70"/>
      <c r="M82" s="14"/>
      <c r="N82" s="14"/>
      <c r="O82" s="14"/>
      <c r="P82" s="14"/>
      <c r="Q82" s="14"/>
      <c r="X82" s="14"/>
      <c r="Y82" s="14"/>
    </row>
    <row r="83" spans="1:25" x14ac:dyDescent="0.2">
      <c r="A83" s="70"/>
      <c r="B83" s="70"/>
      <c r="M83" s="14"/>
      <c r="N83" s="14"/>
      <c r="O83" s="14"/>
      <c r="P83" s="14"/>
      <c r="Q83" s="14"/>
      <c r="X83" s="14"/>
      <c r="Y83" s="14"/>
    </row>
    <row r="84" spans="1:25" x14ac:dyDescent="0.2">
      <c r="A84" s="70"/>
      <c r="B84" s="70"/>
      <c r="M84" s="14"/>
      <c r="N84" s="14"/>
      <c r="O84" s="14"/>
      <c r="P84" s="14"/>
      <c r="Q84" s="14"/>
      <c r="X84" s="14"/>
      <c r="Y84" s="14"/>
    </row>
    <row r="85" spans="1:25" x14ac:dyDescent="0.2">
      <c r="A85" s="70"/>
      <c r="B85" s="70"/>
      <c r="M85" s="14"/>
      <c r="N85" s="14"/>
      <c r="O85" s="14"/>
      <c r="P85" s="14"/>
      <c r="Q85" s="14"/>
      <c r="X85" s="14"/>
      <c r="Y85" s="14"/>
    </row>
    <row r="86" spans="1:25" x14ac:dyDescent="0.2">
      <c r="A86" s="70"/>
      <c r="B86" s="70"/>
      <c r="M86" s="14"/>
      <c r="N86" s="14"/>
      <c r="O86" s="14"/>
      <c r="P86" s="14"/>
      <c r="Q86" s="14"/>
      <c r="X86" s="14"/>
      <c r="Y86" s="14"/>
    </row>
    <row r="87" spans="1:25" x14ac:dyDescent="0.2">
      <c r="A87" s="70"/>
      <c r="B87" s="70"/>
      <c r="M87" s="14"/>
      <c r="N87" s="14"/>
      <c r="O87" s="14"/>
      <c r="P87" s="14"/>
      <c r="Q87" s="14"/>
      <c r="X87" s="14"/>
      <c r="Y87" s="14"/>
    </row>
    <row r="88" spans="1:25" x14ac:dyDescent="0.2">
      <c r="A88" s="70"/>
      <c r="B88" s="70"/>
      <c r="M88" s="14"/>
      <c r="N88" s="14"/>
      <c r="O88" s="14"/>
      <c r="P88" s="14"/>
      <c r="Q88" s="14"/>
      <c r="X88" s="14"/>
      <c r="Y88" s="14"/>
    </row>
    <row r="89" spans="1:25" x14ac:dyDescent="0.2">
      <c r="A89" s="70"/>
      <c r="B89" s="70"/>
      <c r="M89" s="14"/>
      <c r="N89" s="14"/>
      <c r="O89" s="14"/>
      <c r="P89" s="14"/>
      <c r="Q89" s="14"/>
      <c r="X89" s="14"/>
      <c r="Y89" s="14"/>
    </row>
    <row r="90" spans="1:25" x14ac:dyDescent="0.2">
      <c r="A90" s="70"/>
      <c r="B90" s="70"/>
      <c r="M90" s="14"/>
      <c r="N90" s="14"/>
      <c r="O90" s="14"/>
      <c r="P90" s="14"/>
      <c r="Q90" s="14"/>
      <c r="X90" s="14"/>
      <c r="Y90" s="14"/>
    </row>
    <row r="91" spans="1:25" x14ac:dyDescent="0.2">
      <c r="A91" s="70"/>
      <c r="B91" s="70"/>
      <c r="M91" s="14"/>
      <c r="N91" s="14"/>
      <c r="O91" s="14"/>
      <c r="P91" s="14"/>
      <c r="Q91" s="14"/>
      <c r="X91" s="14"/>
      <c r="Y91" s="14"/>
    </row>
    <row r="92" spans="1:25" x14ac:dyDescent="0.2">
      <c r="A92" s="70"/>
      <c r="B92" s="70"/>
      <c r="M92" s="14"/>
      <c r="N92" s="14"/>
      <c r="O92" s="14"/>
      <c r="P92" s="14"/>
      <c r="Q92" s="14"/>
      <c r="X92" s="14"/>
      <c r="Y92" s="14"/>
    </row>
    <row r="93" spans="1:25" x14ac:dyDescent="0.2">
      <c r="A93" s="70"/>
      <c r="B93" s="70"/>
      <c r="M93" s="14"/>
      <c r="N93" s="14"/>
      <c r="O93" s="14"/>
      <c r="P93" s="14"/>
      <c r="Q93" s="14"/>
      <c r="X93" s="14"/>
      <c r="Y93" s="14"/>
    </row>
    <row r="94" spans="1:25" x14ac:dyDescent="0.2">
      <c r="A94" s="70"/>
      <c r="B94" s="70"/>
      <c r="M94" s="14"/>
      <c r="N94" s="14"/>
      <c r="O94" s="14"/>
      <c r="P94" s="14"/>
      <c r="Q94" s="14"/>
      <c r="X94" s="14"/>
      <c r="Y94" s="14"/>
    </row>
    <row r="95" spans="1:25" x14ac:dyDescent="0.2">
      <c r="A95" s="70"/>
      <c r="B95" s="70"/>
      <c r="M95" s="14"/>
      <c r="N95" s="14"/>
      <c r="O95" s="14"/>
      <c r="P95" s="14"/>
      <c r="Q95" s="14"/>
      <c r="X95" s="14"/>
      <c r="Y95" s="14"/>
    </row>
    <row r="96" spans="1:25" x14ac:dyDescent="0.2">
      <c r="A96" s="70"/>
      <c r="B96" s="70"/>
      <c r="M96" s="14"/>
      <c r="N96" s="14"/>
      <c r="O96" s="14"/>
      <c r="P96" s="14"/>
      <c r="Q96" s="14"/>
      <c r="X96" s="14"/>
      <c r="Y96" s="14"/>
    </row>
    <row r="97" spans="1:25" x14ac:dyDescent="0.2">
      <c r="A97" s="70"/>
      <c r="B97" s="70"/>
      <c r="M97" s="14"/>
      <c r="N97" s="14"/>
      <c r="O97" s="14"/>
      <c r="P97" s="14"/>
      <c r="Q97" s="14"/>
      <c r="X97" s="14"/>
      <c r="Y97" s="14"/>
    </row>
    <row r="98" spans="1:25" x14ac:dyDescent="0.2">
      <c r="A98" s="70"/>
      <c r="B98" s="70"/>
      <c r="M98" s="14"/>
      <c r="N98" s="14"/>
      <c r="O98" s="14"/>
      <c r="P98" s="14"/>
      <c r="Q98" s="14"/>
      <c r="X98" s="14"/>
      <c r="Y98" s="14"/>
    </row>
    <row r="99" spans="1:25" x14ac:dyDescent="0.2">
      <c r="A99" s="70"/>
      <c r="B99" s="70"/>
      <c r="M99" s="14"/>
      <c r="N99" s="14"/>
      <c r="O99" s="14"/>
      <c r="P99" s="14"/>
      <c r="Q99" s="14"/>
      <c r="X99" s="14"/>
      <c r="Y99" s="14"/>
    </row>
    <row r="100" spans="1:25" x14ac:dyDescent="0.2">
      <c r="A100" s="70"/>
      <c r="B100" s="70"/>
      <c r="M100" s="14"/>
      <c r="N100" s="14"/>
      <c r="O100" s="14"/>
      <c r="P100" s="14"/>
      <c r="Q100" s="14"/>
      <c r="X100" s="14"/>
      <c r="Y100" s="14"/>
    </row>
    <row r="101" spans="1:25" x14ac:dyDescent="0.2">
      <c r="A101" s="70"/>
      <c r="B101" s="70"/>
      <c r="M101" s="14"/>
      <c r="N101" s="14"/>
      <c r="O101" s="14"/>
      <c r="P101" s="14"/>
      <c r="Q101" s="14"/>
      <c r="X101" s="14"/>
      <c r="Y101" s="14"/>
    </row>
    <row r="102" spans="1:25" x14ac:dyDescent="0.2">
      <c r="A102" s="70"/>
      <c r="B102" s="70"/>
      <c r="M102" s="14"/>
      <c r="N102" s="14"/>
      <c r="O102" s="14"/>
      <c r="P102" s="14"/>
      <c r="Q102" s="14"/>
      <c r="X102" s="14"/>
      <c r="Y102" s="14"/>
    </row>
    <row r="103" spans="1:25" x14ac:dyDescent="0.2">
      <c r="A103" s="70"/>
      <c r="B103" s="70"/>
      <c r="M103" s="14"/>
      <c r="N103" s="14"/>
      <c r="O103" s="14"/>
      <c r="P103" s="14"/>
      <c r="Q103" s="14"/>
      <c r="X103" s="14"/>
      <c r="Y103" s="14"/>
    </row>
    <row r="104" spans="1:25" x14ac:dyDescent="0.2">
      <c r="A104" s="70"/>
      <c r="B104" s="70"/>
      <c r="M104" s="14"/>
      <c r="N104" s="14"/>
      <c r="O104" s="14"/>
      <c r="P104" s="14"/>
      <c r="Q104" s="14"/>
      <c r="X104" s="14"/>
      <c r="Y104" s="14"/>
    </row>
    <row r="105" spans="1:25" x14ac:dyDescent="0.2">
      <c r="A105" s="70"/>
      <c r="B105" s="70"/>
      <c r="M105" s="14"/>
      <c r="N105" s="14"/>
      <c r="O105" s="14"/>
      <c r="P105" s="14"/>
      <c r="Q105" s="14"/>
      <c r="X105" s="14"/>
      <c r="Y105" s="14"/>
    </row>
    <row r="106" spans="1:25" x14ac:dyDescent="0.2">
      <c r="A106" s="70"/>
      <c r="B106" s="70"/>
      <c r="M106" s="14"/>
      <c r="N106" s="14"/>
      <c r="O106" s="14"/>
      <c r="P106" s="14"/>
      <c r="Q106" s="14"/>
      <c r="X106" s="14"/>
      <c r="Y106" s="14"/>
    </row>
    <row r="107" spans="1:25" x14ac:dyDescent="0.2">
      <c r="A107" s="70"/>
      <c r="B107" s="70"/>
      <c r="M107" s="14"/>
      <c r="N107" s="14"/>
      <c r="O107" s="14"/>
      <c r="P107" s="14"/>
      <c r="Q107" s="14"/>
      <c r="X107" s="14"/>
      <c r="Y107" s="14"/>
    </row>
    <row r="108" spans="1:25" x14ac:dyDescent="0.2">
      <c r="A108" s="70"/>
      <c r="B108" s="70"/>
      <c r="M108" s="14"/>
      <c r="N108" s="14"/>
      <c r="O108" s="14"/>
      <c r="P108" s="14"/>
      <c r="Q108" s="14"/>
      <c r="X108" s="14"/>
      <c r="Y108" s="14"/>
    </row>
    <row r="109" spans="1:25" x14ac:dyDescent="0.2">
      <c r="A109" s="70"/>
      <c r="B109" s="70"/>
      <c r="M109" s="14"/>
      <c r="N109" s="14"/>
      <c r="O109" s="14"/>
      <c r="P109" s="14"/>
      <c r="Q109" s="14"/>
      <c r="X109" s="14"/>
      <c r="Y109" s="14"/>
    </row>
    <row r="110" spans="1:25" x14ac:dyDescent="0.2">
      <c r="A110" s="70"/>
      <c r="B110" s="70"/>
      <c r="M110" s="14"/>
      <c r="N110" s="14"/>
      <c r="O110" s="14"/>
      <c r="P110" s="14"/>
      <c r="Q110" s="14"/>
      <c r="X110" s="14"/>
      <c r="Y110" s="14"/>
    </row>
    <row r="111" spans="1:25" x14ac:dyDescent="0.2">
      <c r="A111" s="70"/>
      <c r="B111" s="70"/>
      <c r="M111" s="14"/>
      <c r="N111" s="14"/>
      <c r="O111" s="14"/>
      <c r="P111" s="14"/>
      <c r="Q111" s="14"/>
      <c r="X111" s="14"/>
      <c r="Y111" s="14"/>
    </row>
    <row r="112" spans="1:25" x14ac:dyDescent="0.2">
      <c r="A112" s="70"/>
      <c r="B112" s="70"/>
      <c r="M112" s="14"/>
      <c r="N112" s="14"/>
      <c r="O112" s="14"/>
      <c r="P112" s="14"/>
      <c r="Q112" s="14"/>
      <c r="X112" s="14"/>
      <c r="Y112" s="14"/>
    </row>
    <row r="113" spans="1:25" x14ac:dyDescent="0.2">
      <c r="A113" s="70"/>
      <c r="B113" s="70"/>
      <c r="M113" s="14"/>
      <c r="N113" s="14"/>
      <c r="O113" s="14"/>
      <c r="P113" s="14"/>
      <c r="Q113" s="14"/>
      <c r="X113" s="14"/>
      <c r="Y113" s="14"/>
    </row>
    <row r="114" spans="1:25" x14ac:dyDescent="0.2">
      <c r="A114" s="70"/>
      <c r="B114" s="70"/>
      <c r="M114" s="14"/>
      <c r="N114" s="14"/>
      <c r="O114" s="14"/>
      <c r="P114" s="14"/>
      <c r="Q114" s="14"/>
      <c r="X114" s="14"/>
      <c r="Y114" s="14"/>
    </row>
    <row r="115" spans="1:25" x14ac:dyDescent="0.2">
      <c r="A115" s="70"/>
      <c r="B115" s="70"/>
      <c r="M115" s="14"/>
      <c r="N115" s="14"/>
      <c r="O115" s="14"/>
      <c r="P115" s="14"/>
      <c r="Q115" s="14"/>
      <c r="X115" s="14"/>
      <c r="Y115" s="14"/>
    </row>
    <row r="116" spans="1:25" x14ac:dyDescent="0.2">
      <c r="A116" s="70"/>
      <c r="B116" s="70"/>
      <c r="M116" s="14"/>
      <c r="N116" s="14"/>
      <c r="O116" s="14"/>
      <c r="P116" s="14"/>
      <c r="Q116" s="14"/>
      <c r="X116" s="14"/>
      <c r="Y116" s="14"/>
    </row>
    <row r="117" spans="1:25" x14ac:dyDescent="0.2">
      <c r="A117" s="70"/>
      <c r="B117" s="70"/>
      <c r="M117" s="14"/>
      <c r="N117" s="14"/>
      <c r="O117" s="14"/>
      <c r="P117" s="14"/>
      <c r="Q117" s="14"/>
      <c r="X117" s="14"/>
      <c r="Y117" s="14"/>
    </row>
    <row r="118" spans="1:25" x14ac:dyDescent="0.2">
      <c r="A118" s="70"/>
      <c r="B118" s="70"/>
      <c r="M118" s="14"/>
      <c r="N118" s="14"/>
      <c r="O118" s="14"/>
      <c r="P118" s="14"/>
      <c r="Q118" s="14"/>
      <c r="X118" s="14"/>
      <c r="Y118" s="14"/>
    </row>
    <row r="119" spans="1:25" x14ac:dyDescent="0.2">
      <c r="A119" s="70"/>
      <c r="B119" s="70"/>
      <c r="M119" s="14"/>
      <c r="N119" s="14"/>
      <c r="O119" s="14"/>
      <c r="P119" s="14"/>
      <c r="Q119" s="14"/>
      <c r="X119" s="14"/>
      <c r="Y119" s="14"/>
    </row>
    <row r="120" spans="1:25" x14ac:dyDescent="0.2">
      <c r="A120" s="70"/>
      <c r="B120" s="70"/>
      <c r="M120" s="14"/>
      <c r="N120" s="14"/>
      <c r="O120" s="14"/>
      <c r="P120" s="14"/>
      <c r="Q120" s="14"/>
      <c r="X120" s="14"/>
      <c r="Y120" s="14"/>
    </row>
    <row r="121" spans="1:25" x14ac:dyDescent="0.2">
      <c r="A121" s="70"/>
      <c r="B121" s="70"/>
      <c r="M121" s="14"/>
      <c r="N121" s="14"/>
      <c r="O121" s="14"/>
      <c r="P121" s="14"/>
      <c r="Q121" s="14"/>
      <c r="X121" s="14"/>
      <c r="Y121" s="14"/>
    </row>
    <row r="122" spans="1:25" x14ac:dyDescent="0.2">
      <c r="A122" s="70"/>
      <c r="B122" s="70"/>
      <c r="M122" s="14"/>
      <c r="N122" s="14"/>
      <c r="O122" s="14"/>
      <c r="P122" s="14"/>
      <c r="Q122" s="14"/>
      <c r="X122" s="14"/>
      <c r="Y122" s="14"/>
    </row>
    <row r="123" spans="1:25" x14ac:dyDescent="0.2">
      <c r="A123" s="70"/>
      <c r="B123" s="70"/>
      <c r="M123" s="14"/>
      <c r="N123" s="14"/>
      <c r="O123" s="14"/>
      <c r="P123" s="14"/>
      <c r="Q123" s="14"/>
      <c r="X123" s="14"/>
      <c r="Y123" s="14"/>
    </row>
    <row r="124" spans="1:25" x14ac:dyDescent="0.2">
      <c r="A124" s="70"/>
      <c r="B124" s="70"/>
      <c r="M124" s="14"/>
      <c r="N124" s="14"/>
      <c r="O124" s="14"/>
      <c r="P124" s="14"/>
      <c r="Q124" s="14"/>
      <c r="X124" s="14"/>
      <c r="Y124" s="14"/>
    </row>
    <row r="125" spans="1:25" x14ac:dyDescent="0.2">
      <c r="A125" s="70"/>
      <c r="B125" s="70"/>
      <c r="M125" s="14"/>
      <c r="N125" s="14"/>
      <c r="O125" s="14"/>
      <c r="P125" s="14"/>
      <c r="Q125" s="14"/>
      <c r="X125" s="14"/>
      <c r="Y125" s="14"/>
    </row>
    <row r="126" spans="1:25" x14ac:dyDescent="0.2">
      <c r="A126" s="70"/>
      <c r="B126" s="70"/>
      <c r="M126" s="14"/>
      <c r="N126" s="14"/>
      <c r="O126" s="14"/>
      <c r="P126" s="14"/>
      <c r="Q126" s="14"/>
      <c r="X126" s="14"/>
      <c r="Y126" s="14"/>
    </row>
    <row r="127" spans="1:25" x14ac:dyDescent="0.2">
      <c r="A127" s="70"/>
      <c r="B127" s="70"/>
      <c r="M127" s="14"/>
      <c r="N127" s="14"/>
      <c r="O127" s="14"/>
      <c r="P127" s="14"/>
      <c r="Q127" s="14"/>
      <c r="X127" s="14"/>
      <c r="Y127" s="14"/>
    </row>
    <row r="128" spans="1:25" x14ac:dyDescent="0.2">
      <c r="A128" s="70"/>
      <c r="B128" s="70"/>
      <c r="M128" s="14"/>
      <c r="N128" s="14"/>
      <c r="O128" s="14"/>
      <c r="P128" s="14"/>
      <c r="Q128" s="14"/>
      <c r="X128" s="14"/>
      <c r="Y128" s="14"/>
    </row>
    <row r="129" spans="1:25" x14ac:dyDescent="0.2">
      <c r="A129" s="70"/>
      <c r="B129" s="70"/>
      <c r="M129" s="14"/>
      <c r="N129" s="14"/>
      <c r="O129" s="14"/>
      <c r="P129" s="14"/>
      <c r="Q129" s="14"/>
      <c r="X129" s="14"/>
      <c r="Y129" s="14"/>
    </row>
    <row r="130" spans="1:25" x14ac:dyDescent="0.2">
      <c r="A130" s="70"/>
      <c r="B130" s="70"/>
      <c r="M130" s="14"/>
      <c r="N130" s="14"/>
      <c r="O130" s="14"/>
      <c r="P130" s="14"/>
      <c r="Q130" s="14"/>
      <c r="X130" s="14"/>
      <c r="Y130" s="14"/>
    </row>
    <row r="131" spans="1:25" x14ac:dyDescent="0.2">
      <c r="A131" s="70"/>
      <c r="B131" s="70"/>
      <c r="M131" s="14"/>
      <c r="N131" s="14"/>
      <c r="O131" s="14"/>
      <c r="P131" s="14"/>
      <c r="Q131" s="14"/>
      <c r="X131" s="14"/>
      <c r="Y131" s="14"/>
    </row>
    <row r="132" spans="1:25" x14ac:dyDescent="0.2">
      <c r="A132" s="70"/>
      <c r="B132" s="70"/>
      <c r="M132" s="14"/>
      <c r="N132" s="14"/>
      <c r="O132" s="14"/>
      <c r="P132" s="14"/>
      <c r="Q132" s="14"/>
      <c r="X132" s="14"/>
      <c r="Y132" s="14"/>
    </row>
    <row r="133" spans="1:25" x14ac:dyDescent="0.2">
      <c r="A133" s="70"/>
      <c r="B133" s="70"/>
      <c r="M133" s="14"/>
      <c r="N133" s="14"/>
      <c r="O133" s="14"/>
      <c r="P133" s="14"/>
      <c r="Q133" s="14"/>
      <c r="X133" s="14"/>
      <c r="Y133" s="14"/>
    </row>
    <row r="134" spans="1:25" x14ac:dyDescent="0.2">
      <c r="A134" s="70"/>
      <c r="B134" s="70"/>
      <c r="M134" s="14"/>
      <c r="N134" s="14"/>
      <c r="O134" s="14"/>
      <c r="P134" s="14"/>
      <c r="Q134" s="14"/>
      <c r="X134" s="14"/>
      <c r="Y134" s="14"/>
    </row>
    <row r="135" spans="1:25" x14ac:dyDescent="0.2">
      <c r="A135" s="70"/>
      <c r="B135" s="70"/>
      <c r="M135" s="14"/>
      <c r="N135" s="14"/>
      <c r="O135" s="14"/>
      <c r="P135" s="14"/>
      <c r="Q135" s="14"/>
      <c r="X135" s="14"/>
      <c r="Y135" s="14"/>
    </row>
    <row r="136" spans="1:25" x14ac:dyDescent="0.2">
      <c r="A136" s="70"/>
      <c r="B136" s="70"/>
      <c r="M136" s="14"/>
      <c r="N136" s="14"/>
      <c r="O136" s="14"/>
      <c r="P136" s="14"/>
      <c r="Q136" s="14"/>
      <c r="X136" s="14"/>
      <c r="Y136" s="14"/>
    </row>
    <row r="137" spans="1:25" x14ac:dyDescent="0.2">
      <c r="A137" s="70"/>
      <c r="B137" s="70"/>
      <c r="M137" s="14"/>
      <c r="N137" s="14"/>
      <c r="O137" s="14"/>
      <c r="P137" s="14"/>
      <c r="Q137" s="14"/>
      <c r="X137" s="14"/>
      <c r="Y137" s="14"/>
    </row>
    <row r="138" spans="1:25" x14ac:dyDescent="0.2">
      <c r="A138" s="70"/>
      <c r="B138" s="70"/>
      <c r="M138" s="14"/>
      <c r="N138" s="14"/>
      <c r="O138" s="14"/>
      <c r="P138" s="14"/>
      <c r="Q138" s="14"/>
      <c r="X138" s="14"/>
      <c r="Y138" s="14"/>
    </row>
    <row r="139" spans="1:25" x14ac:dyDescent="0.2">
      <c r="A139" s="70"/>
      <c r="B139" s="70"/>
      <c r="M139" s="14"/>
      <c r="N139" s="14"/>
      <c r="O139" s="14"/>
      <c r="P139" s="14"/>
      <c r="Q139" s="14"/>
      <c r="X139" s="14"/>
      <c r="Y139" s="14"/>
    </row>
    <row r="140" spans="1:25" x14ac:dyDescent="0.2">
      <c r="A140" s="70"/>
      <c r="B140" s="70"/>
      <c r="M140" s="14"/>
      <c r="N140" s="14"/>
      <c r="O140" s="14"/>
      <c r="P140" s="14"/>
      <c r="Q140" s="14"/>
      <c r="X140" s="14"/>
      <c r="Y140" s="14"/>
    </row>
    <row r="141" spans="1:25" x14ac:dyDescent="0.2">
      <c r="A141" s="70"/>
      <c r="B141" s="70"/>
      <c r="M141" s="14"/>
      <c r="N141" s="14"/>
      <c r="O141" s="14"/>
      <c r="P141" s="14"/>
      <c r="Q141" s="14"/>
      <c r="X141" s="14"/>
      <c r="Y141" s="14"/>
    </row>
    <row r="142" spans="1:25" x14ac:dyDescent="0.2">
      <c r="A142" s="70"/>
      <c r="B142" s="70"/>
      <c r="M142" s="14"/>
      <c r="N142" s="14"/>
      <c r="O142" s="14"/>
      <c r="P142" s="14"/>
      <c r="Q142" s="14"/>
      <c r="X142" s="14"/>
      <c r="Y142" s="14"/>
    </row>
    <row r="143" spans="1:25" x14ac:dyDescent="0.2">
      <c r="A143" s="70"/>
      <c r="B143" s="70"/>
      <c r="M143" s="14"/>
      <c r="N143" s="14"/>
      <c r="O143" s="14"/>
      <c r="P143" s="14"/>
      <c r="Q143" s="14"/>
      <c r="X143" s="14"/>
      <c r="Y143" s="14"/>
    </row>
    <row r="144" spans="1:25" x14ac:dyDescent="0.2">
      <c r="A144" s="70"/>
      <c r="B144" s="70"/>
      <c r="M144" s="14"/>
      <c r="N144" s="14"/>
      <c r="O144" s="14"/>
      <c r="P144" s="14"/>
      <c r="Q144" s="14"/>
      <c r="X144" s="14"/>
      <c r="Y144" s="14"/>
    </row>
    <row r="145" spans="1:25" x14ac:dyDescent="0.2">
      <c r="A145" s="70"/>
      <c r="B145" s="70"/>
      <c r="M145" s="14"/>
      <c r="N145" s="14"/>
      <c r="O145" s="14"/>
      <c r="P145" s="14"/>
      <c r="Q145" s="14"/>
      <c r="X145" s="14"/>
      <c r="Y145" s="14"/>
    </row>
    <row r="146" spans="1:25" x14ac:dyDescent="0.2">
      <c r="A146" s="70"/>
      <c r="B146" s="70"/>
      <c r="M146" s="14"/>
      <c r="N146" s="14"/>
      <c r="O146" s="14"/>
      <c r="P146" s="14"/>
      <c r="Q146" s="14"/>
      <c r="X146" s="14"/>
      <c r="Y146" s="14"/>
    </row>
    <row r="147" spans="1:25" x14ac:dyDescent="0.2">
      <c r="A147" s="70"/>
      <c r="B147" s="70"/>
      <c r="M147" s="14"/>
      <c r="N147" s="14"/>
      <c r="O147" s="14"/>
      <c r="P147" s="14"/>
      <c r="Q147" s="14"/>
      <c r="X147" s="14"/>
      <c r="Y147" s="14"/>
    </row>
    <row r="148" spans="1:25" x14ac:dyDescent="0.2">
      <c r="A148" s="70"/>
      <c r="B148" s="70"/>
      <c r="M148" s="14"/>
      <c r="N148" s="14"/>
      <c r="O148" s="14"/>
      <c r="P148" s="14"/>
      <c r="Q148" s="14"/>
      <c r="X148" s="14"/>
      <c r="Y148" s="14"/>
    </row>
    <row r="149" spans="1:25" x14ac:dyDescent="0.2">
      <c r="A149" s="70"/>
      <c r="B149" s="70"/>
      <c r="M149" s="14"/>
      <c r="N149" s="14"/>
      <c r="O149" s="14"/>
      <c r="P149" s="14"/>
      <c r="Q149" s="14"/>
      <c r="X149" s="14"/>
      <c r="Y149" s="14"/>
    </row>
    <row r="150" spans="1:25" x14ac:dyDescent="0.2">
      <c r="A150" s="70"/>
      <c r="B150" s="70"/>
      <c r="M150" s="14"/>
      <c r="N150" s="14"/>
      <c r="O150" s="14"/>
      <c r="P150" s="14"/>
      <c r="Q150" s="14"/>
      <c r="X150" s="14"/>
      <c r="Y150" s="14"/>
    </row>
    <row r="151" spans="1:25" x14ac:dyDescent="0.2">
      <c r="A151" s="70"/>
      <c r="B151" s="70"/>
      <c r="M151" s="14"/>
      <c r="N151" s="14"/>
      <c r="O151" s="14"/>
      <c r="P151" s="14"/>
      <c r="Q151" s="14"/>
      <c r="X151" s="14"/>
      <c r="Y151" s="14"/>
    </row>
    <row r="152" spans="1:25" x14ac:dyDescent="0.2">
      <c r="A152" s="70"/>
      <c r="B152" s="70"/>
      <c r="M152" s="14"/>
      <c r="N152" s="14"/>
      <c r="O152" s="14"/>
      <c r="P152" s="14"/>
      <c r="Q152" s="14"/>
      <c r="X152" s="14"/>
      <c r="Y152" s="14"/>
    </row>
    <row r="153" spans="1:25" x14ac:dyDescent="0.2">
      <c r="A153" s="70"/>
      <c r="B153" s="70"/>
      <c r="M153" s="14"/>
      <c r="N153" s="14"/>
      <c r="O153" s="14"/>
      <c r="P153" s="14"/>
      <c r="Q153" s="14"/>
      <c r="X153" s="14"/>
      <c r="Y153" s="14"/>
    </row>
    <row r="154" spans="1:25" x14ac:dyDescent="0.2">
      <c r="A154" s="70"/>
      <c r="B154" s="70"/>
      <c r="M154" s="14"/>
      <c r="N154" s="14"/>
      <c r="O154" s="14"/>
      <c r="P154" s="14"/>
      <c r="Q154" s="14"/>
      <c r="X154" s="14"/>
      <c r="Y154" s="14"/>
    </row>
    <row r="155" spans="1:25" x14ac:dyDescent="0.2">
      <c r="A155" s="70"/>
      <c r="B155" s="70"/>
      <c r="M155" s="14"/>
      <c r="N155" s="14"/>
      <c r="O155" s="14"/>
      <c r="P155" s="14"/>
      <c r="Q155" s="14"/>
      <c r="X155" s="14"/>
      <c r="Y155" s="14"/>
    </row>
    <row r="156" spans="1:25" x14ac:dyDescent="0.2">
      <c r="A156" s="70"/>
      <c r="B156" s="70"/>
      <c r="M156" s="14"/>
      <c r="N156" s="14"/>
      <c r="O156" s="14"/>
      <c r="P156" s="14"/>
      <c r="Q156" s="14"/>
      <c r="X156" s="14"/>
      <c r="Y156" s="14"/>
    </row>
    <row r="157" spans="1:25" x14ac:dyDescent="0.2">
      <c r="A157" s="70"/>
      <c r="B157" s="70"/>
      <c r="M157" s="14"/>
      <c r="N157" s="14"/>
      <c r="O157" s="14"/>
      <c r="P157" s="14"/>
      <c r="Q157" s="14"/>
      <c r="X157" s="14"/>
      <c r="Y157" s="14"/>
    </row>
    <row r="158" spans="1:25" x14ac:dyDescent="0.2">
      <c r="A158" s="70"/>
      <c r="B158" s="70"/>
      <c r="M158" s="14"/>
      <c r="N158" s="14"/>
      <c r="O158" s="14"/>
      <c r="P158" s="14"/>
      <c r="Q158" s="14"/>
      <c r="X158" s="14"/>
      <c r="Y158" s="14"/>
    </row>
    <row r="159" spans="1:25" x14ac:dyDescent="0.2">
      <c r="A159" s="70"/>
      <c r="B159" s="70"/>
      <c r="M159" s="14"/>
      <c r="N159" s="14"/>
      <c r="O159" s="14"/>
      <c r="P159" s="14"/>
      <c r="Q159" s="14"/>
      <c r="X159" s="14"/>
      <c r="Y159" s="14"/>
    </row>
    <row r="160" spans="1:25" x14ac:dyDescent="0.2">
      <c r="A160" s="70"/>
      <c r="B160" s="70"/>
      <c r="M160" s="14"/>
      <c r="N160" s="14"/>
      <c r="O160" s="14"/>
      <c r="P160" s="14"/>
      <c r="Q160" s="14"/>
      <c r="X160" s="14"/>
      <c r="Y160" s="14"/>
    </row>
    <row r="161" spans="1:25" x14ac:dyDescent="0.2">
      <c r="A161" s="70"/>
      <c r="B161" s="70"/>
      <c r="M161" s="14"/>
      <c r="N161" s="14"/>
      <c r="O161" s="14"/>
      <c r="P161" s="14"/>
      <c r="Q161" s="14"/>
      <c r="X161" s="14"/>
      <c r="Y161" s="14"/>
    </row>
    <row r="162" spans="1:25" x14ac:dyDescent="0.2">
      <c r="A162" s="70"/>
      <c r="B162" s="70"/>
      <c r="M162" s="14"/>
      <c r="N162" s="14"/>
      <c r="O162" s="14"/>
      <c r="P162" s="14"/>
      <c r="Q162" s="14"/>
      <c r="X162" s="14"/>
      <c r="Y162" s="14"/>
    </row>
    <row r="163" spans="1:25" x14ac:dyDescent="0.2">
      <c r="A163" s="70"/>
      <c r="B163" s="70"/>
      <c r="M163" s="14"/>
      <c r="N163" s="14"/>
      <c r="O163" s="14"/>
      <c r="P163" s="14"/>
      <c r="Q163" s="14"/>
      <c r="X163" s="14"/>
      <c r="Y163" s="14"/>
    </row>
    <row r="164" spans="1:25" x14ac:dyDescent="0.2">
      <c r="A164" s="70"/>
      <c r="B164" s="70"/>
      <c r="M164" s="14"/>
      <c r="N164" s="14"/>
      <c r="O164" s="14"/>
      <c r="P164" s="14"/>
      <c r="Q164" s="14"/>
      <c r="X164" s="14"/>
      <c r="Y164" s="14"/>
    </row>
    <row r="165" spans="1:25" x14ac:dyDescent="0.2">
      <c r="A165" s="70"/>
      <c r="B165" s="70"/>
      <c r="M165" s="14"/>
      <c r="N165" s="14"/>
      <c r="O165" s="14"/>
      <c r="P165" s="14"/>
      <c r="Q165" s="14"/>
      <c r="X165" s="14"/>
      <c r="Y165" s="14"/>
    </row>
    <row r="166" spans="1:25" x14ac:dyDescent="0.2">
      <c r="A166" s="70"/>
      <c r="B166" s="70"/>
      <c r="M166" s="14"/>
      <c r="N166" s="14"/>
      <c r="O166" s="14"/>
      <c r="P166" s="14"/>
      <c r="Q166" s="14"/>
      <c r="X166" s="14"/>
      <c r="Y166" s="14"/>
    </row>
    <row r="167" spans="1:25" x14ac:dyDescent="0.2">
      <c r="A167" s="70"/>
      <c r="B167" s="70"/>
      <c r="M167" s="14"/>
      <c r="N167" s="14"/>
      <c r="O167" s="14"/>
      <c r="P167" s="14"/>
      <c r="Q167" s="14"/>
      <c r="X167" s="14"/>
      <c r="Y167" s="14"/>
    </row>
    <row r="168" spans="1:25" x14ac:dyDescent="0.2">
      <c r="A168" s="70"/>
      <c r="B168" s="70"/>
      <c r="M168" s="14"/>
      <c r="N168" s="14"/>
      <c r="O168" s="14"/>
      <c r="P168" s="14"/>
      <c r="Q168" s="14"/>
      <c r="X168" s="14"/>
      <c r="Y168" s="14"/>
    </row>
    <row r="169" spans="1:25" x14ac:dyDescent="0.2">
      <c r="A169" s="70"/>
      <c r="B169" s="70"/>
      <c r="M169" s="14"/>
      <c r="N169" s="14"/>
      <c r="O169" s="14"/>
      <c r="P169" s="14"/>
      <c r="Q169" s="14"/>
      <c r="X169" s="14"/>
      <c r="Y169" s="14"/>
    </row>
    <row r="170" spans="1:25" x14ac:dyDescent="0.2">
      <c r="A170" s="70"/>
      <c r="B170" s="70"/>
      <c r="M170" s="14"/>
      <c r="N170" s="14"/>
      <c r="O170" s="14"/>
      <c r="P170" s="14"/>
      <c r="Q170" s="14"/>
      <c r="X170" s="14"/>
      <c r="Y170" s="14"/>
    </row>
    <row r="171" spans="1:25" x14ac:dyDescent="0.2">
      <c r="A171" s="70"/>
      <c r="B171" s="70"/>
      <c r="M171" s="14"/>
      <c r="N171" s="14"/>
      <c r="O171" s="14"/>
      <c r="P171" s="14"/>
      <c r="Q171" s="14"/>
      <c r="X171" s="14"/>
      <c r="Y171" s="14"/>
    </row>
    <row r="172" spans="1:25" x14ac:dyDescent="0.2">
      <c r="A172" s="70"/>
      <c r="B172" s="70"/>
      <c r="M172" s="14"/>
      <c r="N172" s="14"/>
      <c r="O172" s="14"/>
      <c r="P172" s="14"/>
      <c r="Q172" s="14"/>
      <c r="X172" s="14"/>
      <c r="Y172" s="14"/>
    </row>
    <row r="173" spans="1:25" x14ac:dyDescent="0.2">
      <c r="A173" s="70"/>
      <c r="B173" s="70"/>
      <c r="M173" s="14"/>
      <c r="N173" s="14"/>
      <c r="O173" s="14"/>
      <c r="P173" s="14"/>
      <c r="Q173" s="14"/>
      <c r="X173" s="14"/>
      <c r="Y173" s="14"/>
    </row>
    <row r="174" spans="1:25" x14ac:dyDescent="0.2">
      <c r="A174" s="70"/>
      <c r="B174" s="70"/>
      <c r="M174" s="14"/>
      <c r="N174" s="14"/>
      <c r="O174" s="14"/>
      <c r="P174" s="14"/>
      <c r="Q174" s="14"/>
      <c r="X174" s="14"/>
      <c r="Y174" s="14"/>
    </row>
    <row r="175" spans="1:25" x14ac:dyDescent="0.2">
      <c r="A175" s="70"/>
      <c r="B175" s="70"/>
      <c r="M175" s="14"/>
      <c r="N175" s="14"/>
      <c r="O175" s="14"/>
      <c r="P175" s="14"/>
      <c r="Q175" s="14"/>
      <c r="X175" s="14"/>
      <c r="Y175" s="14"/>
    </row>
    <row r="176" spans="1:25" x14ac:dyDescent="0.2">
      <c r="A176" s="70"/>
      <c r="B176" s="70"/>
      <c r="M176" s="14"/>
      <c r="N176" s="14"/>
      <c r="O176" s="14"/>
      <c r="P176" s="14"/>
      <c r="Q176" s="14"/>
      <c r="X176" s="14"/>
      <c r="Y176" s="14"/>
    </row>
    <row r="177" spans="1:25" x14ac:dyDescent="0.2">
      <c r="A177" s="70"/>
      <c r="B177" s="70"/>
      <c r="M177" s="14"/>
      <c r="N177" s="14"/>
      <c r="O177" s="14"/>
      <c r="P177" s="14"/>
      <c r="Q177" s="14"/>
      <c r="X177" s="14"/>
      <c r="Y177" s="14"/>
    </row>
    <row r="178" spans="1:25" x14ac:dyDescent="0.2">
      <c r="A178" s="70"/>
      <c r="B178" s="70"/>
      <c r="M178" s="14"/>
      <c r="N178" s="14"/>
      <c r="O178" s="14"/>
      <c r="P178" s="14"/>
      <c r="Q178" s="14"/>
      <c r="X178" s="14"/>
      <c r="Y178" s="14"/>
    </row>
    <row r="179" spans="1:25" x14ac:dyDescent="0.2">
      <c r="A179" s="70"/>
      <c r="B179" s="70"/>
      <c r="M179" s="14"/>
      <c r="N179" s="14"/>
      <c r="O179" s="14"/>
      <c r="P179" s="14"/>
      <c r="Q179" s="14"/>
      <c r="X179" s="14"/>
      <c r="Y179" s="14"/>
    </row>
    <row r="180" spans="1:25" x14ac:dyDescent="0.2">
      <c r="A180" s="70"/>
      <c r="B180" s="70"/>
      <c r="M180" s="14"/>
      <c r="N180" s="14"/>
      <c r="O180" s="14"/>
      <c r="P180" s="14"/>
      <c r="Q180" s="14"/>
      <c r="X180" s="14"/>
      <c r="Y180" s="14"/>
    </row>
    <row r="181" spans="1:25" x14ac:dyDescent="0.2">
      <c r="A181" s="70"/>
      <c r="B181" s="70"/>
      <c r="M181" s="14"/>
      <c r="N181" s="14"/>
      <c r="O181" s="14"/>
      <c r="P181" s="14"/>
      <c r="Q181" s="14"/>
      <c r="X181" s="14"/>
      <c r="Y181" s="14"/>
    </row>
    <row r="182" spans="1:25" x14ac:dyDescent="0.2">
      <c r="A182" s="70"/>
      <c r="B182" s="70"/>
      <c r="M182" s="14"/>
      <c r="N182" s="14"/>
      <c r="O182" s="14"/>
      <c r="P182" s="14"/>
      <c r="Q182" s="14"/>
      <c r="X182" s="14"/>
      <c r="Y182" s="14"/>
    </row>
    <row r="183" spans="1:25" x14ac:dyDescent="0.2">
      <c r="A183" s="70"/>
      <c r="B183" s="70"/>
      <c r="M183" s="14"/>
      <c r="N183" s="14"/>
      <c r="O183" s="14"/>
      <c r="P183" s="14"/>
      <c r="Q183" s="14"/>
      <c r="X183" s="14"/>
      <c r="Y183" s="14"/>
    </row>
    <row r="184" spans="1:25" x14ac:dyDescent="0.2">
      <c r="A184" s="70"/>
      <c r="B184" s="70"/>
      <c r="M184" s="14"/>
      <c r="N184" s="14"/>
      <c r="O184" s="14"/>
      <c r="P184" s="14"/>
      <c r="Q184" s="14"/>
      <c r="X184" s="14"/>
      <c r="Y184" s="14"/>
    </row>
    <row r="185" spans="1:25" x14ac:dyDescent="0.2">
      <c r="A185" s="70"/>
      <c r="B185" s="70"/>
      <c r="M185" s="14"/>
      <c r="N185" s="14"/>
      <c r="O185" s="14"/>
      <c r="P185" s="14"/>
      <c r="Q185" s="14"/>
      <c r="X185" s="14"/>
      <c r="Y185" s="14"/>
    </row>
    <row r="186" spans="1:25" x14ac:dyDescent="0.2">
      <c r="A186" s="70"/>
      <c r="B186" s="70"/>
      <c r="M186" s="14"/>
      <c r="N186" s="14"/>
      <c r="O186" s="14"/>
      <c r="P186" s="14"/>
      <c r="Q186" s="14"/>
      <c r="X186" s="14"/>
      <c r="Y186" s="14"/>
    </row>
    <row r="187" spans="1:25" x14ac:dyDescent="0.2">
      <c r="A187" s="70"/>
      <c r="B187" s="70"/>
      <c r="M187" s="14"/>
      <c r="N187" s="14"/>
      <c r="O187" s="14"/>
      <c r="P187" s="14"/>
      <c r="Q187" s="14"/>
      <c r="X187" s="14"/>
      <c r="Y187" s="14"/>
    </row>
    <row r="188" spans="1:25" x14ac:dyDescent="0.2">
      <c r="A188" s="70"/>
      <c r="B188" s="70"/>
      <c r="M188" s="14"/>
      <c r="N188" s="14"/>
      <c r="O188" s="14"/>
      <c r="P188" s="14"/>
      <c r="Q188" s="14"/>
      <c r="X188" s="14"/>
      <c r="Y188" s="14"/>
    </row>
    <row r="189" spans="1:25" x14ac:dyDescent="0.2">
      <c r="A189" s="70"/>
      <c r="B189" s="70"/>
      <c r="M189" s="14"/>
      <c r="N189" s="14"/>
      <c r="O189" s="14"/>
      <c r="P189" s="14"/>
      <c r="Q189" s="14"/>
      <c r="X189" s="14"/>
      <c r="Y189" s="14"/>
    </row>
    <row r="190" spans="1:25" x14ac:dyDescent="0.2">
      <c r="A190" s="70"/>
      <c r="B190" s="70"/>
      <c r="M190" s="14"/>
      <c r="N190" s="14"/>
      <c r="O190" s="14"/>
      <c r="P190" s="14"/>
      <c r="Q190" s="14"/>
      <c r="X190" s="14"/>
      <c r="Y190" s="14"/>
    </row>
    <row r="191" spans="1:25" x14ac:dyDescent="0.2">
      <c r="A191" s="70"/>
      <c r="B191" s="70"/>
      <c r="M191" s="14"/>
      <c r="N191" s="14"/>
      <c r="O191" s="14"/>
      <c r="P191" s="14"/>
      <c r="Q191" s="14"/>
      <c r="X191" s="14"/>
      <c r="Y191" s="14"/>
    </row>
    <row r="192" spans="1:25" x14ac:dyDescent="0.2">
      <c r="A192" s="70"/>
      <c r="B192" s="70"/>
      <c r="M192" s="14"/>
      <c r="N192" s="14"/>
      <c r="O192" s="14"/>
      <c r="P192" s="14"/>
      <c r="Q192" s="14"/>
      <c r="X192" s="14"/>
      <c r="Y192" s="14"/>
    </row>
    <row r="193" spans="1:25" x14ac:dyDescent="0.2">
      <c r="A193" s="70"/>
      <c r="B193" s="70"/>
      <c r="M193" s="14"/>
      <c r="N193" s="14"/>
      <c r="O193" s="14"/>
      <c r="P193" s="14"/>
      <c r="Q193" s="14"/>
      <c r="X193" s="14"/>
      <c r="Y193" s="14"/>
    </row>
    <row r="194" spans="1:25" x14ac:dyDescent="0.2">
      <c r="A194" s="70"/>
      <c r="B194" s="70"/>
      <c r="M194" s="14"/>
      <c r="N194" s="14"/>
      <c r="O194" s="14"/>
      <c r="P194" s="14"/>
      <c r="Q194" s="14"/>
      <c r="X194" s="14"/>
      <c r="Y194" s="14"/>
    </row>
    <row r="195" spans="1:25" x14ac:dyDescent="0.2">
      <c r="A195" s="70"/>
      <c r="B195" s="70"/>
      <c r="M195" s="14"/>
      <c r="N195" s="14"/>
      <c r="O195" s="14"/>
      <c r="P195" s="14"/>
      <c r="Q195" s="14"/>
      <c r="X195" s="14"/>
      <c r="Y195" s="14"/>
    </row>
    <row r="196" spans="1:25" x14ac:dyDescent="0.2">
      <c r="A196" s="70"/>
      <c r="B196" s="70"/>
      <c r="M196" s="14"/>
      <c r="N196" s="14"/>
      <c r="O196" s="14"/>
      <c r="P196" s="14"/>
      <c r="Q196" s="14"/>
      <c r="X196" s="14"/>
      <c r="Y196" s="14"/>
    </row>
    <row r="197" spans="1:25" x14ac:dyDescent="0.2">
      <c r="A197" s="70"/>
      <c r="B197" s="70"/>
      <c r="M197" s="14"/>
      <c r="N197" s="14"/>
      <c r="O197" s="14"/>
      <c r="P197" s="14"/>
      <c r="Q197" s="14"/>
      <c r="X197" s="14"/>
      <c r="Y197" s="14"/>
    </row>
    <row r="198" spans="1:25" x14ac:dyDescent="0.2">
      <c r="A198" s="70"/>
      <c r="B198" s="70"/>
      <c r="M198" s="14"/>
      <c r="N198" s="14"/>
      <c r="O198" s="14"/>
      <c r="P198" s="14"/>
      <c r="Q198" s="14"/>
      <c r="X198" s="14"/>
      <c r="Y198" s="14"/>
    </row>
    <row r="199" spans="1:25" x14ac:dyDescent="0.2">
      <c r="A199" s="70"/>
      <c r="B199" s="70"/>
      <c r="M199" s="14"/>
      <c r="N199" s="14"/>
      <c r="O199" s="14"/>
      <c r="P199" s="14"/>
      <c r="Q199" s="14"/>
      <c r="X199" s="14"/>
      <c r="Y199" s="14"/>
    </row>
    <row r="200" spans="1:25" x14ac:dyDescent="0.2">
      <c r="A200" s="70"/>
      <c r="B200" s="70"/>
      <c r="M200" s="14"/>
      <c r="N200" s="14"/>
      <c r="O200" s="14"/>
      <c r="P200" s="14"/>
      <c r="Q200" s="14"/>
      <c r="X200" s="14"/>
      <c r="Y200" s="14"/>
    </row>
    <row r="201" spans="1:25" x14ac:dyDescent="0.2">
      <c r="A201" s="70"/>
      <c r="B201" s="70"/>
      <c r="M201" s="14"/>
      <c r="N201" s="14"/>
      <c r="O201" s="14"/>
      <c r="P201" s="14"/>
      <c r="Q201" s="14"/>
      <c r="X201" s="14"/>
      <c r="Y201" s="14"/>
    </row>
    <row r="202" spans="1:25" x14ac:dyDescent="0.2">
      <c r="A202" s="70"/>
      <c r="B202" s="70"/>
      <c r="M202" s="14"/>
      <c r="N202" s="14"/>
      <c r="O202" s="14"/>
      <c r="P202" s="14"/>
      <c r="Q202" s="14"/>
      <c r="X202" s="14"/>
      <c r="Y202" s="14"/>
    </row>
    <row r="203" spans="1:25" x14ac:dyDescent="0.2">
      <c r="A203" s="70"/>
      <c r="B203" s="70"/>
      <c r="M203" s="14"/>
      <c r="N203" s="14"/>
      <c r="O203" s="14"/>
      <c r="P203" s="14"/>
      <c r="Q203" s="14"/>
      <c r="X203" s="14"/>
      <c r="Y203" s="14"/>
    </row>
    <row r="204" spans="1:25" x14ac:dyDescent="0.2">
      <c r="A204" s="70"/>
      <c r="B204" s="70"/>
      <c r="M204" s="14"/>
      <c r="N204" s="14"/>
      <c r="O204" s="14"/>
      <c r="P204" s="14"/>
      <c r="Q204" s="14"/>
      <c r="X204" s="14"/>
      <c r="Y204" s="14"/>
    </row>
    <row r="205" spans="1:25" x14ac:dyDescent="0.2">
      <c r="A205" s="70"/>
      <c r="B205" s="70"/>
    </row>
    <row r="206" spans="1:25" x14ac:dyDescent="0.2">
      <c r="A206" s="70"/>
      <c r="B206" s="70"/>
    </row>
    <row r="207" spans="1:25" x14ac:dyDescent="0.2">
      <c r="A207" s="70"/>
      <c r="B207" s="70"/>
    </row>
    <row r="208" spans="1:25" x14ac:dyDescent="0.2">
      <c r="A208" s="70"/>
      <c r="B208" s="70"/>
    </row>
    <row r="209" spans="1:2" x14ac:dyDescent="0.2">
      <c r="A209" s="70"/>
      <c r="B209" s="70"/>
    </row>
    <row r="210" spans="1:2" x14ac:dyDescent="0.2">
      <c r="A210" s="70"/>
      <c r="B210" s="70"/>
    </row>
    <row r="211" spans="1:2" x14ac:dyDescent="0.2">
      <c r="A211" s="70"/>
      <c r="B211" s="70"/>
    </row>
    <row r="212" spans="1:2" x14ac:dyDescent="0.2">
      <c r="A212" s="70"/>
      <c r="B212" s="70"/>
    </row>
    <row r="213" spans="1:2" x14ac:dyDescent="0.2">
      <c r="A213" s="70"/>
      <c r="B213" s="70"/>
    </row>
    <row r="214" spans="1:2" x14ac:dyDescent="0.2">
      <c r="A214" s="70"/>
      <c r="B214" s="70"/>
    </row>
    <row r="215" spans="1:2" x14ac:dyDescent="0.2">
      <c r="A215" s="70"/>
      <c r="B215" s="70"/>
    </row>
    <row r="216" spans="1:2" x14ac:dyDescent="0.2">
      <c r="A216" s="70"/>
      <c r="B216" s="70"/>
    </row>
    <row r="217" spans="1:2" x14ac:dyDescent="0.2">
      <c r="A217" s="70"/>
      <c r="B217" s="70"/>
    </row>
    <row r="218" spans="1:2" x14ac:dyDescent="0.2">
      <c r="A218" s="70"/>
      <c r="B218" s="70"/>
    </row>
    <row r="219" spans="1:2" x14ac:dyDescent="0.2">
      <c r="A219" s="70"/>
      <c r="B219" s="70"/>
    </row>
    <row r="220" spans="1:2" x14ac:dyDescent="0.2">
      <c r="A220" s="70"/>
      <c r="B220" s="70"/>
    </row>
    <row r="221" spans="1:2" x14ac:dyDescent="0.2">
      <c r="A221" s="70"/>
      <c r="B221" s="70"/>
    </row>
    <row r="222" spans="1:2" x14ac:dyDescent="0.2">
      <c r="A222" s="70"/>
      <c r="B222" s="70"/>
    </row>
    <row r="223" spans="1:2" x14ac:dyDescent="0.2">
      <c r="A223" s="70"/>
      <c r="B223" s="70"/>
    </row>
    <row r="224" spans="1:2" x14ac:dyDescent="0.2">
      <c r="A224" s="70"/>
      <c r="B224" s="70"/>
    </row>
    <row r="225" spans="1:2" x14ac:dyDescent="0.2">
      <c r="A225" s="70"/>
      <c r="B225" s="70"/>
    </row>
    <row r="226" spans="1:2" x14ac:dyDescent="0.2">
      <c r="A226" s="70"/>
      <c r="B226" s="70"/>
    </row>
    <row r="227" spans="1:2" x14ac:dyDescent="0.2">
      <c r="A227" s="70"/>
      <c r="B227" s="70"/>
    </row>
    <row r="228" spans="1:2" x14ac:dyDescent="0.2">
      <c r="A228" s="70"/>
      <c r="B228" s="70"/>
    </row>
    <row r="229" spans="1:2" x14ac:dyDescent="0.2">
      <c r="A229" s="70"/>
      <c r="B229" s="70"/>
    </row>
    <row r="230" spans="1:2" x14ac:dyDescent="0.2">
      <c r="A230" s="70"/>
      <c r="B230" s="70"/>
    </row>
    <row r="231" spans="1:2" x14ac:dyDescent="0.2">
      <c r="A231" s="70"/>
      <c r="B231" s="70"/>
    </row>
    <row r="232" spans="1:2" x14ac:dyDescent="0.2">
      <c r="A232" s="70"/>
      <c r="B232" s="70"/>
    </row>
    <row r="233" spans="1:2" x14ac:dyDescent="0.2">
      <c r="A233" s="70"/>
      <c r="B233" s="70"/>
    </row>
    <row r="234" spans="1:2" x14ac:dyDescent="0.2">
      <c r="A234" s="70"/>
      <c r="B234" s="70"/>
    </row>
    <row r="235" spans="1:2" x14ac:dyDescent="0.2">
      <c r="A235" s="70"/>
      <c r="B235" s="70"/>
    </row>
    <row r="236" spans="1:2" x14ac:dyDescent="0.2">
      <c r="A236" s="70"/>
      <c r="B236" s="70"/>
    </row>
    <row r="237" spans="1:2" x14ac:dyDescent="0.2">
      <c r="A237" s="70"/>
      <c r="B237" s="70"/>
    </row>
    <row r="238" spans="1:2" x14ac:dyDescent="0.2">
      <c r="A238" s="70"/>
      <c r="B238" s="70"/>
    </row>
    <row r="239" spans="1:2" x14ac:dyDescent="0.2">
      <c r="A239" s="70"/>
      <c r="B239" s="70"/>
    </row>
    <row r="240" spans="1:2" x14ac:dyDescent="0.2">
      <c r="A240" s="70"/>
      <c r="B240" s="70"/>
    </row>
    <row r="241" spans="1:2" x14ac:dyDescent="0.2">
      <c r="A241" s="70"/>
      <c r="B241" s="70"/>
    </row>
    <row r="242" spans="1:2" x14ac:dyDescent="0.2">
      <c r="A242" s="70"/>
      <c r="B242" s="70"/>
    </row>
    <row r="243" spans="1:2" x14ac:dyDescent="0.2">
      <c r="A243" s="70"/>
      <c r="B243" s="70"/>
    </row>
    <row r="244" spans="1:2" x14ac:dyDescent="0.2">
      <c r="A244" s="70"/>
      <c r="B244" s="70"/>
    </row>
    <row r="245" spans="1:2" x14ac:dyDescent="0.2">
      <c r="A245" s="70"/>
      <c r="B245" s="70"/>
    </row>
    <row r="246" spans="1:2" x14ac:dyDescent="0.2">
      <c r="A246" s="70"/>
      <c r="B246" s="70"/>
    </row>
    <row r="247" spans="1:2" x14ac:dyDescent="0.2">
      <c r="A247" s="70"/>
      <c r="B247" s="70"/>
    </row>
    <row r="248" spans="1:2" x14ac:dyDescent="0.2">
      <c r="A248" s="70"/>
      <c r="B248" s="70"/>
    </row>
    <row r="249" spans="1:2" x14ac:dyDescent="0.2">
      <c r="A249" s="70"/>
      <c r="B249" s="70"/>
    </row>
    <row r="250" spans="1:2" x14ac:dyDescent="0.2">
      <c r="A250" s="70"/>
      <c r="B250" s="70"/>
    </row>
    <row r="251" spans="1:2" x14ac:dyDescent="0.2">
      <c r="A251" s="70"/>
      <c r="B251" s="70"/>
    </row>
    <row r="252" spans="1:2" x14ac:dyDescent="0.2">
      <c r="A252" s="70"/>
      <c r="B252" s="70"/>
    </row>
    <row r="253" spans="1:2" x14ac:dyDescent="0.2">
      <c r="A253" s="70"/>
      <c r="B253" s="70"/>
    </row>
    <row r="254" spans="1:2" x14ac:dyDescent="0.2">
      <c r="A254" s="70"/>
      <c r="B254" s="70"/>
    </row>
    <row r="255" spans="1:2" x14ac:dyDescent="0.2">
      <c r="A255" s="70"/>
      <c r="B255" s="70"/>
    </row>
    <row r="256" spans="1:2" x14ac:dyDescent="0.2">
      <c r="A256" s="70"/>
      <c r="B256" s="70"/>
    </row>
    <row r="257" spans="1:2" x14ac:dyDescent="0.2">
      <c r="A257" s="70"/>
      <c r="B257" s="70"/>
    </row>
    <row r="258" spans="1:2" x14ac:dyDescent="0.2">
      <c r="A258" s="70"/>
      <c r="B258" s="70"/>
    </row>
    <row r="259" spans="1:2" x14ac:dyDescent="0.2">
      <c r="A259" s="70"/>
      <c r="B259" s="70"/>
    </row>
    <row r="260" spans="1:2" x14ac:dyDescent="0.2">
      <c r="A260" s="70"/>
      <c r="B260" s="70"/>
    </row>
    <row r="261" spans="1:2" x14ac:dyDescent="0.2">
      <c r="A261" s="70"/>
      <c r="B261" s="70"/>
    </row>
    <row r="262" spans="1:2" x14ac:dyDescent="0.2">
      <c r="A262" s="70"/>
      <c r="B262" s="70"/>
    </row>
    <row r="263" spans="1:2" x14ac:dyDescent="0.2">
      <c r="A263" s="70"/>
      <c r="B263" s="70"/>
    </row>
    <row r="264" spans="1:2" x14ac:dyDescent="0.2">
      <c r="A264" s="70"/>
      <c r="B264" s="70"/>
    </row>
    <row r="265" spans="1:2" x14ac:dyDescent="0.2">
      <c r="A265" s="70"/>
      <c r="B265" s="70"/>
    </row>
    <row r="266" spans="1:2" x14ac:dyDescent="0.2">
      <c r="A266" s="70"/>
      <c r="B266" s="70"/>
    </row>
    <row r="267" spans="1:2" x14ac:dyDescent="0.2">
      <c r="A267" s="70"/>
      <c r="B267" s="70"/>
    </row>
    <row r="268" spans="1:2" x14ac:dyDescent="0.2">
      <c r="A268" s="70"/>
      <c r="B268" s="70"/>
    </row>
    <row r="269" spans="1:2" x14ac:dyDescent="0.2">
      <c r="A269" s="70"/>
      <c r="B269" s="70"/>
    </row>
    <row r="270" spans="1:2" x14ac:dyDescent="0.2">
      <c r="A270" s="70"/>
      <c r="B270" s="70"/>
    </row>
    <row r="271" spans="1:2" x14ac:dyDescent="0.2">
      <c r="A271" s="70"/>
      <c r="B271" s="70"/>
    </row>
    <row r="272" spans="1:2" x14ac:dyDescent="0.2">
      <c r="A272" s="70"/>
      <c r="B272" s="70"/>
    </row>
    <row r="273" spans="1:2" x14ac:dyDescent="0.2">
      <c r="A273" s="70"/>
      <c r="B273" s="70"/>
    </row>
    <row r="274" spans="1:2" x14ac:dyDescent="0.2">
      <c r="A274" s="70"/>
      <c r="B274" s="70"/>
    </row>
    <row r="275" spans="1:2" x14ac:dyDescent="0.2">
      <c r="A275" s="70"/>
      <c r="B275" s="70"/>
    </row>
    <row r="276" spans="1:2" x14ac:dyDescent="0.2">
      <c r="A276" s="70"/>
      <c r="B276" s="70"/>
    </row>
    <row r="277" spans="1:2" x14ac:dyDescent="0.2">
      <c r="A277" s="70"/>
      <c r="B277" s="70"/>
    </row>
    <row r="278" spans="1:2" x14ac:dyDescent="0.2">
      <c r="A278" s="70"/>
      <c r="B278" s="70"/>
    </row>
    <row r="279" spans="1:2" x14ac:dyDescent="0.2">
      <c r="A279" s="70"/>
      <c r="B279" s="70"/>
    </row>
    <row r="280" spans="1:2" x14ac:dyDescent="0.2">
      <c r="A280" s="70"/>
      <c r="B280" s="70"/>
    </row>
    <row r="281" spans="1:2" x14ac:dyDescent="0.2">
      <c r="A281" s="70"/>
      <c r="B281" s="70"/>
    </row>
    <row r="282" spans="1:2" x14ac:dyDescent="0.2">
      <c r="A282" s="70"/>
      <c r="B282" s="70"/>
    </row>
    <row r="283" spans="1:2" x14ac:dyDescent="0.2">
      <c r="A283" s="70"/>
      <c r="B283" s="70"/>
    </row>
    <row r="284" spans="1:2" x14ac:dyDescent="0.2">
      <c r="A284" s="70"/>
      <c r="B284" s="70"/>
    </row>
    <row r="285" spans="1:2" x14ac:dyDescent="0.2">
      <c r="A285" s="70"/>
      <c r="B285" s="70"/>
    </row>
    <row r="286" spans="1:2" x14ac:dyDescent="0.2">
      <c r="A286" s="70"/>
      <c r="B286" s="70"/>
    </row>
    <row r="287" spans="1:2" x14ac:dyDescent="0.2">
      <c r="A287" s="70"/>
      <c r="B287" s="70"/>
    </row>
    <row r="288" spans="1:2" x14ac:dyDescent="0.2">
      <c r="A288" s="70"/>
      <c r="B288" s="70"/>
    </row>
    <row r="289" spans="1:2" x14ac:dyDescent="0.2">
      <c r="A289" s="70"/>
      <c r="B289" s="70"/>
    </row>
    <row r="290" spans="1:2" x14ac:dyDescent="0.2">
      <c r="A290" s="70"/>
      <c r="B290" s="70"/>
    </row>
    <row r="291" spans="1:2" x14ac:dyDescent="0.2">
      <c r="A291" s="70"/>
      <c r="B291" s="70"/>
    </row>
    <row r="292" spans="1:2" x14ac:dyDescent="0.2">
      <c r="A292" s="70"/>
      <c r="B292" s="70"/>
    </row>
    <row r="293" spans="1:2" x14ac:dyDescent="0.2">
      <c r="A293" s="70"/>
      <c r="B293" s="70"/>
    </row>
    <row r="294" spans="1:2" x14ac:dyDescent="0.2">
      <c r="A294" s="70"/>
      <c r="B294" s="70"/>
    </row>
    <row r="295" spans="1:2" x14ac:dyDescent="0.2">
      <c r="A295" s="70"/>
      <c r="B295" s="70"/>
    </row>
    <row r="296" spans="1:2" x14ac:dyDescent="0.2">
      <c r="A296" s="70"/>
      <c r="B296" s="70"/>
    </row>
    <row r="297" spans="1:2" x14ac:dyDescent="0.2">
      <c r="A297" s="70"/>
      <c r="B297" s="70"/>
    </row>
    <row r="298" spans="1:2" x14ac:dyDescent="0.2">
      <c r="A298" s="70"/>
      <c r="B298" s="70"/>
    </row>
    <row r="299" spans="1:2" x14ac:dyDescent="0.2">
      <c r="A299" s="70"/>
      <c r="B299" s="70"/>
    </row>
    <row r="300" spans="1:2" x14ac:dyDescent="0.2">
      <c r="A300" s="70"/>
      <c r="B300" s="70"/>
    </row>
    <row r="301" spans="1:2" x14ac:dyDescent="0.2">
      <c r="A301" s="70"/>
      <c r="B301" s="70"/>
    </row>
    <row r="302" spans="1:2" x14ac:dyDescent="0.2">
      <c r="A302" s="70"/>
      <c r="B302" s="70"/>
    </row>
    <row r="303" spans="1:2" x14ac:dyDescent="0.2">
      <c r="A303" s="70"/>
      <c r="B303" s="70"/>
    </row>
    <row r="304" spans="1:2" x14ac:dyDescent="0.2">
      <c r="A304" s="70"/>
      <c r="B304" s="70"/>
    </row>
    <row r="305" spans="1:2" x14ac:dyDescent="0.2">
      <c r="A305" s="70"/>
      <c r="B305" s="70"/>
    </row>
    <row r="306" spans="1:2" x14ac:dyDescent="0.2">
      <c r="A306" s="70"/>
      <c r="B306" s="70"/>
    </row>
    <row r="307" spans="1:2" x14ac:dyDescent="0.2">
      <c r="A307" s="70"/>
      <c r="B307" s="70"/>
    </row>
    <row r="308" spans="1:2" x14ac:dyDescent="0.2">
      <c r="A308" s="70"/>
      <c r="B308" s="70"/>
    </row>
    <row r="309" spans="1:2" x14ac:dyDescent="0.2">
      <c r="A309" s="70"/>
      <c r="B309" s="70"/>
    </row>
    <row r="310" spans="1:2" x14ac:dyDescent="0.2">
      <c r="A310" s="70"/>
      <c r="B310" s="70"/>
    </row>
    <row r="311" spans="1:2" x14ac:dyDescent="0.2">
      <c r="A311" s="70"/>
      <c r="B311" s="70"/>
    </row>
    <row r="312" spans="1:2" x14ac:dyDescent="0.2">
      <c r="A312" s="70"/>
      <c r="B312" s="70"/>
    </row>
    <row r="313" spans="1:2" x14ac:dyDescent="0.2">
      <c r="A313" s="70"/>
      <c r="B313" s="70"/>
    </row>
    <row r="314" spans="1:2" x14ac:dyDescent="0.2">
      <c r="A314" s="70"/>
      <c r="B314" s="70"/>
    </row>
    <row r="315" spans="1:2" x14ac:dyDescent="0.2">
      <c r="A315" s="70"/>
      <c r="B315" s="70"/>
    </row>
    <row r="316" spans="1:2" x14ac:dyDescent="0.2">
      <c r="A316" s="70"/>
      <c r="B316" s="70"/>
    </row>
    <row r="317" spans="1:2" x14ac:dyDescent="0.2">
      <c r="A317" s="70"/>
      <c r="B317" s="70"/>
    </row>
    <row r="318" spans="1:2" x14ac:dyDescent="0.2">
      <c r="A318" s="70"/>
      <c r="B318" s="70"/>
    </row>
    <row r="319" spans="1:2" x14ac:dyDescent="0.2">
      <c r="A319" s="70"/>
      <c r="B319" s="70"/>
    </row>
    <row r="320" spans="1:2" x14ac:dyDescent="0.2">
      <c r="A320" s="70"/>
      <c r="B320" s="70"/>
    </row>
    <row r="321" spans="1:2" x14ac:dyDescent="0.2">
      <c r="A321" s="70"/>
      <c r="B321" s="70"/>
    </row>
    <row r="322" spans="1:2" x14ac:dyDescent="0.2">
      <c r="A322" s="70"/>
      <c r="B322" s="70"/>
    </row>
    <row r="323" spans="1:2" x14ac:dyDescent="0.2">
      <c r="A323" s="70"/>
      <c r="B323" s="70"/>
    </row>
    <row r="324" spans="1:2" x14ac:dyDescent="0.2">
      <c r="A324" s="70"/>
      <c r="B324" s="70"/>
    </row>
    <row r="325" spans="1:2" x14ac:dyDescent="0.2">
      <c r="A325" s="70"/>
      <c r="B325" s="70"/>
    </row>
    <row r="326" spans="1:2" x14ac:dyDescent="0.2">
      <c r="A326" s="70"/>
      <c r="B326" s="70"/>
    </row>
    <row r="327" spans="1:2" x14ac:dyDescent="0.2">
      <c r="A327" s="70"/>
      <c r="B327" s="70"/>
    </row>
    <row r="328" spans="1:2" x14ac:dyDescent="0.2">
      <c r="A328" s="70"/>
      <c r="B328" s="70"/>
    </row>
    <row r="329" spans="1:2" x14ac:dyDescent="0.2">
      <c r="A329" s="70"/>
      <c r="B329" s="70"/>
    </row>
    <row r="330" spans="1:2" x14ac:dyDescent="0.2">
      <c r="A330" s="70"/>
      <c r="B330" s="70"/>
    </row>
    <row r="331" spans="1:2" x14ac:dyDescent="0.2">
      <c r="A331" s="70"/>
      <c r="B331" s="70"/>
    </row>
    <row r="332" spans="1:2" x14ac:dyDescent="0.2">
      <c r="A332" s="70"/>
      <c r="B332" s="70"/>
    </row>
    <row r="333" spans="1:2" x14ac:dyDescent="0.2">
      <c r="A333" s="70"/>
      <c r="B333" s="70"/>
    </row>
    <row r="334" spans="1:2" x14ac:dyDescent="0.2">
      <c r="A334" s="70"/>
      <c r="B334" s="70"/>
    </row>
    <row r="335" spans="1:2" x14ac:dyDescent="0.2">
      <c r="A335" s="70"/>
      <c r="B335" s="70"/>
    </row>
    <row r="336" spans="1:2" x14ac:dyDescent="0.2">
      <c r="A336" s="70"/>
      <c r="B336" s="70"/>
    </row>
    <row r="337" spans="1:2" x14ac:dyDescent="0.2">
      <c r="A337" s="70"/>
      <c r="B337" s="70"/>
    </row>
    <row r="338" spans="1:2" x14ac:dyDescent="0.2">
      <c r="A338" s="70"/>
      <c r="B338" s="70"/>
    </row>
    <row r="339" spans="1:2" x14ac:dyDescent="0.2">
      <c r="A339" s="70"/>
      <c r="B339" s="70"/>
    </row>
    <row r="340" spans="1:2" x14ac:dyDescent="0.2">
      <c r="A340" s="70"/>
      <c r="B340" s="70"/>
    </row>
    <row r="341" spans="1:2" x14ac:dyDescent="0.2">
      <c r="A341" s="70"/>
      <c r="B341" s="70"/>
    </row>
    <row r="342" spans="1:2" x14ac:dyDescent="0.2">
      <c r="A342" s="70"/>
      <c r="B342" s="70"/>
    </row>
    <row r="343" spans="1:2" x14ac:dyDescent="0.2">
      <c r="A343" s="70"/>
      <c r="B343" s="70"/>
    </row>
    <row r="344" spans="1:2" x14ac:dyDescent="0.2">
      <c r="A344" s="70"/>
      <c r="B344" s="70"/>
    </row>
    <row r="345" spans="1:2" x14ac:dyDescent="0.2">
      <c r="A345" s="70"/>
      <c r="B345" s="70"/>
    </row>
    <row r="346" spans="1:2" x14ac:dyDescent="0.2">
      <c r="A346" s="70"/>
      <c r="B346" s="70"/>
    </row>
    <row r="347" spans="1:2" x14ac:dyDescent="0.2">
      <c r="A347" s="70"/>
      <c r="B347" s="70"/>
    </row>
    <row r="348" spans="1:2" x14ac:dyDescent="0.2">
      <c r="A348" s="70"/>
      <c r="B348" s="70"/>
    </row>
    <row r="349" spans="1:2" x14ac:dyDescent="0.2">
      <c r="A349" s="70"/>
      <c r="B349" s="70"/>
    </row>
    <row r="350" spans="1:2" x14ac:dyDescent="0.2">
      <c r="A350" s="70"/>
      <c r="B350" s="70"/>
    </row>
    <row r="351" spans="1:2" x14ac:dyDescent="0.2">
      <c r="A351" s="70"/>
      <c r="B351" s="70"/>
    </row>
    <row r="352" spans="1:2" x14ac:dyDescent="0.2">
      <c r="A352" s="70"/>
      <c r="B352" s="70"/>
    </row>
    <row r="353" spans="1:2" x14ac:dyDescent="0.2">
      <c r="A353" s="70"/>
      <c r="B353" s="70"/>
    </row>
    <row r="354" spans="1:2" x14ac:dyDescent="0.2">
      <c r="A354" s="70"/>
      <c r="B354" s="70"/>
    </row>
    <row r="355" spans="1:2" x14ac:dyDescent="0.2">
      <c r="A355" s="70"/>
      <c r="B355" s="70"/>
    </row>
    <row r="356" spans="1:2" x14ac:dyDescent="0.2">
      <c r="A356" s="70"/>
      <c r="B356" s="70"/>
    </row>
    <row r="357" spans="1:2" x14ac:dyDescent="0.2">
      <c r="A357" s="70"/>
      <c r="B357" s="70"/>
    </row>
    <row r="358" spans="1:2" x14ac:dyDescent="0.2">
      <c r="A358" s="70"/>
      <c r="B358" s="70"/>
    </row>
    <row r="359" spans="1:2" x14ac:dyDescent="0.2">
      <c r="A359" s="70"/>
      <c r="B359" s="70"/>
    </row>
    <row r="360" spans="1:2" x14ac:dyDescent="0.2">
      <c r="A360" s="70"/>
      <c r="B360" s="70"/>
    </row>
    <row r="361" spans="1:2" x14ac:dyDescent="0.2">
      <c r="A361" s="70"/>
      <c r="B361" s="70"/>
    </row>
    <row r="362" spans="1:2" x14ac:dyDescent="0.2">
      <c r="A362" s="70"/>
      <c r="B362" s="70"/>
    </row>
    <row r="363" spans="1:2" x14ac:dyDescent="0.2">
      <c r="A363" s="70"/>
      <c r="B363" s="70"/>
    </row>
    <row r="364" spans="1:2" x14ac:dyDescent="0.2">
      <c r="A364" s="70"/>
      <c r="B364" s="70"/>
    </row>
    <row r="365" spans="1:2" x14ac:dyDescent="0.2">
      <c r="A365" s="70"/>
      <c r="B365" s="70"/>
    </row>
    <row r="366" spans="1:2" x14ac:dyDescent="0.2">
      <c r="A366" s="70"/>
      <c r="B366" s="70"/>
    </row>
    <row r="367" spans="1:2" x14ac:dyDescent="0.2">
      <c r="A367" s="70"/>
      <c r="B367" s="70"/>
    </row>
    <row r="368" spans="1:2" x14ac:dyDescent="0.2">
      <c r="A368" s="70"/>
      <c r="B368" s="70"/>
    </row>
    <row r="369" spans="1:2" x14ac:dyDescent="0.2">
      <c r="A369" s="70"/>
      <c r="B369" s="70"/>
    </row>
    <row r="370" spans="1:2" x14ac:dyDescent="0.2">
      <c r="A370" s="70"/>
      <c r="B370" s="70"/>
    </row>
    <row r="371" spans="1:2" x14ac:dyDescent="0.2">
      <c r="A371" s="70"/>
      <c r="B371" s="70"/>
    </row>
    <row r="372" spans="1:2" x14ac:dyDescent="0.2">
      <c r="A372" s="70"/>
      <c r="B372" s="70"/>
    </row>
    <row r="373" spans="1:2" x14ac:dyDescent="0.2">
      <c r="A373" s="70"/>
      <c r="B373" s="70"/>
    </row>
    <row r="374" spans="1:2" x14ac:dyDescent="0.2">
      <c r="A374" s="70"/>
      <c r="B374" s="70"/>
    </row>
    <row r="375" spans="1:2" x14ac:dyDescent="0.2">
      <c r="A375" s="70"/>
      <c r="B375" s="70"/>
    </row>
    <row r="376" spans="1:2" x14ac:dyDescent="0.2">
      <c r="A376" s="70"/>
      <c r="B376" s="70"/>
    </row>
    <row r="377" spans="1:2" x14ac:dyDescent="0.2">
      <c r="A377" s="70"/>
      <c r="B377" s="70"/>
    </row>
    <row r="378" spans="1:2" x14ac:dyDescent="0.2">
      <c r="A378" s="70"/>
      <c r="B378" s="70"/>
    </row>
    <row r="379" spans="1:2" x14ac:dyDescent="0.2">
      <c r="A379" s="70"/>
      <c r="B379" s="70"/>
    </row>
    <row r="380" spans="1:2" x14ac:dyDescent="0.2">
      <c r="A380" s="70"/>
      <c r="B380" s="70"/>
    </row>
    <row r="381" spans="1:2" x14ac:dyDescent="0.2">
      <c r="A381" s="70"/>
      <c r="B381" s="70"/>
    </row>
    <row r="382" spans="1:2" x14ac:dyDescent="0.2">
      <c r="A382" s="70"/>
      <c r="B382" s="70"/>
    </row>
    <row r="383" spans="1:2" x14ac:dyDescent="0.2">
      <c r="A383" s="70"/>
      <c r="B383" s="70"/>
    </row>
    <row r="384" spans="1:2" x14ac:dyDescent="0.2">
      <c r="A384" s="70"/>
      <c r="B384" s="70"/>
    </row>
    <row r="385" spans="1:2" x14ac:dyDescent="0.2">
      <c r="A385" s="70"/>
      <c r="B385" s="70"/>
    </row>
    <row r="386" spans="1:2" x14ac:dyDescent="0.2">
      <c r="A386" s="70"/>
      <c r="B386" s="70"/>
    </row>
    <row r="387" spans="1:2" x14ac:dyDescent="0.2">
      <c r="A387" s="70"/>
      <c r="B387" s="70"/>
    </row>
    <row r="388" spans="1:2" x14ac:dyDescent="0.2">
      <c r="A388" s="70"/>
      <c r="B388" s="70"/>
    </row>
    <row r="389" spans="1:2" x14ac:dyDescent="0.2">
      <c r="A389" s="70"/>
      <c r="B389" s="70"/>
    </row>
    <row r="390" spans="1:2" x14ac:dyDescent="0.2">
      <c r="A390" s="70"/>
      <c r="B390" s="70"/>
    </row>
    <row r="391" spans="1:2" x14ac:dyDescent="0.2">
      <c r="A391" s="70"/>
      <c r="B391" s="70"/>
    </row>
    <row r="392" spans="1:2" x14ac:dyDescent="0.2">
      <c r="A392" s="70"/>
      <c r="B392" s="70"/>
    </row>
    <row r="393" spans="1:2" x14ac:dyDescent="0.2">
      <c r="A393" s="70"/>
      <c r="B393" s="70"/>
    </row>
    <row r="394" spans="1:2" x14ac:dyDescent="0.2">
      <c r="A394" s="70"/>
      <c r="B394" s="70"/>
    </row>
    <row r="395" spans="1:2" x14ac:dyDescent="0.2">
      <c r="A395" s="70"/>
      <c r="B395" s="70"/>
    </row>
    <row r="396" spans="1:2" x14ac:dyDescent="0.2">
      <c r="A396" s="70"/>
      <c r="B396" s="70"/>
    </row>
    <row r="397" spans="1:2" x14ac:dyDescent="0.2">
      <c r="A397" s="70"/>
      <c r="B397" s="70"/>
    </row>
    <row r="398" spans="1:2" x14ac:dyDescent="0.2">
      <c r="A398" s="70"/>
      <c r="B398" s="70"/>
    </row>
    <row r="399" spans="1:2" x14ac:dyDescent="0.2">
      <c r="A399" s="70"/>
      <c r="B399" s="70"/>
    </row>
    <row r="400" spans="1:2" x14ac:dyDescent="0.2">
      <c r="A400" s="70"/>
      <c r="B400" s="70"/>
    </row>
    <row r="401" spans="1:2" x14ac:dyDescent="0.2">
      <c r="A401" s="70"/>
      <c r="B401" s="70"/>
    </row>
    <row r="402" spans="1:2" x14ac:dyDescent="0.2">
      <c r="A402" s="70"/>
      <c r="B402" s="70"/>
    </row>
    <row r="403" spans="1:2" x14ac:dyDescent="0.2">
      <c r="A403" s="70"/>
      <c r="B403" s="70"/>
    </row>
    <row r="404" spans="1:2" x14ac:dyDescent="0.2">
      <c r="A404" s="70"/>
      <c r="B404" s="70"/>
    </row>
    <row r="405" spans="1:2" x14ac:dyDescent="0.2">
      <c r="A405" s="70"/>
      <c r="B405" s="70"/>
    </row>
    <row r="406" spans="1:2" x14ac:dyDescent="0.2">
      <c r="A406" s="70"/>
      <c r="B406" s="70"/>
    </row>
    <row r="407" spans="1:2" x14ac:dyDescent="0.2">
      <c r="A407" s="70"/>
      <c r="B407" s="70"/>
    </row>
    <row r="408" spans="1:2" x14ac:dyDescent="0.2">
      <c r="A408" s="70"/>
      <c r="B408" s="70"/>
    </row>
    <row r="409" spans="1:2" x14ac:dyDescent="0.2">
      <c r="A409" s="70"/>
      <c r="B409" s="70"/>
    </row>
    <row r="410" spans="1:2" x14ac:dyDescent="0.2">
      <c r="A410" s="70"/>
      <c r="B410" s="70"/>
    </row>
    <row r="411" spans="1:2" x14ac:dyDescent="0.2">
      <c r="A411" s="70"/>
      <c r="B411" s="70"/>
    </row>
    <row r="412" spans="1:2" x14ac:dyDescent="0.2">
      <c r="A412" s="70"/>
      <c r="B412" s="70"/>
    </row>
    <row r="413" spans="1:2" x14ac:dyDescent="0.2">
      <c r="A413" s="70"/>
      <c r="B413" s="70"/>
    </row>
    <row r="414" spans="1:2" x14ac:dyDescent="0.2">
      <c r="A414" s="70"/>
      <c r="B414" s="70"/>
    </row>
    <row r="415" spans="1:2" x14ac:dyDescent="0.2">
      <c r="A415" s="70"/>
      <c r="B415" s="70"/>
    </row>
    <row r="416" spans="1:2" x14ac:dyDescent="0.2">
      <c r="A416" s="70"/>
      <c r="B416" s="70"/>
    </row>
    <row r="417" spans="1:2" x14ac:dyDescent="0.2">
      <c r="A417" s="70"/>
      <c r="B417" s="70"/>
    </row>
    <row r="418" spans="1:2" x14ac:dyDescent="0.2">
      <c r="A418" s="70"/>
      <c r="B418" s="70"/>
    </row>
    <row r="419" spans="1:2" x14ac:dyDescent="0.2">
      <c r="A419" s="70"/>
      <c r="B419" s="70"/>
    </row>
    <row r="420" spans="1:2" x14ac:dyDescent="0.2">
      <c r="A420" s="70"/>
      <c r="B420" s="70"/>
    </row>
    <row r="421" spans="1:2" x14ac:dyDescent="0.2">
      <c r="A421" s="70"/>
      <c r="B421" s="70"/>
    </row>
    <row r="422" spans="1:2" x14ac:dyDescent="0.2">
      <c r="A422" s="70"/>
      <c r="B422" s="70"/>
    </row>
    <row r="423" spans="1:2" x14ac:dyDescent="0.2">
      <c r="A423" s="70"/>
      <c r="B423" s="70"/>
    </row>
    <row r="424" spans="1:2" x14ac:dyDescent="0.2">
      <c r="A424" s="70"/>
      <c r="B424" s="70"/>
    </row>
    <row r="425" spans="1:2" x14ac:dyDescent="0.2">
      <c r="A425" s="70"/>
      <c r="B425" s="70"/>
    </row>
    <row r="426" spans="1:2" x14ac:dyDescent="0.2">
      <c r="A426" s="70"/>
      <c r="B426" s="70"/>
    </row>
    <row r="427" spans="1:2" x14ac:dyDescent="0.2">
      <c r="A427" s="70"/>
      <c r="B427" s="70"/>
    </row>
    <row r="428" spans="1:2" x14ac:dyDescent="0.2">
      <c r="A428" s="70"/>
      <c r="B428" s="70"/>
    </row>
    <row r="429" spans="1:2" x14ac:dyDescent="0.2">
      <c r="A429" s="70"/>
      <c r="B429" s="70"/>
    </row>
    <row r="430" spans="1:2" x14ac:dyDescent="0.2">
      <c r="A430" s="70"/>
      <c r="B430" s="70"/>
    </row>
    <row r="431" spans="1:2" x14ac:dyDescent="0.2">
      <c r="A431" s="70"/>
      <c r="B431" s="70"/>
    </row>
    <row r="432" spans="1:2" x14ac:dyDescent="0.2">
      <c r="A432" s="70"/>
      <c r="B432" s="70"/>
    </row>
    <row r="433" spans="1:2" x14ac:dyDescent="0.2">
      <c r="A433" s="70"/>
      <c r="B433" s="70"/>
    </row>
    <row r="434" spans="1:2" x14ac:dyDescent="0.2">
      <c r="A434" s="70"/>
      <c r="B434" s="70"/>
    </row>
    <row r="435" spans="1:2" x14ac:dyDescent="0.2">
      <c r="A435" s="70"/>
      <c r="B435" s="70"/>
    </row>
    <row r="436" spans="1:2" x14ac:dyDescent="0.2">
      <c r="A436" s="70"/>
      <c r="B436" s="70"/>
    </row>
    <row r="437" spans="1:2" x14ac:dyDescent="0.2">
      <c r="A437" s="70"/>
      <c r="B437" s="70"/>
    </row>
    <row r="438" spans="1:2" x14ac:dyDescent="0.2">
      <c r="A438" s="70"/>
      <c r="B438" s="70"/>
    </row>
    <row r="439" spans="1:2" x14ac:dyDescent="0.2">
      <c r="A439" s="70"/>
      <c r="B439" s="70"/>
    </row>
    <row r="440" spans="1:2" x14ac:dyDescent="0.2">
      <c r="A440" s="70"/>
      <c r="B440" s="70"/>
    </row>
    <row r="441" spans="1:2" x14ac:dyDescent="0.2">
      <c r="A441" s="70"/>
      <c r="B441" s="70"/>
    </row>
    <row r="442" spans="1:2" x14ac:dyDescent="0.2">
      <c r="A442" s="70"/>
      <c r="B442" s="70"/>
    </row>
    <row r="443" spans="1:2" x14ac:dyDescent="0.2">
      <c r="A443" s="70"/>
      <c r="B443" s="70"/>
    </row>
    <row r="444" spans="1:2" x14ac:dyDescent="0.2">
      <c r="A444" s="70"/>
      <c r="B444" s="70"/>
    </row>
    <row r="445" spans="1:2" x14ac:dyDescent="0.2">
      <c r="A445" s="70"/>
      <c r="B445" s="70"/>
    </row>
    <row r="446" spans="1:2" x14ac:dyDescent="0.2">
      <c r="A446" s="70"/>
      <c r="B446" s="70"/>
    </row>
    <row r="447" spans="1:2" x14ac:dyDescent="0.2">
      <c r="A447" s="70"/>
      <c r="B447" s="70"/>
    </row>
    <row r="448" spans="1:2" x14ac:dyDescent="0.2">
      <c r="A448" s="70"/>
      <c r="B448" s="70"/>
    </row>
    <row r="449" spans="1:2" x14ac:dyDescent="0.2">
      <c r="A449" s="70"/>
      <c r="B449" s="70"/>
    </row>
    <row r="450" spans="1:2" x14ac:dyDescent="0.2">
      <c r="A450" s="70"/>
      <c r="B450" s="70"/>
    </row>
    <row r="451" spans="1:2" x14ac:dyDescent="0.2">
      <c r="A451" s="70"/>
      <c r="B451" s="70"/>
    </row>
    <row r="452" spans="1:2" x14ac:dyDescent="0.2">
      <c r="A452" s="70"/>
      <c r="B452" s="70"/>
    </row>
    <row r="453" spans="1:2" x14ac:dyDescent="0.2">
      <c r="A453" s="70"/>
      <c r="B453" s="70"/>
    </row>
    <row r="454" spans="1:2" x14ac:dyDescent="0.2">
      <c r="A454" s="70"/>
      <c r="B454" s="70"/>
    </row>
    <row r="455" spans="1:2" x14ac:dyDescent="0.2">
      <c r="A455" s="70"/>
      <c r="B455" s="70"/>
    </row>
    <row r="456" spans="1:2" x14ac:dyDescent="0.2">
      <c r="A456" s="70"/>
      <c r="B456" s="70"/>
    </row>
    <row r="457" spans="1:2" x14ac:dyDescent="0.2">
      <c r="A457" s="70"/>
      <c r="B457" s="70"/>
    </row>
    <row r="458" spans="1:2" x14ac:dyDescent="0.2">
      <c r="A458" s="70"/>
      <c r="B458" s="70"/>
    </row>
    <row r="459" spans="1:2" x14ac:dyDescent="0.2">
      <c r="A459" s="70"/>
      <c r="B459" s="70"/>
    </row>
    <row r="460" spans="1:2" x14ac:dyDescent="0.2">
      <c r="A460" s="70"/>
      <c r="B460" s="70"/>
    </row>
    <row r="461" spans="1:2" x14ac:dyDescent="0.2">
      <c r="A461" s="70"/>
      <c r="B461" s="70"/>
    </row>
    <row r="462" spans="1:2" x14ac:dyDescent="0.2">
      <c r="A462" s="70"/>
      <c r="B462" s="70"/>
    </row>
    <row r="463" spans="1:2" x14ac:dyDescent="0.2">
      <c r="A463" s="70"/>
      <c r="B463" s="70"/>
    </row>
    <row r="464" spans="1:2" x14ac:dyDescent="0.2">
      <c r="A464" s="70"/>
      <c r="B464" s="70"/>
    </row>
    <row r="465" spans="1:2" x14ac:dyDescent="0.2">
      <c r="A465" s="70"/>
      <c r="B465" s="70"/>
    </row>
    <row r="466" spans="1:2" x14ac:dyDescent="0.2">
      <c r="A466" s="70"/>
      <c r="B466" s="70"/>
    </row>
    <row r="467" spans="1:2" x14ac:dyDescent="0.2">
      <c r="A467" s="70"/>
      <c r="B467" s="70"/>
    </row>
    <row r="468" spans="1:2" x14ac:dyDescent="0.2">
      <c r="A468" s="70"/>
      <c r="B468" s="70"/>
    </row>
    <row r="469" spans="1:2" x14ac:dyDescent="0.2">
      <c r="A469" s="70"/>
      <c r="B469" s="70"/>
    </row>
    <row r="470" spans="1:2" x14ac:dyDescent="0.2">
      <c r="A470" s="70"/>
      <c r="B470" s="70"/>
    </row>
    <row r="471" spans="1:2" x14ac:dyDescent="0.2">
      <c r="A471" s="70"/>
      <c r="B471" s="70"/>
    </row>
    <row r="472" spans="1:2" x14ac:dyDescent="0.2">
      <c r="A472" s="70"/>
      <c r="B472" s="70"/>
    </row>
    <row r="473" spans="1:2" x14ac:dyDescent="0.2">
      <c r="A473" s="70"/>
      <c r="B473" s="70"/>
    </row>
    <row r="474" spans="1:2" x14ac:dyDescent="0.2">
      <c r="A474" s="70"/>
      <c r="B474" s="70"/>
    </row>
    <row r="475" spans="1:2" x14ac:dyDescent="0.2">
      <c r="A475" s="70"/>
      <c r="B475" s="70"/>
    </row>
    <row r="476" spans="1:2" x14ac:dyDescent="0.2">
      <c r="A476" s="70"/>
      <c r="B476" s="70"/>
    </row>
    <row r="477" spans="1:2" x14ac:dyDescent="0.2">
      <c r="A477" s="70"/>
      <c r="B477" s="70"/>
    </row>
    <row r="478" spans="1:2" x14ac:dyDescent="0.2">
      <c r="A478" s="70"/>
      <c r="B478" s="70"/>
    </row>
    <row r="479" spans="1:2" x14ac:dyDescent="0.2">
      <c r="A479" s="70"/>
      <c r="B479" s="70"/>
    </row>
    <row r="480" spans="1:2" x14ac:dyDescent="0.2">
      <c r="A480" s="70"/>
      <c r="B480" s="70"/>
    </row>
    <row r="481" spans="1:2" x14ac:dyDescent="0.2">
      <c r="A481" s="70"/>
      <c r="B481" s="70"/>
    </row>
    <row r="482" spans="1:2" x14ac:dyDescent="0.2">
      <c r="A482" s="70"/>
      <c r="B482" s="70"/>
    </row>
    <row r="483" spans="1:2" x14ac:dyDescent="0.2">
      <c r="A483" s="70"/>
      <c r="B483" s="70"/>
    </row>
    <row r="484" spans="1:2" x14ac:dyDescent="0.2">
      <c r="A484" s="70"/>
      <c r="B484" s="70"/>
    </row>
    <row r="485" spans="1:2" x14ac:dyDescent="0.2">
      <c r="A485" s="70"/>
      <c r="B485" s="70"/>
    </row>
    <row r="486" spans="1:2" x14ac:dyDescent="0.2">
      <c r="A486" s="70"/>
      <c r="B486" s="70"/>
    </row>
    <row r="487" spans="1:2" x14ac:dyDescent="0.2">
      <c r="A487" s="70"/>
      <c r="B487" s="70"/>
    </row>
    <row r="488" spans="1:2" x14ac:dyDescent="0.2">
      <c r="A488" s="70"/>
      <c r="B488" s="70"/>
    </row>
    <row r="489" spans="1:2" x14ac:dyDescent="0.2">
      <c r="A489" s="70"/>
      <c r="B489" s="70"/>
    </row>
    <row r="490" spans="1:2" x14ac:dyDescent="0.2">
      <c r="A490" s="70"/>
      <c r="B490" s="70"/>
    </row>
    <row r="491" spans="1:2" x14ac:dyDescent="0.2">
      <c r="A491" s="70"/>
      <c r="B491" s="70"/>
    </row>
    <row r="492" spans="1:2" x14ac:dyDescent="0.2">
      <c r="A492" s="70"/>
      <c r="B492" s="70"/>
    </row>
    <row r="493" spans="1:2" x14ac:dyDescent="0.2">
      <c r="A493" s="70"/>
      <c r="B493" s="70"/>
    </row>
    <row r="494" spans="1:2" x14ac:dyDescent="0.2">
      <c r="A494" s="70"/>
      <c r="B494" s="70"/>
    </row>
    <row r="495" spans="1:2" x14ac:dyDescent="0.2">
      <c r="A495" s="70"/>
      <c r="B495" s="70"/>
    </row>
    <row r="496" spans="1:2" x14ac:dyDescent="0.2">
      <c r="A496" s="70"/>
      <c r="B496" s="70"/>
    </row>
    <row r="497" spans="1:2" x14ac:dyDescent="0.2">
      <c r="A497" s="70"/>
      <c r="B497" s="70"/>
    </row>
    <row r="498" spans="1:2" x14ac:dyDescent="0.2">
      <c r="A498" s="70"/>
      <c r="B498" s="70"/>
    </row>
    <row r="499" spans="1:2" x14ac:dyDescent="0.2">
      <c r="A499" s="70"/>
      <c r="B499" s="70"/>
    </row>
    <row r="500" spans="1:2" x14ac:dyDescent="0.2">
      <c r="A500" s="70"/>
      <c r="B500" s="70"/>
    </row>
    <row r="501" spans="1:2" x14ac:dyDescent="0.2">
      <c r="A501" s="70"/>
      <c r="B501" s="70"/>
    </row>
    <row r="502" spans="1:2" x14ac:dyDescent="0.2">
      <c r="A502" s="70"/>
      <c r="B502" s="70"/>
    </row>
    <row r="503" spans="1:2" x14ac:dyDescent="0.2">
      <c r="A503" s="70"/>
      <c r="B503" s="70"/>
    </row>
    <row r="504" spans="1:2" x14ac:dyDescent="0.2">
      <c r="A504" s="70"/>
      <c r="B504" s="70"/>
    </row>
    <row r="505" spans="1:2" x14ac:dyDescent="0.2">
      <c r="A505" s="70"/>
      <c r="B505" s="70"/>
    </row>
    <row r="506" spans="1:2" x14ac:dyDescent="0.2">
      <c r="A506" s="70"/>
      <c r="B506" s="70"/>
    </row>
    <row r="507" spans="1:2" x14ac:dyDescent="0.2">
      <c r="A507" s="70"/>
      <c r="B507" s="70"/>
    </row>
    <row r="508" spans="1:2" x14ac:dyDescent="0.2">
      <c r="A508" s="70"/>
      <c r="B508" s="70"/>
    </row>
    <row r="509" spans="1:2" x14ac:dyDescent="0.2">
      <c r="A509" s="70"/>
      <c r="B509" s="70"/>
    </row>
    <row r="510" spans="1:2" x14ac:dyDescent="0.2">
      <c r="A510" s="70"/>
      <c r="B510" s="70"/>
    </row>
    <row r="511" spans="1:2" x14ac:dyDescent="0.2">
      <c r="A511" s="70"/>
      <c r="B511" s="70"/>
    </row>
    <row r="512" spans="1:2" x14ac:dyDescent="0.2">
      <c r="A512" s="70"/>
      <c r="B512" s="70"/>
    </row>
    <row r="513" spans="1:2" x14ac:dyDescent="0.2">
      <c r="A513" s="70"/>
      <c r="B513" s="70"/>
    </row>
    <row r="514" spans="1:2" x14ac:dyDescent="0.2">
      <c r="A514" s="70"/>
      <c r="B514" s="70"/>
    </row>
    <row r="515" spans="1:2" x14ac:dyDescent="0.2">
      <c r="A515" s="70"/>
      <c r="B515" s="70"/>
    </row>
    <row r="516" spans="1:2" x14ac:dyDescent="0.2">
      <c r="A516" s="70"/>
      <c r="B516" s="70"/>
    </row>
    <row r="517" spans="1:2" x14ac:dyDescent="0.2">
      <c r="A517" s="70"/>
      <c r="B517" s="70"/>
    </row>
    <row r="518" spans="1:2" x14ac:dyDescent="0.2">
      <c r="A518" s="70"/>
      <c r="B518" s="70"/>
    </row>
    <row r="519" spans="1:2" x14ac:dyDescent="0.2">
      <c r="A519" s="70"/>
      <c r="B519" s="70"/>
    </row>
    <row r="520" spans="1:2" x14ac:dyDescent="0.2">
      <c r="A520" s="70"/>
      <c r="B520" s="70"/>
    </row>
    <row r="521" spans="1:2" x14ac:dyDescent="0.2">
      <c r="A521" s="70"/>
      <c r="B521" s="70"/>
    </row>
    <row r="522" spans="1:2" x14ac:dyDescent="0.2">
      <c r="A522" s="70"/>
      <c r="B522" s="70"/>
    </row>
    <row r="523" spans="1:2" x14ac:dyDescent="0.2">
      <c r="A523" s="70"/>
      <c r="B523" s="70"/>
    </row>
    <row r="524" spans="1:2" x14ac:dyDescent="0.2">
      <c r="A524" s="70"/>
      <c r="B524" s="70"/>
    </row>
    <row r="525" spans="1:2" x14ac:dyDescent="0.2">
      <c r="A525" s="70"/>
      <c r="B525" s="70"/>
    </row>
    <row r="526" spans="1:2" x14ac:dyDescent="0.2">
      <c r="A526" s="70"/>
      <c r="B526" s="70"/>
    </row>
    <row r="527" spans="1:2" x14ac:dyDescent="0.2">
      <c r="A527" s="70"/>
      <c r="B527" s="70"/>
    </row>
    <row r="528" spans="1:2" x14ac:dyDescent="0.2">
      <c r="A528" s="70"/>
      <c r="B528" s="70"/>
    </row>
    <row r="529" spans="1:2" x14ac:dyDescent="0.2">
      <c r="A529" s="70"/>
      <c r="B529" s="70"/>
    </row>
    <row r="530" spans="1:2" x14ac:dyDescent="0.2">
      <c r="A530" s="70"/>
      <c r="B530" s="70"/>
    </row>
    <row r="531" spans="1:2" x14ac:dyDescent="0.2">
      <c r="A531" s="70"/>
      <c r="B531" s="70"/>
    </row>
    <row r="532" spans="1:2" x14ac:dyDescent="0.2">
      <c r="A532" s="70"/>
      <c r="B532" s="70"/>
    </row>
    <row r="533" spans="1:2" x14ac:dyDescent="0.2">
      <c r="A533" s="70"/>
      <c r="B533" s="70"/>
    </row>
    <row r="534" spans="1:2" x14ac:dyDescent="0.2">
      <c r="A534" s="70"/>
      <c r="B534" s="70"/>
    </row>
    <row r="535" spans="1:2" x14ac:dyDescent="0.2">
      <c r="A535" s="70"/>
      <c r="B535" s="70"/>
    </row>
    <row r="536" spans="1:2" x14ac:dyDescent="0.2">
      <c r="A536" s="70"/>
      <c r="B536" s="70"/>
    </row>
    <row r="537" spans="1:2" x14ac:dyDescent="0.2">
      <c r="A537" s="70"/>
      <c r="B537" s="70"/>
    </row>
    <row r="538" spans="1:2" x14ac:dyDescent="0.2">
      <c r="A538" s="70"/>
      <c r="B538" s="70"/>
    </row>
    <row r="539" spans="1:2" x14ac:dyDescent="0.2">
      <c r="A539" s="70"/>
      <c r="B539" s="70"/>
    </row>
    <row r="540" spans="1:2" x14ac:dyDescent="0.2">
      <c r="A540" s="70"/>
      <c r="B540" s="70"/>
    </row>
    <row r="541" spans="1:2" x14ac:dyDescent="0.2">
      <c r="A541" s="70"/>
      <c r="B541" s="70"/>
    </row>
    <row r="542" spans="1:2" x14ac:dyDescent="0.2">
      <c r="A542" s="70"/>
      <c r="B542" s="70"/>
    </row>
    <row r="543" spans="1:2" x14ac:dyDescent="0.2">
      <c r="A543" s="70"/>
      <c r="B543" s="70"/>
    </row>
    <row r="544" spans="1:2" x14ac:dyDescent="0.2">
      <c r="A544" s="70"/>
      <c r="B544" s="70"/>
    </row>
    <row r="545" spans="1:2" x14ac:dyDescent="0.2">
      <c r="A545" s="70"/>
      <c r="B545" s="70"/>
    </row>
    <row r="546" spans="1:2" x14ac:dyDescent="0.2">
      <c r="A546" s="70"/>
      <c r="B546" s="70"/>
    </row>
    <row r="547" spans="1:2" x14ac:dyDescent="0.2">
      <c r="A547" s="70"/>
      <c r="B547" s="70"/>
    </row>
    <row r="548" spans="1:2" x14ac:dyDescent="0.2">
      <c r="A548" s="70"/>
      <c r="B548" s="70"/>
    </row>
    <row r="549" spans="1:2" x14ac:dyDescent="0.2">
      <c r="A549" s="70"/>
      <c r="B549" s="70"/>
    </row>
    <row r="550" spans="1:2" x14ac:dyDescent="0.2">
      <c r="A550" s="70"/>
      <c r="B550" s="70"/>
    </row>
    <row r="551" spans="1:2" x14ac:dyDescent="0.2">
      <c r="A551" s="70"/>
      <c r="B551" s="70"/>
    </row>
    <row r="552" spans="1:2" x14ac:dyDescent="0.2">
      <c r="A552" s="70"/>
      <c r="B552" s="70"/>
    </row>
    <row r="553" spans="1:2" x14ac:dyDescent="0.2">
      <c r="A553" s="70"/>
      <c r="B553" s="70"/>
    </row>
    <row r="554" spans="1:2" x14ac:dyDescent="0.2">
      <c r="A554" s="70"/>
      <c r="B554" s="70"/>
    </row>
    <row r="555" spans="1:2" x14ac:dyDescent="0.2">
      <c r="A555" s="70"/>
      <c r="B555" s="70"/>
    </row>
    <row r="556" spans="1:2" x14ac:dyDescent="0.2">
      <c r="A556" s="70"/>
      <c r="B556" s="70"/>
    </row>
    <row r="557" spans="1:2" x14ac:dyDescent="0.2">
      <c r="A557" s="70"/>
      <c r="B557" s="70"/>
    </row>
    <row r="558" spans="1:2" x14ac:dyDescent="0.2">
      <c r="A558" s="70"/>
      <c r="B558" s="70"/>
    </row>
    <row r="559" spans="1:2" x14ac:dyDescent="0.2">
      <c r="A559" s="70"/>
      <c r="B559" s="70"/>
    </row>
    <row r="560" spans="1:2" x14ac:dyDescent="0.2">
      <c r="A560" s="70"/>
      <c r="B560" s="70"/>
    </row>
    <row r="561" spans="1:2" x14ac:dyDescent="0.2">
      <c r="A561" s="70"/>
      <c r="B561" s="70"/>
    </row>
    <row r="562" spans="1:2" x14ac:dyDescent="0.2">
      <c r="A562" s="70"/>
      <c r="B562" s="70"/>
    </row>
    <row r="563" spans="1:2" x14ac:dyDescent="0.2">
      <c r="A563" s="70"/>
      <c r="B563" s="70"/>
    </row>
    <row r="564" spans="1:2" x14ac:dyDescent="0.2">
      <c r="A564" s="70"/>
      <c r="B564" s="70"/>
    </row>
    <row r="565" spans="1:2" x14ac:dyDescent="0.2">
      <c r="A565" s="70"/>
      <c r="B565" s="70"/>
    </row>
    <row r="566" spans="1:2" x14ac:dyDescent="0.2">
      <c r="A566" s="70"/>
      <c r="B566" s="70"/>
    </row>
    <row r="567" spans="1:2" x14ac:dyDescent="0.2">
      <c r="A567" s="70"/>
      <c r="B567" s="70"/>
    </row>
    <row r="568" spans="1:2" x14ac:dyDescent="0.2">
      <c r="A568" s="70"/>
      <c r="B568" s="70"/>
    </row>
    <row r="569" spans="1:2" x14ac:dyDescent="0.2">
      <c r="A569" s="70"/>
      <c r="B569" s="70"/>
    </row>
    <row r="570" spans="1:2" x14ac:dyDescent="0.2">
      <c r="A570" s="70"/>
      <c r="B570" s="70"/>
    </row>
    <row r="571" spans="1:2" x14ac:dyDescent="0.2">
      <c r="A571" s="70"/>
      <c r="B571" s="70"/>
    </row>
    <row r="572" spans="1:2" x14ac:dyDescent="0.2">
      <c r="A572" s="70"/>
      <c r="B572" s="70"/>
    </row>
    <row r="573" spans="1:2" x14ac:dyDescent="0.2">
      <c r="A573" s="70"/>
      <c r="B573" s="70"/>
    </row>
    <row r="574" spans="1:2" x14ac:dyDescent="0.2">
      <c r="A574" s="70"/>
      <c r="B574" s="70"/>
    </row>
    <row r="575" spans="1:2" x14ac:dyDescent="0.2">
      <c r="A575" s="70"/>
      <c r="B575" s="70"/>
    </row>
    <row r="576" spans="1:2" x14ac:dyDescent="0.2">
      <c r="A576" s="70"/>
      <c r="B576" s="70"/>
    </row>
    <row r="577" spans="1:2" x14ac:dyDescent="0.2">
      <c r="A577" s="70"/>
      <c r="B577" s="70"/>
    </row>
    <row r="578" spans="1:2" x14ac:dyDescent="0.2">
      <c r="A578" s="70"/>
      <c r="B578" s="70"/>
    </row>
    <row r="579" spans="1:2" x14ac:dyDescent="0.2">
      <c r="A579" s="70"/>
      <c r="B579" s="70"/>
    </row>
    <row r="580" spans="1:2" x14ac:dyDescent="0.2">
      <c r="A580" s="70"/>
      <c r="B580" s="70"/>
    </row>
    <row r="581" spans="1:2" x14ac:dyDescent="0.2">
      <c r="A581" s="70"/>
      <c r="B581" s="70"/>
    </row>
    <row r="582" spans="1:2" x14ac:dyDescent="0.2">
      <c r="A582" s="70"/>
      <c r="B582" s="70"/>
    </row>
    <row r="583" spans="1:2" x14ac:dyDescent="0.2">
      <c r="A583" s="70"/>
      <c r="B583" s="70"/>
    </row>
    <row r="584" spans="1:2" x14ac:dyDescent="0.2">
      <c r="A584" s="70"/>
      <c r="B584" s="70"/>
    </row>
    <row r="585" spans="1:2" x14ac:dyDescent="0.2">
      <c r="A585" s="70"/>
      <c r="B585" s="70"/>
    </row>
    <row r="586" spans="1:2" x14ac:dyDescent="0.2">
      <c r="A586" s="70"/>
      <c r="B586" s="70"/>
    </row>
    <row r="587" spans="1:2" x14ac:dyDescent="0.2">
      <c r="A587" s="70"/>
      <c r="B587" s="70"/>
    </row>
    <row r="588" spans="1:2" x14ac:dyDescent="0.2">
      <c r="A588" s="70"/>
      <c r="B588" s="70"/>
    </row>
    <row r="589" spans="1:2" x14ac:dyDescent="0.2">
      <c r="A589" s="70"/>
      <c r="B589" s="70"/>
    </row>
    <row r="590" spans="1:2" x14ac:dyDescent="0.2">
      <c r="A590" s="70"/>
      <c r="B590" s="70"/>
    </row>
    <row r="591" spans="1:2" x14ac:dyDescent="0.2">
      <c r="A591" s="70"/>
      <c r="B591" s="70"/>
    </row>
    <row r="592" spans="1:2" x14ac:dyDescent="0.2">
      <c r="A592" s="70"/>
      <c r="B592" s="70"/>
    </row>
    <row r="593" spans="1:2" x14ac:dyDescent="0.2">
      <c r="A593" s="70"/>
      <c r="B593" s="70"/>
    </row>
    <row r="594" spans="1:2" x14ac:dyDescent="0.2">
      <c r="A594" s="70"/>
      <c r="B594" s="70"/>
    </row>
    <row r="595" spans="1:2" x14ac:dyDescent="0.2">
      <c r="A595" s="70"/>
      <c r="B595" s="70"/>
    </row>
    <row r="596" spans="1:2" x14ac:dyDescent="0.2">
      <c r="A596" s="70"/>
      <c r="B596" s="70"/>
    </row>
    <row r="597" spans="1:2" x14ac:dyDescent="0.2">
      <c r="A597" s="70"/>
      <c r="B597" s="70"/>
    </row>
    <row r="598" spans="1:2" x14ac:dyDescent="0.2">
      <c r="A598" s="70"/>
      <c r="B598" s="70"/>
    </row>
    <row r="599" spans="1:2" x14ac:dyDescent="0.2">
      <c r="A599" s="70"/>
      <c r="B599" s="70"/>
    </row>
    <row r="600" spans="1:2" x14ac:dyDescent="0.2">
      <c r="A600" s="70"/>
      <c r="B600" s="70"/>
    </row>
    <row r="601" spans="1:2" x14ac:dyDescent="0.2">
      <c r="A601" s="70"/>
      <c r="B601" s="70"/>
    </row>
    <row r="602" spans="1:2" x14ac:dyDescent="0.2">
      <c r="A602" s="70"/>
      <c r="B602" s="70"/>
    </row>
    <row r="603" spans="1:2" x14ac:dyDescent="0.2">
      <c r="A603" s="70"/>
      <c r="B603" s="70"/>
    </row>
    <row r="604" spans="1:2" x14ac:dyDescent="0.2">
      <c r="A604" s="70"/>
      <c r="B604" s="70"/>
    </row>
    <row r="605" spans="1:2" x14ac:dyDescent="0.2">
      <c r="A605" s="70"/>
      <c r="B605" s="70"/>
    </row>
    <row r="606" spans="1:2" x14ac:dyDescent="0.2">
      <c r="A606" s="70"/>
      <c r="B606" s="70"/>
    </row>
    <row r="607" spans="1:2" x14ac:dyDescent="0.2">
      <c r="A607" s="70"/>
      <c r="B607" s="70"/>
    </row>
    <row r="608" spans="1:2" x14ac:dyDescent="0.2">
      <c r="A608" s="70"/>
      <c r="B608" s="70"/>
    </row>
    <row r="609" spans="1:2" x14ac:dyDescent="0.2">
      <c r="A609" s="70"/>
      <c r="B609" s="70"/>
    </row>
    <row r="610" spans="1:2" x14ac:dyDescent="0.2">
      <c r="A610" s="70"/>
      <c r="B610" s="70"/>
    </row>
    <row r="611" spans="1:2" x14ac:dyDescent="0.2">
      <c r="A611" s="70"/>
      <c r="B611" s="70"/>
    </row>
    <row r="612" spans="1:2" x14ac:dyDescent="0.2">
      <c r="A612" s="70"/>
      <c r="B612" s="70"/>
    </row>
    <row r="613" spans="1:2" x14ac:dyDescent="0.2">
      <c r="A613" s="70"/>
      <c r="B613" s="70"/>
    </row>
    <row r="614" spans="1:2" x14ac:dyDescent="0.2">
      <c r="A614" s="70"/>
      <c r="B614" s="70"/>
    </row>
    <row r="615" spans="1:2" x14ac:dyDescent="0.2">
      <c r="A615" s="70"/>
      <c r="B615" s="70"/>
    </row>
    <row r="616" spans="1:2" x14ac:dyDescent="0.2">
      <c r="A616" s="70"/>
      <c r="B616" s="70"/>
    </row>
    <row r="617" spans="1:2" x14ac:dyDescent="0.2">
      <c r="A617" s="70"/>
      <c r="B617" s="70"/>
    </row>
    <row r="618" spans="1:2" x14ac:dyDescent="0.2">
      <c r="A618" s="70"/>
      <c r="B618" s="70"/>
    </row>
    <row r="619" spans="1:2" x14ac:dyDescent="0.2">
      <c r="A619" s="70"/>
      <c r="B619" s="70"/>
    </row>
    <row r="620" spans="1:2" x14ac:dyDescent="0.2">
      <c r="A620" s="70"/>
      <c r="B620" s="70"/>
    </row>
    <row r="621" spans="1:2" x14ac:dyDescent="0.2">
      <c r="A621" s="70"/>
      <c r="B621" s="70"/>
    </row>
    <row r="622" spans="1:2" x14ac:dyDescent="0.2">
      <c r="A622" s="70"/>
      <c r="B622" s="70"/>
    </row>
    <row r="623" spans="1:2" x14ac:dyDescent="0.2">
      <c r="A623" s="70"/>
      <c r="B623" s="70"/>
    </row>
    <row r="624" spans="1:2" x14ac:dyDescent="0.2">
      <c r="A624" s="70"/>
      <c r="B624" s="70"/>
    </row>
    <row r="625" spans="1:2" x14ac:dyDescent="0.2">
      <c r="A625" s="70"/>
      <c r="B625" s="70"/>
    </row>
    <row r="626" spans="1:2" x14ac:dyDescent="0.2">
      <c r="A626" s="70"/>
      <c r="B626" s="70"/>
    </row>
    <row r="627" spans="1:2" x14ac:dyDescent="0.2">
      <c r="A627" s="70"/>
      <c r="B627" s="70"/>
    </row>
    <row r="628" spans="1:2" x14ac:dyDescent="0.2">
      <c r="A628" s="70"/>
      <c r="B628" s="70"/>
    </row>
    <row r="629" spans="1:2" x14ac:dyDescent="0.2">
      <c r="A629" s="70"/>
      <c r="B629" s="70"/>
    </row>
    <row r="630" spans="1:2" x14ac:dyDescent="0.2">
      <c r="A630" s="70"/>
      <c r="B630" s="70"/>
    </row>
    <row r="631" spans="1:2" x14ac:dyDescent="0.2">
      <c r="A631" s="70"/>
      <c r="B631" s="70"/>
    </row>
    <row r="632" spans="1:2" x14ac:dyDescent="0.2">
      <c r="A632" s="70"/>
      <c r="B632" s="70"/>
    </row>
    <row r="633" spans="1:2" x14ac:dyDescent="0.2">
      <c r="A633" s="70"/>
      <c r="B633" s="70"/>
    </row>
    <row r="634" spans="1:2" x14ac:dyDescent="0.2">
      <c r="A634" s="70"/>
      <c r="B634" s="70"/>
    </row>
    <row r="635" spans="1:2" x14ac:dyDescent="0.2">
      <c r="A635" s="70"/>
      <c r="B635" s="70"/>
    </row>
    <row r="636" spans="1:2" x14ac:dyDescent="0.2">
      <c r="A636" s="70"/>
      <c r="B636" s="70"/>
    </row>
    <row r="637" spans="1:2" x14ac:dyDescent="0.2">
      <c r="A637" s="70"/>
      <c r="B637" s="70"/>
    </row>
    <row r="638" spans="1:2" x14ac:dyDescent="0.2">
      <c r="A638" s="70"/>
      <c r="B638" s="70"/>
    </row>
    <row r="639" spans="1:2" x14ac:dyDescent="0.2">
      <c r="A639" s="70"/>
      <c r="B639" s="70"/>
    </row>
    <row r="640" spans="1:2" x14ac:dyDescent="0.2">
      <c r="A640" s="70"/>
      <c r="B640" s="70"/>
    </row>
    <row r="641" spans="1:2" x14ac:dyDescent="0.2">
      <c r="A641" s="70"/>
      <c r="B641" s="70"/>
    </row>
    <row r="642" spans="1:2" x14ac:dyDescent="0.2">
      <c r="A642" s="70"/>
      <c r="B642" s="70"/>
    </row>
    <row r="643" spans="1:2" x14ac:dyDescent="0.2">
      <c r="A643" s="70"/>
      <c r="B643" s="70"/>
    </row>
    <row r="644" spans="1:2" x14ac:dyDescent="0.2">
      <c r="A644" s="70"/>
      <c r="B644" s="70"/>
    </row>
    <row r="645" spans="1:2" x14ac:dyDescent="0.2">
      <c r="A645" s="70"/>
      <c r="B645" s="70"/>
    </row>
    <row r="646" spans="1:2" x14ac:dyDescent="0.2">
      <c r="A646" s="70"/>
      <c r="B646" s="70"/>
    </row>
    <row r="647" spans="1:2" x14ac:dyDescent="0.2">
      <c r="A647" s="70"/>
      <c r="B647" s="70"/>
    </row>
    <row r="648" spans="1:2" x14ac:dyDescent="0.2">
      <c r="A648" s="70"/>
      <c r="B648" s="70"/>
    </row>
    <row r="649" spans="1:2" x14ac:dyDescent="0.2">
      <c r="A649" s="70"/>
      <c r="B649" s="70"/>
    </row>
    <row r="650" spans="1:2" x14ac:dyDescent="0.2">
      <c r="A650" s="70"/>
      <c r="B650" s="70"/>
    </row>
    <row r="651" spans="1:2" x14ac:dyDescent="0.2">
      <c r="A651" s="70"/>
      <c r="B651" s="70"/>
    </row>
    <row r="652" spans="1:2" x14ac:dyDescent="0.2">
      <c r="A652" s="70"/>
      <c r="B652" s="70"/>
    </row>
    <row r="653" spans="1:2" x14ac:dyDescent="0.2">
      <c r="A653" s="70"/>
      <c r="B653" s="70"/>
    </row>
    <row r="654" spans="1:2" x14ac:dyDescent="0.2">
      <c r="A654" s="70"/>
      <c r="B654" s="70"/>
    </row>
    <row r="655" spans="1:2" x14ac:dyDescent="0.2">
      <c r="A655" s="70"/>
      <c r="B655" s="70"/>
    </row>
    <row r="656" spans="1:2" x14ac:dyDescent="0.2">
      <c r="A656" s="70"/>
      <c r="B656" s="70"/>
    </row>
    <row r="657" spans="1:2" x14ac:dyDescent="0.2">
      <c r="A657" s="70"/>
      <c r="B657" s="70"/>
    </row>
    <row r="658" spans="1:2" x14ac:dyDescent="0.2">
      <c r="A658" s="70"/>
      <c r="B658" s="70"/>
    </row>
    <row r="659" spans="1:2" x14ac:dyDescent="0.2">
      <c r="A659" s="70"/>
      <c r="B659" s="70"/>
    </row>
    <row r="660" spans="1:2" x14ac:dyDescent="0.2">
      <c r="A660" s="70"/>
      <c r="B660" s="70"/>
    </row>
    <row r="661" spans="1:2" x14ac:dyDescent="0.2">
      <c r="A661" s="70"/>
      <c r="B661" s="70"/>
    </row>
    <row r="662" spans="1:2" x14ac:dyDescent="0.2">
      <c r="A662" s="70"/>
      <c r="B662" s="70"/>
    </row>
    <row r="663" spans="1:2" x14ac:dyDescent="0.2">
      <c r="A663" s="70"/>
      <c r="B663" s="70"/>
    </row>
    <row r="664" spans="1:2" x14ac:dyDescent="0.2">
      <c r="A664" s="70"/>
      <c r="B664" s="70"/>
    </row>
    <row r="665" spans="1:2" x14ac:dyDescent="0.2">
      <c r="A665" s="70"/>
      <c r="B665" s="70"/>
    </row>
    <row r="666" spans="1:2" x14ac:dyDescent="0.2">
      <c r="A666" s="70"/>
      <c r="B666" s="70"/>
    </row>
    <row r="667" spans="1:2" x14ac:dyDescent="0.2">
      <c r="A667" s="70"/>
      <c r="B667" s="70"/>
    </row>
    <row r="668" spans="1:2" x14ac:dyDescent="0.2">
      <c r="A668" s="70"/>
      <c r="B668" s="70"/>
    </row>
    <row r="669" spans="1:2" x14ac:dyDescent="0.2">
      <c r="A669" s="70"/>
      <c r="B669" s="70"/>
    </row>
    <row r="670" spans="1:2" x14ac:dyDescent="0.2">
      <c r="A670" s="70"/>
      <c r="B670" s="70"/>
    </row>
    <row r="671" spans="1:2" x14ac:dyDescent="0.2">
      <c r="A671" s="70"/>
      <c r="B671" s="70"/>
    </row>
    <row r="672" spans="1:2" x14ac:dyDescent="0.2">
      <c r="A672" s="70"/>
      <c r="B672" s="70"/>
    </row>
    <row r="673" spans="1:2" x14ac:dyDescent="0.2">
      <c r="A673" s="70"/>
      <c r="B673" s="70"/>
    </row>
    <row r="674" spans="1:2" x14ac:dyDescent="0.2">
      <c r="A674" s="70"/>
      <c r="B674" s="70"/>
    </row>
    <row r="675" spans="1:2" x14ac:dyDescent="0.2">
      <c r="A675" s="70"/>
      <c r="B675" s="70"/>
    </row>
    <row r="676" spans="1:2" x14ac:dyDescent="0.2">
      <c r="A676" s="70"/>
      <c r="B676" s="70"/>
    </row>
    <row r="677" spans="1:2" x14ac:dyDescent="0.2">
      <c r="A677" s="70"/>
      <c r="B677" s="70"/>
    </row>
    <row r="678" spans="1:2" x14ac:dyDescent="0.2">
      <c r="A678" s="70"/>
      <c r="B678" s="70"/>
    </row>
    <row r="679" spans="1:2" x14ac:dyDescent="0.2">
      <c r="A679" s="70"/>
      <c r="B679" s="70"/>
    </row>
    <row r="680" spans="1:2" x14ac:dyDescent="0.2">
      <c r="A680" s="70"/>
      <c r="B680" s="70"/>
    </row>
    <row r="681" spans="1:2" x14ac:dyDescent="0.2">
      <c r="A681" s="70"/>
      <c r="B681" s="70"/>
    </row>
    <row r="682" spans="1:2" x14ac:dyDescent="0.2">
      <c r="A682" s="70"/>
      <c r="B682" s="70"/>
    </row>
    <row r="683" spans="1:2" x14ac:dyDescent="0.2">
      <c r="A683" s="70"/>
      <c r="B683" s="70"/>
    </row>
    <row r="684" spans="1:2" x14ac:dyDescent="0.2">
      <c r="A684" s="70"/>
      <c r="B684" s="70"/>
    </row>
    <row r="685" spans="1:2" x14ac:dyDescent="0.2">
      <c r="A685" s="70"/>
      <c r="B685" s="70"/>
    </row>
    <row r="686" spans="1:2" x14ac:dyDescent="0.2">
      <c r="A686" s="70"/>
      <c r="B686" s="70"/>
    </row>
    <row r="687" spans="1:2" x14ac:dyDescent="0.2">
      <c r="A687" s="70"/>
      <c r="B687" s="70"/>
    </row>
    <row r="688" spans="1:2" x14ac:dyDescent="0.2">
      <c r="A688" s="70"/>
      <c r="B688" s="70"/>
    </row>
    <row r="689" spans="1:2" x14ac:dyDescent="0.2">
      <c r="A689" s="70"/>
      <c r="B689" s="70"/>
    </row>
    <row r="690" spans="1:2" x14ac:dyDescent="0.2">
      <c r="A690" s="70"/>
      <c r="B690" s="70"/>
    </row>
    <row r="691" spans="1:2" x14ac:dyDescent="0.2">
      <c r="A691" s="70"/>
      <c r="B691" s="70"/>
    </row>
    <row r="692" spans="1:2" x14ac:dyDescent="0.2">
      <c r="A692" s="70"/>
      <c r="B692" s="70"/>
    </row>
    <row r="693" spans="1:2" x14ac:dyDescent="0.2">
      <c r="A693" s="70"/>
      <c r="B693" s="70"/>
    </row>
    <row r="694" spans="1:2" x14ac:dyDescent="0.2">
      <c r="A694" s="70"/>
      <c r="B694" s="70"/>
    </row>
    <row r="695" spans="1:2" x14ac:dyDescent="0.2">
      <c r="A695" s="70"/>
      <c r="B695" s="70"/>
    </row>
    <row r="696" spans="1:2" x14ac:dyDescent="0.2">
      <c r="A696" s="70"/>
      <c r="B696" s="70"/>
    </row>
    <row r="697" spans="1:2" x14ac:dyDescent="0.2">
      <c r="A697" s="70"/>
      <c r="B697" s="70"/>
    </row>
    <row r="698" spans="1:2" x14ac:dyDescent="0.2">
      <c r="A698" s="70"/>
      <c r="B698" s="70"/>
    </row>
    <row r="699" spans="1:2" x14ac:dyDescent="0.2">
      <c r="A699" s="70"/>
      <c r="B699" s="70"/>
    </row>
    <row r="700" spans="1:2" x14ac:dyDescent="0.2">
      <c r="A700" s="70"/>
      <c r="B700" s="70"/>
    </row>
    <row r="701" spans="1:2" x14ac:dyDescent="0.2">
      <c r="A701" s="70"/>
      <c r="B701" s="70"/>
    </row>
    <row r="702" spans="1:2" x14ac:dyDescent="0.2">
      <c r="A702" s="70"/>
      <c r="B702" s="70"/>
    </row>
    <row r="703" spans="1:2" x14ac:dyDescent="0.2">
      <c r="A703" s="70"/>
      <c r="B703" s="70"/>
    </row>
    <row r="704" spans="1:2" x14ac:dyDescent="0.2">
      <c r="A704" s="70"/>
      <c r="B704" s="70"/>
    </row>
    <row r="705" spans="1:2" x14ac:dyDescent="0.2">
      <c r="A705" s="70"/>
      <c r="B705" s="70"/>
    </row>
    <row r="706" spans="1:2" x14ac:dyDescent="0.2">
      <c r="A706" s="70"/>
      <c r="B706" s="70"/>
    </row>
    <row r="707" spans="1:2" x14ac:dyDescent="0.2">
      <c r="A707" s="70"/>
      <c r="B707" s="70"/>
    </row>
    <row r="708" spans="1:2" x14ac:dyDescent="0.2">
      <c r="A708" s="70"/>
      <c r="B708" s="70"/>
    </row>
    <row r="709" spans="1:2" x14ac:dyDescent="0.2">
      <c r="A709" s="70"/>
      <c r="B709" s="70"/>
    </row>
    <row r="710" spans="1:2" x14ac:dyDescent="0.2">
      <c r="A710" s="70"/>
      <c r="B710" s="70"/>
    </row>
    <row r="711" spans="1:2" x14ac:dyDescent="0.2">
      <c r="A711" s="70"/>
      <c r="B711" s="70"/>
    </row>
    <row r="712" spans="1:2" x14ac:dyDescent="0.2">
      <c r="A712" s="70"/>
      <c r="B712" s="70"/>
    </row>
    <row r="713" spans="1:2" x14ac:dyDescent="0.2">
      <c r="A713" s="70"/>
      <c r="B713" s="70"/>
    </row>
    <row r="714" spans="1:2" x14ac:dyDescent="0.2">
      <c r="A714" s="70"/>
      <c r="B714" s="70"/>
    </row>
    <row r="715" spans="1:2" x14ac:dyDescent="0.2">
      <c r="A715" s="70"/>
      <c r="B715" s="70"/>
    </row>
    <row r="716" spans="1:2" x14ac:dyDescent="0.2">
      <c r="A716" s="70"/>
      <c r="B716" s="70"/>
    </row>
    <row r="717" spans="1:2" x14ac:dyDescent="0.2">
      <c r="A717" s="70"/>
      <c r="B717" s="70"/>
    </row>
    <row r="718" spans="1:2" x14ac:dyDescent="0.2">
      <c r="A718" s="70"/>
      <c r="B718" s="70"/>
    </row>
    <row r="719" spans="1:2" x14ac:dyDescent="0.2">
      <c r="A719" s="70"/>
      <c r="B719" s="70"/>
    </row>
    <row r="720" spans="1:2" x14ac:dyDescent="0.2">
      <c r="A720" s="70"/>
      <c r="B720" s="70"/>
    </row>
    <row r="721" spans="1:2" x14ac:dyDescent="0.2">
      <c r="A721" s="70"/>
      <c r="B721" s="70"/>
    </row>
    <row r="722" spans="1:2" x14ac:dyDescent="0.2">
      <c r="A722" s="70"/>
      <c r="B722" s="70"/>
    </row>
    <row r="723" spans="1:2" x14ac:dyDescent="0.2">
      <c r="A723" s="70"/>
      <c r="B723" s="70"/>
    </row>
    <row r="724" spans="1:2" x14ac:dyDescent="0.2">
      <c r="A724" s="70"/>
      <c r="B724" s="70"/>
    </row>
    <row r="725" spans="1:2" x14ac:dyDescent="0.2">
      <c r="A725" s="70"/>
      <c r="B725" s="70"/>
    </row>
    <row r="726" spans="1:2" x14ac:dyDescent="0.2">
      <c r="A726" s="70"/>
      <c r="B726" s="70"/>
    </row>
    <row r="727" spans="1:2" x14ac:dyDescent="0.2">
      <c r="A727" s="70"/>
      <c r="B727" s="70"/>
    </row>
    <row r="728" spans="1:2" x14ac:dyDescent="0.2">
      <c r="A728" s="70"/>
      <c r="B728" s="70"/>
    </row>
    <row r="729" spans="1:2" x14ac:dyDescent="0.2">
      <c r="A729" s="70"/>
      <c r="B729" s="70"/>
    </row>
    <row r="730" spans="1:2" x14ac:dyDescent="0.2">
      <c r="A730" s="70"/>
      <c r="B730" s="70"/>
    </row>
    <row r="731" spans="1:2" x14ac:dyDescent="0.2">
      <c r="A731" s="70"/>
      <c r="B731" s="70"/>
    </row>
    <row r="732" spans="1:2" x14ac:dyDescent="0.2">
      <c r="A732" s="70"/>
      <c r="B732" s="70"/>
    </row>
    <row r="733" spans="1:2" x14ac:dyDescent="0.2">
      <c r="A733" s="70"/>
      <c r="B733" s="70"/>
    </row>
    <row r="734" spans="1:2" x14ac:dyDescent="0.2">
      <c r="A734" s="70"/>
      <c r="B734" s="70"/>
    </row>
    <row r="735" spans="1:2" x14ac:dyDescent="0.2">
      <c r="A735" s="70"/>
      <c r="B735" s="70"/>
    </row>
    <row r="736" spans="1:2" x14ac:dyDescent="0.2">
      <c r="A736" s="70"/>
      <c r="B736" s="70"/>
    </row>
    <row r="737" spans="1:2" x14ac:dyDescent="0.2">
      <c r="A737" s="70"/>
      <c r="B737" s="70"/>
    </row>
    <row r="738" spans="1:2" x14ac:dyDescent="0.2">
      <c r="A738" s="70"/>
      <c r="B738" s="70"/>
    </row>
    <row r="739" spans="1:2" x14ac:dyDescent="0.2">
      <c r="A739" s="70"/>
      <c r="B739" s="70"/>
    </row>
    <row r="740" spans="1:2" x14ac:dyDescent="0.2">
      <c r="A740" s="70"/>
      <c r="B740" s="70"/>
    </row>
    <row r="741" spans="1:2" x14ac:dyDescent="0.2">
      <c r="A741" s="70"/>
      <c r="B741" s="70"/>
    </row>
    <row r="742" spans="1:2" x14ac:dyDescent="0.2">
      <c r="A742" s="70"/>
      <c r="B742" s="70"/>
    </row>
    <row r="743" spans="1:2" x14ac:dyDescent="0.2">
      <c r="A743" s="70"/>
      <c r="B743" s="70"/>
    </row>
    <row r="744" spans="1:2" x14ac:dyDescent="0.2">
      <c r="A744" s="70"/>
      <c r="B744" s="70"/>
    </row>
    <row r="745" spans="1:2" x14ac:dyDescent="0.2">
      <c r="A745" s="70"/>
      <c r="B745" s="70"/>
    </row>
    <row r="746" spans="1:2" x14ac:dyDescent="0.2">
      <c r="A746" s="70"/>
      <c r="B746" s="70"/>
    </row>
    <row r="747" spans="1:2" x14ac:dyDescent="0.2">
      <c r="A747" s="70"/>
      <c r="B747" s="70"/>
    </row>
    <row r="748" spans="1:2" x14ac:dyDescent="0.2">
      <c r="A748" s="70"/>
      <c r="B748" s="70"/>
    </row>
    <row r="749" spans="1:2" x14ac:dyDescent="0.2">
      <c r="A749" s="70"/>
      <c r="B749" s="70"/>
    </row>
    <row r="750" spans="1:2" x14ac:dyDescent="0.2">
      <c r="A750" s="70"/>
      <c r="B750" s="70"/>
    </row>
    <row r="751" spans="1:2" x14ac:dyDescent="0.2">
      <c r="A751" s="70"/>
      <c r="B751" s="70"/>
    </row>
    <row r="752" spans="1:2" x14ac:dyDescent="0.2">
      <c r="A752" s="70"/>
      <c r="B752" s="70"/>
    </row>
    <row r="753" spans="1:2" x14ac:dyDescent="0.2">
      <c r="A753" s="70"/>
      <c r="B753" s="70"/>
    </row>
    <row r="754" spans="1:2" x14ac:dyDescent="0.2">
      <c r="A754" s="70"/>
      <c r="B754" s="70"/>
    </row>
    <row r="755" spans="1:2" x14ac:dyDescent="0.2">
      <c r="A755" s="70"/>
      <c r="B755" s="70"/>
    </row>
    <row r="756" spans="1:2" x14ac:dyDescent="0.2">
      <c r="A756" s="70"/>
      <c r="B756" s="70"/>
    </row>
    <row r="757" spans="1:2" x14ac:dyDescent="0.2">
      <c r="A757" s="70"/>
      <c r="B757" s="70"/>
    </row>
    <row r="758" spans="1:2" x14ac:dyDescent="0.2">
      <c r="A758" s="70"/>
      <c r="B758" s="70"/>
    </row>
    <row r="759" spans="1:2" x14ac:dyDescent="0.2">
      <c r="A759" s="70"/>
      <c r="B759" s="70"/>
    </row>
    <row r="760" spans="1:2" x14ac:dyDescent="0.2">
      <c r="A760" s="70"/>
      <c r="B760" s="70"/>
    </row>
    <row r="761" spans="1:2" x14ac:dyDescent="0.2">
      <c r="A761" s="70"/>
      <c r="B761" s="70"/>
    </row>
    <row r="762" spans="1:2" x14ac:dyDescent="0.2">
      <c r="A762" s="70"/>
      <c r="B762" s="70"/>
    </row>
    <row r="763" spans="1:2" x14ac:dyDescent="0.2">
      <c r="A763" s="70"/>
      <c r="B763" s="70"/>
    </row>
    <row r="764" spans="1:2" x14ac:dyDescent="0.2">
      <c r="A764" s="70"/>
      <c r="B764" s="70"/>
    </row>
    <row r="765" spans="1:2" x14ac:dyDescent="0.2">
      <c r="A765" s="70"/>
      <c r="B765" s="70"/>
    </row>
    <row r="766" spans="1:2" x14ac:dyDescent="0.2">
      <c r="A766" s="70"/>
      <c r="B766" s="70"/>
    </row>
    <row r="767" spans="1:2" x14ac:dyDescent="0.2">
      <c r="A767" s="70"/>
      <c r="B767" s="70"/>
    </row>
    <row r="768" spans="1:2" x14ac:dyDescent="0.2">
      <c r="A768" s="70"/>
      <c r="B768" s="70"/>
    </row>
    <row r="769" spans="1:2" x14ac:dyDescent="0.2">
      <c r="A769" s="70"/>
      <c r="B769" s="70"/>
    </row>
    <row r="770" spans="1:2" x14ac:dyDescent="0.2">
      <c r="A770" s="70"/>
      <c r="B770" s="70"/>
    </row>
    <row r="771" spans="1:2" x14ac:dyDescent="0.2">
      <c r="A771" s="70"/>
      <c r="B771" s="70"/>
    </row>
    <row r="772" spans="1:2" x14ac:dyDescent="0.2">
      <c r="A772" s="70"/>
      <c r="B772" s="70"/>
    </row>
    <row r="773" spans="1:2" x14ac:dyDescent="0.2">
      <c r="A773" s="70"/>
      <c r="B773" s="70"/>
    </row>
    <row r="774" spans="1:2" x14ac:dyDescent="0.2">
      <c r="A774" s="70"/>
      <c r="B774" s="70"/>
    </row>
    <row r="775" spans="1:2" x14ac:dyDescent="0.2">
      <c r="A775" s="70"/>
      <c r="B775" s="70"/>
    </row>
    <row r="776" spans="1:2" x14ac:dyDescent="0.2">
      <c r="A776" s="70"/>
      <c r="B776" s="70"/>
    </row>
    <row r="777" spans="1:2" x14ac:dyDescent="0.2">
      <c r="A777" s="70"/>
      <c r="B777" s="70"/>
    </row>
    <row r="778" spans="1:2" x14ac:dyDescent="0.2">
      <c r="A778" s="70"/>
      <c r="B778" s="70"/>
    </row>
    <row r="779" spans="1:2" x14ac:dyDescent="0.2">
      <c r="A779" s="70"/>
      <c r="B779" s="70"/>
    </row>
    <row r="780" spans="1:2" x14ac:dyDescent="0.2">
      <c r="A780" s="70"/>
      <c r="B780" s="70"/>
    </row>
    <row r="781" spans="1:2" x14ac:dyDescent="0.2">
      <c r="A781" s="70"/>
      <c r="B781" s="70"/>
    </row>
    <row r="782" spans="1:2" x14ac:dyDescent="0.2">
      <c r="A782" s="70"/>
      <c r="B782" s="70"/>
    </row>
    <row r="783" spans="1:2" x14ac:dyDescent="0.2">
      <c r="A783" s="70"/>
      <c r="B783" s="70"/>
    </row>
    <row r="784" spans="1:2" x14ac:dyDescent="0.2">
      <c r="A784" s="70"/>
      <c r="B784" s="70"/>
    </row>
    <row r="785" spans="1:2" x14ac:dyDescent="0.2">
      <c r="A785" s="70"/>
      <c r="B785" s="70"/>
    </row>
    <row r="786" spans="1:2" x14ac:dyDescent="0.2">
      <c r="A786" s="70"/>
      <c r="B786" s="70"/>
    </row>
    <row r="787" spans="1:2" x14ac:dyDescent="0.2">
      <c r="A787" s="70"/>
      <c r="B787" s="70"/>
    </row>
    <row r="788" spans="1:2" x14ac:dyDescent="0.2">
      <c r="A788" s="70"/>
      <c r="B788" s="70"/>
    </row>
    <row r="789" spans="1:2" x14ac:dyDescent="0.2">
      <c r="A789" s="70"/>
      <c r="B789" s="70"/>
    </row>
    <row r="790" spans="1:2" x14ac:dyDescent="0.2">
      <c r="A790" s="70"/>
      <c r="B790" s="70"/>
    </row>
    <row r="791" spans="1:2" x14ac:dyDescent="0.2">
      <c r="A791" s="70"/>
      <c r="B791" s="70"/>
    </row>
    <row r="792" spans="1:2" x14ac:dyDescent="0.2">
      <c r="A792" s="70"/>
      <c r="B792" s="70"/>
    </row>
    <row r="793" spans="1:2" x14ac:dyDescent="0.2">
      <c r="A793" s="70"/>
      <c r="B793" s="70"/>
    </row>
    <row r="794" spans="1:2" x14ac:dyDescent="0.2">
      <c r="A794" s="70"/>
      <c r="B794" s="70"/>
    </row>
    <row r="795" spans="1:2" x14ac:dyDescent="0.2">
      <c r="A795" s="70"/>
      <c r="B795" s="70"/>
    </row>
    <row r="796" spans="1:2" x14ac:dyDescent="0.2">
      <c r="A796" s="70"/>
      <c r="B796" s="70"/>
    </row>
    <row r="797" spans="1:2" x14ac:dyDescent="0.2">
      <c r="A797" s="70"/>
      <c r="B797" s="70"/>
    </row>
    <row r="798" spans="1:2" x14ac:dyDescent="0.2">
      <c r="A798" s="70"/>
      <c r="B798" s="70"/>
    </row>
    <row r="799" spans="1:2" x14ac:dyDescent="0.2">
      <c r="A799" s="70"/>
      <c r="B799" s="70"/>
    </row>
    <row r="800" spans="1:2" x14ac:dyDescent="0.2">
      <c r="A800" s="70"/>
      <c r="B800" s="70"/>
    </row>
    <row r="801" spans="1:2" x14ac:dyDescent="0.2">
      <c r="A801" s="70"/>
      <c r="B801" s="70"/>
    </row>
    <row r="802" spans="1:2" x14ac:dyDescent="0.2">
      <c r="A802" s="70"/>
      <c r="B802" s="70"/>
    </row>
    <row r="803" spans="1:2" x14ac:dyDescent="0.2">
      <c r="A803" s="70"/>
      <c r="B803" s="70"/>
    </row>
    <row r="804" spans="1:2" x14ac:dyDescent="0.2">
      <c r="A804" s="70"/>
      <c r="B804" s="70"/>
    </row>
    <row r="805" spans="1:2" x14ac:dyDescent="0.2">
      <c r="A805" s="70"/>
      <c r="B805" s="70"/>
    </row>
    <row r="806" spans="1:2" x14ac:dyDescent="0.2">
      <c r="A806" s="70"/>
      <c r="B806" s="70"/>
    </row>
    <row r="807" spans="1:2" x14ac:dyDescent="0.2">
      <c r="A807" s="70"/>
      <c r="B807" s="70"/>
    </row>
    <row r="808" spans="1:2" x14ac:dyDescent="0.2">
      <c r="A808" s="70"/>
      <c r="B808" s="70"/>
    </row>
    <row r="809" spans="1:2" x14ac:dyDescent="0.2">
      <c r="A809" s="70"/>
      <c r="B809" s="70"/>
    </row>
    <row r="810" spans="1:2" x14ac:dyDescent="0.2">
      <c r="A810" s="70"/>
      <c r="B810" s="70"/>
    </row>
    <row r="811" spans="1:2" x14ac:dyDescent="0.2">
      <c r="A811" s="70"/>
      <c r="B811" s="70"/>
    </row>
    <row r="812" spans="1:2" x14ac:dyDescent="0.2">
      <c r="A812" s="70"/>
      <c r="B812" s="70"/>
    </row>
    <row r="813" spans="1:2" x14ac:dyDescent="0.2">
      <c r="A813" s="70"/>
      <c r="B813" s="70"/>
    </row>
    <row r="814" spans="1:2" x14ac:dyDescent="0.2">
      <c r="A814" s="70"/>
      <c r="B814" s="70"/>
    </row>
    <row r="815" spans="1:2" x14ac:dyDescent="0.2">
      <c r="A815" s="70"/>
      <c r="B815" s="70"/>
    </row>
    <row r="816" spans="1:2" x14ac:dyDescent="0.2">
      <c r="A816" s="70"/>
      <c r="B816" s="70"/>
    </row>
    <row r="817" spans="1:2" x14ac:dyDescent="0.2">
      <c r="A817" s="70"/>
      <c r="B817" s="70"/>
    </row>
    <row r="818" spans="1:2" x14ac:dyDescent="0.2">
      <c r="A818" s="70"/>
      <c r="B818" s="70"/>
    </row>
    <row r="819" spans="1:2" x14ac:dyDescent="0.2">
      <c r="A819" s="70"/>
      <c r="B819" s="70"/>
    </row>
    <row r="820" spans="1:2" x14ac:dyDescent="0.2">
      <c r="A820" s="70"/>
      <c r="B820" s="70"/>
    </row>
    <row r="821" spans="1:2" x14ac:dyDescent="0.2">
      <c r="A821" s="70"/>
      <c r="B821" s="70"/>
    </row>
    <row r="822" spans="1:2" x14ac:dyDescent="0.2">
      <c r="A822" s="70"/>
      <c r="B822" s="70"/>
    </row>
    <row r="823" spans="1:2" x14ac:dyDescent="0.2">
      <c r="A823" s="70"/>
      <c r="B823" s="70"/>
    </row>
    <row r="824" spans="1:2" x14ac:dyDescent="0.2">
      <c r="A824" s="70"/>
      <c r="B824" s="70"/>
    </row>
    <row r="825" spans="1:2" x14ac:dyDescent="0.2">
      <c r="A825" s="70"/>
      <c r="B825" s="70"/>
    </row>
    <row r="826" spans="1:2" x14ac:dyDescent="0.2">
      <c r="A826" s="70"/>
      <c r="B826" s="70"/>
    </row>
    <row r="827" spans="1:2" x14ac:dyDescent="0.2">
      <c r="A827" s="70"/>
      <c r="B827" s="70"/>
    </row>
    <row r="828" spans="1:2" x14ac:dyDescent="0.2">
      <c r="A828" s="70"/>
      <c r="B828" s="70"/>
    </row>
    <row r="829" spans="1:2" x14ac:dyDescent="0.2">
      <c r="A829" s="70"/>
      <c r="B829" s="70"/>
    </row>
    <row r="830" spans="1:2" x14ac:dyDescent="0.2">
      <c r="A830" s="70"/>
      <c r="B830" s="70"/>
    </row>
    <row r="831" spans="1:2" x14ac:dyDescent="0.2">
      <c r="A831" s="70"/>
      <c r="B831" s="70"/>
    </row>
    <row r="832" spans="1:2" x14ac:dyDescent="0.2">
      <c r="A832" s="70"/>
      <c r="B832" s="70"/>
    </row>
    <row r="833" spans="1:2" x14ac:dyDescent="0.2">
      <c r="A833" s="70"/>
      <c r="B833" s="70"/>
    </row>
    <row r="834" spans="1:2" x14ac:dyDescent="0.2">
      <c r="A834" s="70"/>
      <c r="B834" s="70"/>
    </row>
    <row r="835" spans="1:2" x14ac:dyDescent="0.2">
      <c r="A835" s="70"/>
      <c r="B835" s="70"/>
    </row>
    <row r="836" spans="1:2" x14ac:dyDescent="0.2">
      <c r="A836" s="70"/>
      <c r="B836" s="70"/>
    </row>
    <row r="837" spans="1:2" x14ac:dyDescent="0.2">
      <c r="A837" s="70"/>
      <c r="B837" s="70"/>
    </row>
    <row r="838" spans="1:2" x14ac:dyDescent="0.2">
      <c r="A838" s="70"/>
      <c r="B838" s="70"/>
    </row>
    <row r="839" spans="1:2" x14ac:dyDescent="0.2">
      <c r="A839" s="70"/>
      <c r="B839" s="70"/>
    </row>
    <row r="840" spans="1:2" x14ac:dyDescent="0.2">
      <c r="A840" s="70"/>
      <c r="B840" s="70"/>
    </row>
    <row r="841" spans="1:2" x14ac:dyDescent="0.2">
      <c r="A841" s="70"/>
      <c r="B841" s="70"/>
    </row>
    <row r="842" spans="1:2" x14ac:dyDescent="0.2">
      <c r="A842" s="70"/>
      <c r="B842" s="70"/>
    </row>
    <row r="843" spans="1:2" x14ac:dyDescent="0.2">
      <c r="A843" s="70"/>
      <c r="B843" s="70"/>
    </row>
    <row r="844" spans="1:2" x14ac:dyDescent="0.2">
      <c r="A844" s="70"/>
      <c r="B844" s="70"/>
    </row>
    <row r="845" spans="1:2" x14ac:dyDescent="0.2">
      <c r="A845" s="70"/>
      <c r="B845" s="70"/>
    </row>
    <row r="846" spans="1:2" x14ac:dyDescent="0.2">
      <c r="A846" s="70"/>
      <c r="B846" s="70"/>
    </row>
    <row r="847" spans="1:2" x14ac:dyDescent="0.2">
      <c r="A847" s="70"/>
      <c r="B847" s="70"/>
    </row>
    <row r="848" spans="1:2" x14ac:dyDescent="0.2">
      <c r="A848" s="70"/>
      <c r="B848" s="70"/>
    </row>
    <row r="849" spans="1:2" x14ac:dyDescent="0.2">
      <c r="A849" s="70"/>
      <c r="B849" s="70"/>
    </row>
    <row r="850" spans="1:2" x14ac:dyDescent="0.2">
      <c r="A850" s="70"/>
      <c r="B850" s="70"/>
    </row>
    <row r="851" spans="1:2" x14ac:dyDescent="0.2">
      <c r="A851" s="70"/>
      <c r="B851" s="70"/>
    </row>
    <row r="852" spans="1:2" x14ac:dyDescent="0.2">
      <c r="A852" s="70"/>
      <c r="B852" s="70"/>
    </row>
    <row r="853" spans="1:2" x14ac:dyDescent="0.2">
      <c r="A853" s="70"/>
      <c r="B853" s="70"/>
    </row>
    <row r="854" spans="1:2" x14ac:dyDescent="0.2">
      <c r="A854" s="70"/>
      <c r="B854" s="70"/>
    </row>
    <row r="855" spans="1:2" x14ac:dyDescent="0.2">
      <c r="A855" s="70"/>
      <c r="B855" s="70"/>
    </row>
    <row r="856" spans="1:2" x14ac:dyDescent="0.2">
      <c r="A856" s="70"/>
      <c r="B856" s="70"/>
    </row>
    <row r="857" spans="1:2" x14ac:dyDescent="0.2">
      <c r="A857" s="70"/>
      <c r="B857" s="70"/>
    </row>
    <row r="858" spans="1:2" x14ac:dyDescent="0.2">
      <c r="A858" s="70"/>
      <c r="B858" s="70"/>
    </row>
    <row r="859" spans="1:2" x14ac:dyDescent="0.2">
      <c r="A859" s="70"/>
      <c r="B859" s="70"/>
    </row>
    <row r="860" spans="1:2" x14ac:dyDescent="0.2">
      <c r="A860" s="70"/>
      <c r="B860" s="70"/>
    </row>
    <row r="861" spans="1:2" x14ac:dyDescent="0.2">
      <c r="A861" s="70"/>
      <c r="B861" s="70"/>
    </row>
    <row r="862" spans="1:2" x14ac:dyDescent="0.2">
      <c r="A862" s="70"/>
      <c r="B862" s="70"/>
    </row>
    <row r="863" spans="1:2" x14ac:dyDescent="0.2">
      <c r="A863" s="70"/>
      <c r="B863" s="70"/>
    </row>
    <row r="864" spans="1:2" x14ac:dyDescent="0.2">
      <c r="A864" s="70"/>
      <c r="B864" s="70"/>
    </row>
    <row r="865" spans="1:2" x14ac:dyDescent="0.2">
      <c r="A865" s="70"/>
      <c r="B865" s="70"/>
    </row>
    <row r="866" spans="1:2" x14ac:dyDescent="0.2">
      <c r="A866" s="70"/>
      <c r="B866" s="70"/>
    </row>
    <row r="867" spans="1:2" x14ac:dyDescent="0.2">
      <c r="A867" s="70"/>
      <c r="B867" s="70"/>
    </row>
    <row r="868" spans="1:2" x14ac:dyDescent="0.2">
      <c r="A868" s="70"/>
      <c r="B868" s="70"/>
    </row>
    <row r="869" spans="1:2" x14ac:dyDescent="0.2">
      <c r="A869" s="70"/>
      <c r="B869" s="70"/>
    </row>
    <row r="870" spans="1:2" x14ac:dyDescent="0.2">
      <c r="A870" s="70"/>
      <c r="B870" s="70"/>
    </row>
    <row r="871" spans="1:2" x14ac:dyDescent="0.2">
      <c r="A871" s="70"/>
      <c r="B871" s="70"/>
    </row>
    <row r="872" spans="1:2" x14ac:dyDescent="0.2">
      <c r="A872" s="70"/>
      <c r="B872" s="70"/>
    </row>
    <row r="873" spans="1:2" x14ac:dyDescent="0.2">
      <c r="A873" s="70"/>
      <c r="B873" s="70"/>
    </row>
    <row r="874" spans="1:2" x14ac:dyDescent="0.2">
      <c r="A874" s="70"/>
      <c r="B874" s="70"/>
    </row>
    <row r="875" spans="1:2" x14ac:dyDescent="0.2">
      <c r="A875" s="70"/>
      <c r="B875" s="70"/>
    </row>
    <row r="876" spans="1:2" x14ac:dyDescent="0.2">
      <c r="A876" s="70"/>
      <c r="B876" s="70"/>
    </row>
    <row r="877" spans="1:2" x14ac:dyDescent="0.2">
      <c r="A877" s="70"/>
      <c r="B877" s="70"/>
    </row>
    <row r="878" spans="1:2" x14ac:dyDescent="0.2">
      <c r="A878" s="70"/>
      <c r="B878" s="70"/>
    </row>
    <row r="879" spans="1:2" x14ac:dyDescent="0.2">
      <c r="A879" s="70"/>
      <c r="B879" s="70"/>
    </row>
    <row r="880" spans="1:2" x14ac:dyDescent="0.2">
      <c r="A880" s="70"/>
      <c r="B880" s="70"/>
    </row>
    <row r="881" spans="1:2" x14ac:dyDescent="0.2">
      <c r="A881" s="70"/>
      <c r="B881" s="70"/>
    </row>
    <row r="882" spans="1:2" x14ac:dyDescent="0.2">
      <c r="A882" s="70"/>
      <c r="B882" s="70"/>
    </row>
    <row r="883" spans="1:2" x14ac:dyDescent="0.2">
      <c r="A883" s="70"/>
      <c r="B883" s="70"/>
    </row>
    <row r="884" spans="1:2" x14ac:dyDescent="0.2">
      <c r="A884" s="70"/>
      <c r="B884" s="70"/>
    </row>
    <row r="885" spans="1:2" x14ac:dyDescent="0.2">
      <c r="A885" s="70"/>
      <c r="B885" s="70"/>
    </row>
    <row r="886" spans="1:2" x14ac:dyDescent="0.2">
      <c r="A886" s="70"/>
      <c r="B886" s="70"/>
    </row>
    <row r="887" spans="1:2" x14ac:dyDescent="0.2">
      <c r="A887" s="70"/>
      <c r="B887" s="70"/>
    </row>
    <row r="888" spans="1:2" x14ac:dyDescent="0.2">
      <c r="A888" s="70"/>
      <c r="B888" s="70"/>
    </row>
    <row r="889" spans="1:2" x14ac:dyDescent="0.2">
      <c r="A889" s="70"/>
      <c r="B889" s="70"/>
    </row>
    <row r="890" spans="1:2" x14ac:dyDescent="0.2">
      <c r="A890" s="70"/>
      <c r="B890" s="70"/>
    </row>
    <row r="891" spans="1:2" x14ac:dyDescent="0.2">
      <c r="A891" s="70"/>
      <c r="B891" s="70"/>
    </row>
    <row r="892" spans="1:2" x14ac:dyDescent="0.2">
      <c r="A892" s="70"/>
      <c r="B892" s="70"/>
    </row>
    <row r="893" spans="1:2" x14ac:dyDescent="0.2">
      <c r="A893" s="70"/>
      <c r="B893" s="70"/>
    </row>
    <row r="894" spans="1:2" x14ac:dyDescent="0.2">
      <c r="A894" s="70"/>
      <c r="B894" s="70"/>
    </row>
    <row r="895" spans="1:2" x14ac:dyDescent="0.2">
      <c r="A895" s="70"/>
      <c r="B895" s="70"/>
    </row>
    <row r="896" spans="1:2" x14ac:dyDescent="0.2">
      <c r="A896" s="70"/>
      <c r="B896" s="70"/>
    </row>
    <row r="897" spans="1:2" x14ac:dyDescent="0.2">
      <c r="A897" s="70"/>
      <c r="B897" s="70"/>
    </row>
    <row r="898" spans="1:2" x14ac:dyDescent="0.2">
      <c r="A898" s="70"/>
      <c r="B898" s="70"/>
    </row>
    <row r="899" spans="1:2" x14ac:dyDescent="0.2">
      <c r="A899" s="70"/>
      <c r="B899" s="70"/>
    </row>
    <row r="900" spans="1:2" x14ac:dyDescent="0.2">
      <c r="A900" s="70"/>
      <c r="B900" s="70"/>
    </row>
    <row r="901" spans="1:2" x14ac:dyDescent="0.2">
      <c r="A901" s="70"/>
      <c r="B901" s="70"/>
    </row>
    <row r="902" spans="1:2" x14ac:dyDescent="0.2">
      <c r="A902" s="70"/>
      <c r="B902" s="70"/>
    </row>
    <row r="903" spans="1:2" x14ac:dyDescent="0.2">
      <c r="A903" s="70"/>
      <c r="B903" s="70"/>
    </row>
    <row r="904" spans="1:2" x14ac:dyDescent="0.2">
      <c r="A904" s="70"/>
      <c r="B904" s="70"/>
    </row>
    <row r="905" spans="1:2" x14ac:dyDescent="0.2">
      <c r="A905" s="70"/>
      <c r="B905" s="70"/>
    </row>
    <row r="906" spans="1:2" x14ac:dyDescent="0.2">
      <c r="A906" s="70"/>
      <c r="B906" s="70"/>
    </row>
    <row r="907" spans="1:2" x14ac:dyDescent="0.2">
      <c r="A907" s="70"/>
      <c r="B907" s="70"/>
    </row>
    <row r="908" spans="1:2" x14ac:dyDescent="0.2">
      <c r="A908" s="70"/>
      <c r="B908" s="70"/>
    </row>
    <row r="909" spans="1:2" x14ac:dyDescent="0.2">
      <c r="A909" s="70"/>
      <c r="B909" s="70"/>
    </row>
    <row r="910" spans="1:2" x14ac:dyDescent="0.2">
      <c r="A910" s="70"/>
      <c r="B910" s="70"/>
    </row>
    <row r="911" spans="1:2" x14ac:dyDescent="0.2">
      <c r="A911" s="70"/>
      <c r="B911" s="70"/>
    </row>
    <row r="912" spans="1:2" x14ac:dyDescent="0.2">
      <c r="A912" s="70"/>
      <c r="B912" s="70"/>
    </row>
    <row r="913" spans="1:2" x14ac:dyDescent="0.2">
      <c r="A913" s="70"/>
      <c r="B913" s="70"/>
    </row>
    <row r="914" spans="1:2" x14ac:dyDescent="0.2">
      <c r="A914" s="70"/>
      <c r="B914" s="70"/>
    </row>
    <row r="915" spans="1:2" x14ac:dyDescent="0.2">
      <c r="A915" s="70"/>
      <c r="B915" s="70"/>
    </row>
    <row r="916" spans="1:2" x14ac:dyDescent="0.2">
      <c r="A916" s="70"/>
      <c r="B916" s="70"/>
    </row>
    <row r="917" spans="1:2" x14ac:dyDescent="0.2">
      <c r="A917" s="70"/>
      <c r="B917" s="70"/>
    </row>
    <row r="918" spans="1:2" x14ac:dyDescent="0.2">
      <c r="A918" s="70"/>
      <c r="B918" s="70"/>
    </row>
    <row r="919" spans="1:2" x14ac:dyDescent="0.2">
      <c r="A919" s="70"/>
      <c r="B919" s="70"/>
    </row>
    <row r="920" spans="1:2" x14ac:dyDescent="0.2">
      <c r="A920" s="70"/>
      <c r="B920" s="70"/>
    </row>
    <row r="921" spans="1:2" x14ac:dyDescent="0.2">
      <c r="A921" s="70"/>
      <c r="B921" s="70"/>
    </row>
    <row r="922" spans="1:2" x14ac:dyDescent="0.2">
      <c r="A922" s="70"/>
      <c r="B922" s="70"/>
    </row>
    <row r="923" spans="1:2" x14ac:dyDescent="0.2">
      <c r="A923" s="70"/>
      <c r="B923" s="70"/>
    </row>
    <row r="924" spans="1:2" x14ac:dyDescent="0.2">
      <c r="A924" s="70"/>
      <c r="B924" s="70"/>
    </row>
    <row r="925" spans="1:2" x14ac:dyDescent="0.2">
      <c r="A925" s="70"/>
      <c r="B925" s="70"/>
    </row>
    <row r="926" spans="1:2" x14ac:dyDescent="0.2">
      <c r="A926" s="70"/>
      <c r="B926" s="70"/>
    </row>
    <row r="927" spans="1:2" x14ac:dyDescent="0.2">
      <c r="A927" s="70"/>
      <c r="B927" s="70"/>
    </row>
    <row r="928" spans="1:2" x14ac:dyDescent="0.2">
      <c r="A928" s="70"/>
      <c r="B928" s="70"/>
    </row>
    <row r="929" spans="1:2" x14ac:dyDescent="0.2">
      <c r="A929" s="70"/>
      <c r="B929" s="70"/>
    </row>
    <row r="930" spans="1:2" x14ac:dyDescent="0.2">
      <c r="A930" s="70"/>
      <c r="B930" s="70"/>
    </row>
    <row r="931" spans="1:2" x14ac:dyDescent="0.2">
      <c r="A931" s="70"/>
      <c r="B931" s="70"/>
    </row>
    <row r="932" spans="1:2" x14ac:dyDescent="0.2">
      <c r="A932" s="70"/>
      <c r="B932" s="70"/>
    </row>
    <row r="933" spans="1:2" x14ac:dyDescent="0.2">
      <c r="A933" s="70"/>
      <c r="B933" s="70"/>
    </row>
    <row r="934" spans="1:2" x14ac:dyDescent="0.2">
      <c r="A934" s="70"/>
      <c r="B934" s="70"/>
    </row>
    <row r="935" spans="1:2" x14ac:dyDescent="0.2">
      <c r="A935" s="70"/>
      <c r="B935" s="70"/>
    </row>
    <row r="936" spans="1:2" x14ac:dyDescent="0.2">
      <c r="A936" s="70"/>
      <c r="B936" s="70"/>
    </row>
    <row r="937" spans="1:2" x14ac:dyDescent="0.2">
      <c r="A937" s="70"/>
      <c r="B937" s="70"/>
    </row>
    <row r="938" spans="1:2" x14ac:dyDescent="0.2">
      <c r="A938" s="70"/>
      <c r="B938" s="70"/>
    </row>
    <row r="939" spans="1:2" x14ac:dyDescent="0.2">
      <c r="A939" s="70"/>
      <c r="B939" s="70"/>
    </row>
    <row r="940" spans="1:2" x14ac:dyDescent="0.2">
      <c r="A940" s="70"/>
      <c r="B940" s="70"/>
    </row>
    <row r="941" spans="1:2" x14ac:dyDescent="0.2">
      <c r="A941" s="70"/>
      <c r="B941" s="70"/>
    </row>
    <row r="942" spans="1:2" x14ac:dyDescent="0.2">
      <c r="A942" s="70"/>
      <c r="B942" s="70"/>
    </row>
    <row r="943" spans="1:2" x14ac:dyDescent="0.2">
      <c r="A943" s="70"/>
      <c r="B943" s="70"/>
    </row>
    <row r="944" spans="1:2" x14ac:dyDescent="0.2">
      <c r="A944" s="70"/>
      <c r="B944" s="70"/>
    </row>
    <row r="945" spans="1:2" x14ac:dyDescent="0.2">
      <c r="A945" s="70"/>
      <c r="B945" s="70"/>
    </row>
    <row r="946" spans="1:2" x14ac:dyDescent="0.2">
      <c r="A946" s="70"/>
      <c r="B946" s="70"/>
    </row>
    <row r="947" spans="1:2" x14ac:dyDescent="0.2">
      <c r="A947" s="70"/>
      <c r="B947" s="70"/>
    </row>
    <row r="948" spans="1:2" x14ac:dyDescent="0.2">
      <c r="A948" s="70"/>
      <c r="B948" s="70"/>
    </row>
    <row r="949" spans="1:2" x14ac:dyDescent="0.2">
      <c r="A949" s="70"/>
      <c r="B949" s="70"/>
    </row>
    <row r="950" spans="1:2" x14ac:dyDescent="0.2">
      <c r="A950" s="70"/>
      <c r="B950" s="70"/>
    </row>
    <row r="951" spans="1:2" x14ac:dyDescent="0.2">
      <c r="A951" s="70"/>
      <c r="B951" s="70"/>
    </row>
    <row r="952" spans="1:2" x14ac:dyDescent="0.2">
      <c r="A952" s="70"/>
      <c r="B952" s="70"/>
    </row>
    <row r="953" spans="1:2" x14ac:dyDescent="0.2">
      <c r="A953" s="70"/>
      <c r="B953" s="70"/>
    </row>
    <row r="954" spans="1:2" x14ac:dyDescent="0.2">
      <c r="A954" s="70"/>
      <c r="B954" s="70"/>
    </row>
    <row r="955" spans="1:2" x14ac:dyDescent="0.2">
      <c r="A955" s="70"/>
      <c r="B955" s="70"/>
    </row>
    <row r="956" spans="1:2" x14ac:dyDescent="0.2">
      <c r="A956" s="70"/>
      <c r="B956" s="70"/>
    </row>
    <row r="957" spans="1:2" x14ac:dyDescent="0.2">
      <c r="A957" s="70"/>
      <c r="B957" s="70"/>
    </row>
    <row r="958" spans="1:2" x14ac:dyDescent="0.2">
      <c r="A958" s="70"/>
      <c r="B958" s="70"/>
    </row>
    <row r="959" spans="1:2" x14ac:dyDescent="0.2">
      <c r="A959" s="70"/>
      <c r="B959" s="70"/>
    </row>
    <row r="960" spans="1:2" x14ac:dyDescent="0.2">
      <c r="A960" s="70"/>
      <c r="B960" s="70"/>
    </row>
    <row r="961" spans="1:2" x14ac:dyDescent="0.2">
      <c r="A961" s="70"/>
      <c r="B961" s="70"/>
    </row>
    <row r="962" spans="1:2" x14ac:dyDescent="0.2">
      <c r="A962" s="70"/>
      <c r="B962" s="70"/>
    </row>
    <row r="963" spans="1:2" x14ac:dyDescent="0.2">
      <c r="A963" s="70"/>
      <c r="B963" s="70"/>
    </row>
    <row r="964" spans="1:2" x14ac:dyDescent="0.2">
      <c r="A964" s="70"/>
      <c r="B964" s="70"/>
    </row>
    <row r="965" spans="1:2" x14ac:dyDescent="0.2">
      <c r="A965" s="70"/>
      <c r="B965" s="70"/>
    </row>
    <row r="966" spans="1:2" x14ac:dyDescent="0.2">
      <c r="A966" s="70"/>
      <c r="B966" s="70"/>
    </row>
    <row r="967" spans="1:2" x14ac:dyDescent="0.2">
      <c r="A967" s="70"/>
      <c r="B967" s="70"/>
    </row>
    <row r="968" spans="1:2" x14ac:dyDescent="0.2">
      <c r="A968" s="70"/>
      <c r="B968" s="70"/>
    </row>
    <row r="969" spans="1:2" x14ac:dyDescent="0.2">
      <c r="A969" s="70"/>
      <c r="B969" s="70"/>
    </row>
    <row r="970" spans="1:2" x14ac:dyDescent="0.2">
      <c r="A970" s="70"/>
      <c r="B970" s="70"/>
    </row>
    <row r="971" spans="1:2" x14ac:dyDescent="0.2">
      <c r="A971" s="70"/>
      <c r="B971" s="70"/>
    </row>
    <row r="972" spans="1:2" x14ac:dyDescent="0.2">
      <c r="A972" s="70"/>
      <c r="B972" s="70"/>
    </row>
    <row r="973" spans="1:2" x14ac:dyDescent="0.2">
      <c r="A973" s="70"/>
      <c r="B973" s="70"/>
    </row>
    <row r="974" spans="1:2" x14ac:dyDescent="0.2">
      <c r="A974" s="70"/>
      <c r="B974" s="70"/>
    </row>
    <row r="975" spans="1:2" x14ac:dyDescent="0.2">
      <c r="A975" s="70"/>
      <c r="B975" s="70"/>
    </row>
    <row r="976" spans="1:2" x14ac:dyDescent="0.2">
      <c r="A976" s="70"/>
      <c r="B976" s="70"/>
    </row>
    <row r="977" spans="1:2" x14ac:dyDescent="0.2">
      <c r="A977" s="70"/>
      <c r="B977" s="70"/>
    </row>
    <row r="978" spans="1:2" x14ac:dyDescent="0.2">
      <c r="A978" s="70"/>
      <c r="B978" s="70"/>
    </row>
    <row r="979" spans="1:2" x14ac:dyDescent="0.2">
      <c r="A979" s="70"/>
      <c r="B979" s="70"/>
    </row>
    <row r="980" spans="1:2" x14ac:dyDescent="0.2">
      <c r="A980" s="70"/>
      <c r="B980" s="70"/>
    </row>
    <row r="981" spans="1:2" x14ac:dyDescent="0.2">
      <c r="A981" s="70"/>
      <c r="B981" s="70"/>
    </row>
    <row r="982" spans="1:2" x14ac:dyDescent="0.2">
      <c r="A982" s="70"/>
      <c r="B982" s="70"/>
    </row>
    <row r="983" spans="1:2" x14ac:dyDescent="0.2">
      <c r="A983" s="70"/>
      <c r="B983" s="70"/>
    </row>
    <row r="984" spans="1:2" x14ac:dyDescent="0.2">
      <c r="A984" s="70"/>
      <c r="B984" s="70"/>
    </row>
    <row r="985" spans="1:2" x14ac:dyDescent="0.2">
      <c r="A985" s="70"/>
      <c r="B985" s="70"/>
    </row>
    <row r="986" spans="1:2" x14ac:dyDescent="0.2">
      <c r="A986" s="70"/>
      <c r="B986" s="70"/>
    </row>
    <row r="987" spans="1:2" x14ac:dyDescent="0.2">
      <c r="A987" s="70"/>
      <c r="B987" s="70"/>
    </row>
    <row r="988" spans="1:2" x14ac:dyDescent="0.2">
      <c r="A988" s="70"/>
      <c r="B988" s="70"/>
    </row>
    <row r="989" spans="1:2" x14ac:dyDescent="0.2">
      <c r="A989" s="70"/>
      <c r="B989" s="70"/>
    </row>
    <row r="990" spans="1:2" x14ac:dyDescent="0.2">
      <c r="A990" s="70"/>
      <c r="B990" s="70"/>
    </row>
    <row r="991" spans="1:2" x14ac:dyDescent="0.2">
      <c r="A991" s="70"/>
      <c r="B991" s="70"/>
    </row>
    <row r="992" spans="1:2" x14ac:dyDescent="0.2">
      <c r="A992" s="70"/>
      <c r="B992" s="70"/>
    </row>
    <row r="993" spans="1:2" x14ac:dyDescent="0.2">
      <c r="A993" s="70"/>
      <c r="B993" s="70"/>
    </row>
    <row r="994" spans="1:2" x14ac:dyDescent="0.2">
      <c r="A994" s="70"/>
      <c r="B994" s="70"/>
    </row>
    <row r="995" spans="1:2" x14ac:dyDescent="0.2">
      <c r="A995" s="70"/>
      <c r="B995" s="70"/>
    </row>
    <row r="996" spans="1:2" x14ac:dyDescent="0.2">
      <c r="A996" s="70"/>
      <c r="B996" s="70"/>
    </row>
    <row r="997" spans="1:2" x14ac:dyDescent="0.2">
      <c r="A997" s="70"/>
      <c r="B997" s="70"/>
    </row>
    <row r="998" spans="1:2" x14ac:dyDescent="0.2">
      <c r="A998" s="70"/>
      <c r="B998" s="70"/>
    </row>
    <row r="999" spans="1:2" x14ac:dyDescent="0.2">
      <c r="A999" s="70"/>
      <c r="B999" s="70"/>
    </row>
    <row r="1000" spans="1:2" x14ac:dyDescent="0.2">
      <c r="A1000" s="70"/>
      <c r="B1000" s="70"/>
    </row>
    <row r="1001" spans="1:2" x14ac:dyDescent="0.2">
      <c r="A1001" s="70"/>
      <c r="B1001" s="70"/>
    </row>
    <row r="1002" spans="1:2" x14ac:dyDescent="0.2">
      <c r="A1002" s="70"/>
      <c r="B1002" s="70"/>
    </row>
    <row r="1003" spans="1:2" x14ac:dyDescent="0.2">
      <c r="A1003" s="70"/>
      <c r="B1003" s="70"/>
    </row>
    <row r="1004" spans="1:2" x14ac:dyDescent="0.2">
      <c r="A1004" s="70"/>
      <c r="B1004" s="70"/>
    </row>
    <row r="1005" spans="1:2" x14ac:dyDescent="0.2">
      <c r="A1005" s="70"/>
      <c r="B1005" s="70"/>
    </row>
    <row r="1006" spans="1:2" x14ac:dyDescent="0.2">
      <c r="A1006" s="70"/>
      <c r="B1006" s="70"/>
    </row>
    <row r="1007" spans="1:2" x14ac:dyDescent="0.2">
      <c r="A1007" s="70"/>
      <c r="B1007" s="70"/>
    </row>
    <row r="1008" spans="1:2" x14ac:dyDescent="0.2">
      <c r="A1008" s="70"/>
      <c r="B1008" s="70"/>
    </row>
    <row r="1009" spans="1:2" x14ac:dyDescent="0.2">
      <c r="A1009" s="70"/>
      <c r="B1009" s="70"/>
    </row>
    <row r="1010" spans="1:2" x14ac:dyDescent="0.2">
      <c r="A1010" s="70"/>
      <c r="B1010" s="70"/>
    </row>
    <row r="1011" spans="1:2" x14ac:dyDescent="0.2">
      <c r="A1011" s="70"/>
      <c r="B1011" s="70"/>
    </row>
    <row r="1012" spans="1:2" x14ac:dyDescent="0.2">
      <c r="A1012" s="70"/>
      <c r="B1012" s="70"/>
    </row>
    <row r="1013" spans="1:2" x14ac:dyDescent="0.2">
      <c r="A1013" s="70"/>
      <c r="B1013" s="70"/>
    </row>
    <row r="1014" spans="1:2" x14ac:dyDescent="0.2">
      <c r="A1014" s="70"/>
      <c r="B1014" s="70"/>
    </row>
    <row r="1015" spans="1:2" x14ac:dyDescent="0.2">
      <c r="A1015" s="70"/>
      <c r="B1015" s="70"/>
    </row>
    <row r="1016" spans="1:2" x14ac:dyDescent="0.2">
      <c r="A1016" s="70"/>
      <c r="B1016" s="70"/>
    </row>
    <row r="1017" spans="1:2" x14ac:dyDescent="0.2">
      <c r="A1017" s="70"/>
      <c r="B1017" s="70"/>
    </row>
    <row r="1018" spans="1:2" x14ac:dyDescent="0.2">
      <c r="A1018" s="70"/>
      <c r="B1018" s="70"/>
    </row>
    <row r="1019" spans="1:2" x14ac:dyDescent="0.2">
      <c r="A1019" s="70"/>
      <c r="B1019" s="70"/>
    </row>
    <row r="1020" spans="1:2" x14ac:dyDescent="0.2">
      <c r="A1020" s="70"/>
      <c r="B1020" s="70"/>
    </row>
    <row r="1021" spans="1:2" x14ac:dyDescent="0.2">
      <c r="A1021" s="70"/>
      <c r="B1021" s="70"/>
    </row>
    <row r="1022" spans="1:2" x14ac:dyDescent="0.2">
      <c r="A1022" s="70"/>
      <c r="B1022" s="70"/>
    </row>
    <row r="1023" spans="1:2" x14ac:dyDescent="0.2">
      <c r="A1023" s="70"/>
      <c r="B1023" s="70"/>
    </row>
    <row r="1024" spans="1:2" x14ac:dyDescent="0.2">
      <c r="A1024" s="70"/>
      <c r="B1024" s="70"/>
    </row>
    <row r="1025" spans="1:2" x14ac:dyDescent="0.2">
      <c r="A1025" s="70"/>
      <c r="B1025" s="70"/>
    </row>
    <row r="1026" spans="1:2" x14ac:dyDescent="0.2">
      <c r="A1026" s="70"/>
      <c r="B1026" s="70"/>
    </row>
    <row r="1027" spans="1:2" x14ac:dyDescent="0.2">
      <c r="A1027" s="70"/>
      <c r="B1027" s="70"/>
    </row>
    <row r="1028" spans="1:2" x14ac:dyDescent="0.2">
      <c r="A1028" s="70"/>
      <c r="B1028" s="70"/>
    </row>
    <row r="1029" spans="1:2" x14ac:dyDescent="0.2">
      <c r="A1029" s="70"/>
      <c r="B1029" s="70"/>
    </row>
    <row r="1030" spans="1:2" x14ac:dyDescent="0.2">
      <c r="A1030" s="70"/>
      <c r="B1030" s="70"/>
    </row>
    <row r="1031" spans="1:2" x14ac:dyDescent="0.2">
      <c r="A1031" s="70"/>
      <c r="B1031" s="70"/>
    </row>
    <row r="1032" spans="1:2" x14ac:dyDescent="0.2">
      <c r="A1032" s="70"/>
      <c r="B1032" s="70"/>
    </row>
    <row r="1033" spans="1:2" x14ac:dyDescent="0.2">
      <c r="A1033" s="70"/>
      <c r="B1033" s="70"/>
    </row>
    <row r="1034" spans="1:2" x14ac:dyDescent="0.2">
      <c r="A1034" s="70"/>
      <c r="B1034" s="70"/>
    </row>
    <row r="1035" spans="1:2" x14ac:dyDescent="0.2">
      <c r="A1035" s="70"/>
      <c r="B1035" s="70"/>
    </row>
    <row r="1036" spans="1:2" x14ac:dyDescent="0.2">
      <c r="A1036" s="70"/>
      <c r="B1036" s="70"/>
    </row>
    <row r="1037" spans="1:2" x14ac:dyDescent="0.2">
      <c r="A1037" s="70"/>
      <c r="B1037" s="70"/>
    </row>
    <row r="1038" spans="1:2" x14ac:dyDescent="0.2">
      <c r="A1038" s="70"/>
      <c r="B1038" s="70"/>
    </row>
    <row r="1039" spans="1:2" x14ac:dyDescent="0.2">
      <c r="A1039" s="70"/>
      <c r="B1039" s="70"/>
    </row>
    <row r="1040" spans="1:2" x14ac:dyDescent="0.2">
      <c r="A1040" s="70"/>
      <c r="B1040" s="70"/>
    </row>
    <row r="1041" spans="1:2" x14ac:dyDescent="0.2">
      <c r="A1041" s="70"/>
      <c r="B1041" s="70"/>
    </row>
    <row r="1042" spans="1:2" x14ac:dyDescent="0.2">
      <c r="A1042" s="70"/>
      <c r="B1042" s="70"/>
    </row>
    <row r="1043" spans="1:2" x14ac:dyDescent="0.2">
      <c r="A1043" s="70"/>
      <c r="B1043" s="70"/>
    </row>
    <row r="1044" spans="1:2" x14ac:dyDescent="0.2">
      <c r="A1044" s="70"/>
      <c r="B1044" s="70"/>
    </row>
    <row r="1045" spans="1:2" x14ac:dyDescent="0.2">
      <c r="A1045" s="70"/>
      <c r="B1045" s="70"/>
    </row>
    <row r="1046" spans="1:2" x14ac:dyDescent="0.2">
      <c r="A1046" s="70"/>
      <c r="B1046" s="70"/>
    </row>
    <row r="1047" spans="1:2" x14ac:dyDescent="0.2">
      <c r="A1047" s="70"/>
      <c r="B1047" s="70"/>
    </row>
    <row r="1048" spans="1:2" x14ac:dyDescent="0.2">
      <c r="A1048" s="70"/>
      <c r="B1048" s="70"/>
    </row>
    <row r="1049" spans="1:2" x14ac:dyDescent="0.2">
      <c r="A1049" s="70"/>
      <c r="B1049" s="70"/>
    </row>
    <row r="1050" spans="1:2" x14ac:dyDescent="0.2">
      <c r="A1050" s="70"/>
      <c r="B1050" s="70"/>
    </row>
    <row r="1051" spans="1:2" x14ac:dyDescent="0.2">
      <c r="A1051" s="70"/>
      <c r="B1051" s="70"/>
    </row>
    <row r="1052" spans="1:2" x14ac:dyDescent="0.2">
      <c r="A1052" s="70"/>
      <c r="B1052" s="70"/>
    </row>
    <row r="1053" spans="1:2" x14ac:dyDescent="0.2">
      <c r="A1053" s="70"/>
      <c r="B1053" s="70"/>
    </row>
    <row r="1054" spans="1:2" x14ac:dyDescent="0.2">
      <c r="A1054" s="70"/>
      <c r="B1054" s="70"/>
    </row>
    <row r="1055" spans="1:2" x14ac:dyDescent="0.2">
      <c r="A1055" s="70"/>
      <c r="B1055" s="70"/>
    </row>
    <row r="1056" spans="1:2" x14ac:dyDescent="0.2">
      <c r="A1056" s="70"/>
      <c r="B1056" s="70"/>
    </row>
    <row r="1057" spans="1:2" x14ac:dyDescent="0.2">
      <c r="A1057" s="70"/>
      <c r="B1057" s="70"/>
    </row>
    <row r="1058" spans="1:2" x14ac:dyDescent="0.2">
      <c r="A1058" s="70"/>
      <c r="B1058" s="70"/>
    </row>
    <row r="1059" spans="1:2" x14ac:dyDescent="0.2">
      <c r="A1059" s="70"/>
      <c r="B1059" s="70"/>
    </row>
    <row r="1060" spans="1:2" x14ac:dyDescent="0.2">
      <c r="A1060" s="70"/>
      <c r="B1060" s="70"/>
    </row>
    <row r="1061" spans="1:2" x14ac:dyDescent="0.2">
      <c r="A1061" s="70"/>
      <c r="B1061" s="70"/>
    </row>
    <row r="1062" spans="1:2" x14ac:dyDescent="0.2">
      <c r="A1062" s="70"/>
      <c r="B1062" s="70"/>
    </row>
    <row r="1063" spans="1:2" x14ac:dyDescent="0.2">
      <c r="A1063" s="70"/>
      <c r="B1063" s="70"/>
    </row>
    <row r="1064" spans="1:2" x14ac:dyDescent="0.2">
      <c r="A1064" s="70"/>
      <c r="B1064" s="70"/>
    </row>
    <row r="1065" spans="1:2" x14ac:dyDescent="0.2">
      <c r="A1065" s="70"/>
      <c r="B1065" s="70"/>
    </row>
    <row r="1066" spans="1:2" x14ac:dyDescent="0.2">
      <c r="A1066" s="70"/>
      <c r="B1066" s="70"/>
    </row>
    <row r="1067" spans="1:2" x14ac:dyDescent="0.2">
      <c r="A1067" s="70"/>
      <c r="B1067" s="70"/>
    </row>
    <row r="1068" spans="1:2" x14ac:dyDescent="0.2">
      <c r="A1068" s="70"/>
      <c r="B1068" s="70"/>
    </row>
    <row r="1069" spans="1:2" x14ac:dyDescent="0.2">
      <c r="A1069" s="70"/>
      <c r="B1069" s="70"/>
    </row>
    <row r="1070" spans="1:2" x14ac:dyDescent="0.2">
      <c r="A1070" s="70"/>
      <c r="B1070" s="70"/>
    </row>
    <row r="1071" spans="1:2" x14ac:dyDescent="0.2">
      <c r="A1071" s="70"/>
      <c r="B1071" s="70"/>
    </row>
    <row r="1072" spans="1:2" x14ac:dyDescent="0.2">
      <c r="A1072" s="70"/>
      <c r="B1072" s="70"/>
    </row>
    <row r="1073" spans="1:2" x14ac:dyDescent="0.2">
      <c r="A1073" s="70"/>
      <c r="B1073" s="70"/>
    </row>
    <row r="1074" spans="1:2" x14ac:dyDescent="0.2">
      <c r="A1074" s="70"/>
      <c r="B1074" s="70"/>
    </row>
    <row r="1075" spans="1:2" x14ac:dyDescent="0.2">
      <c r="A1075" s="70"/>
      <c r="B1075" s="70"/>
    </row>
    <row r="1076" spans="1:2" x14ac:dyDescent="0.2">
      <c r="A1076" s="70"/>
      <c r="B1076" s="70"/>
    </row>
    <row r="1077" spans="1:2" x14ac:dyDescent="0.2">
      <c r="A1077" s="70"/>
      <c r="B1077" s="70"/>
    </row>
    <row r="1078" spans="1:2" x14ac:dyDescent="0.2">
      <c r="A1078" s="70"/>
      <c r="B1078" s="70"/>
    </row>
    <row r="1079" spans="1:2" x14ac:dyDescent="0.2">
      <c r="A1079" s="70"/>
      <c r="B1079" s="70"/>
    </row>
    <row r="1080" spans="1:2" x14ac:dyDescent="0.2">
      <c r="A1080" s="70"/>
      <c r="B1080" s="70"/>
    </row>
    <row r="1081" spans="1:2" x14ac:dyDescent="0.2">
      <c r="A1081" s="70"/>
      <c r="B1081" s="70"/>
    </row>
    <row r="1082" spans="1:2" x14ac:dyDescent="0.2">
      <c r="A1082" s="70"/>
      <c r="B1082" s="70"/>
    </row>
    <row r="1083" spans="1:2" x14ac:dyDescent="0.2">
      <c r="A1083" s="70"/>
      <c r="B1083" s="70"/>
    </row>
    <row r="1084" spans="1:2" x14ac:dyDescent="0.2">
      <c r="A1084" s="70"/>
      <c r="B1084" s="70"/>
    </row>
    <row r="1085" spans="1:2" x14ac:dyDescent="0.2">
      <c r="A1085" s="70"/>
      <c r="B1085" s="70"/>
    </row>
    <row r="1086" spans="1:2" x14ac:dyDescent="0.2">
      <c r="A1086" s="70"/>
      <c r="B1086" s="70"/>
    </row>
    <row r="1087" spans="1:2" x14ac:dyDescent="0.2">
      <c r="A1087" s="70"/>
      <c r="B1087" s="70"/>
    </row>
    <row r="1088" spans="1:2" x14ac:dyDescent="0.2">
      <c r="A1088" s="70"/>
      <c r="B1088" s="70"/>
    </row>
    <row r="1089" spans="1:2" x14ac:dyDescent="0.2">
      <c r="A1089" s="70"/>
      <c r="B1089" s="70"/>
    </row>
    <row r="1090" spans="1:2" x14ac:dyDescent="0.2">
      <c r="A1090" s="70"/>
      <c r="B1090" s="70"/>
    </row>
    <row r="1091" spans="1:2" x14ac:dyDescent="0.2">
      <c r="A1091" s="70"/>
      <c r="B1091" s="70"/>
    </row>
    <row r="1092" spans="1:2" x14ac:dyDescent="0.2">
      <c r="A1092" s="70"/>
      <c r="B1092" s="70"/>
    </row>
    <row r="1093" spans="1:2" x14ac:dyDescent="0.2">
      <c r="A1093" s="70"/>
      <c r="B1093" s="70"/>
    </row>
    <row r="1094" spans="1:2" x14ac:dyDescent="0.2">
      <c r="A1094" s="70"/>
      <c r="B1094" s="70"/>
    </row>
    <row r="1095" spans="1:2" x14ac:dyDescent="0.2">
      <c r="A1095" s="70"/>
      <c r="B1095" s="70"/>
    </row>
    <row r="1096" spans="1:2" x14ac:dyDescent="0.2">
      <c r="A1096" s="70"/>
      <c r="B1096" s="70"/>
    </row>
    <row r="1097" spans="1:2" x14ac:dyDescent="0.2">
      <c r="A1097" s="70"/>
      <c r="B1097" s="70"/>
    </row>
    <row r="1098" spans="1:2" x14ac:dyDescent="0.2">
      <c r="A1098" s="70"/>
      <c r="B1098" s="70"/>
    </row>
    <row r="1099" spans="1:2" x14ac:dyDescent="0.2">
      <c r="A1099" s="70"/>
      <c r="B1099" s="70"/>
    </row>
    <row r="1100" spans="1:2" x14ac:dyDescent="0.2">
      <c r="A1100" s="70"/>
      <c r="B1100" s="70"/>
    </row>
    <row r="1101" spans="1:2" x14ac:dyDescent="0.2">
      <c r="A1101" s="70"/>
      <c r="B1101" s="70"/>
    </row>
    <row r="1102" spans="1:2" x14ac:dyDescent="0.2">
      <c r="A1102" s="70"/>
      <c r="B1102" s="70"/>
    </row>
    <row r="1103" spans="1:2" x14ac:dyDescent="0.2">
      <c r="A1103" s="70"/>
      <c r="B1103" s="70"/>
    </row>
    <row r="1104" spans="1:2" x14ac:dyDescent="0.2">
      <c r="A1104" s="70"/>
      <c r="B1104" s="70"/>
    </row>
    <row r="1105" spans="1:2" x14ac:dyDescent="0.2">
      <c r="A1105" s="70"/>
      <c r="B1105" s="70"/>
    </row>
    <row r="1106" spans="1:2" x14ac:dyDescent="0.2">
      <c r="A1106" s="70"/>
      <c r="B1106" s="70"/>
    </row>
    <row r="1107" spans="1:2" x14ac:dyDescent="0.2">
      <c r="A1107" s="70"/>
      <c r="B1107" s="70"/>
    </row>
    <row r="1108" spans="1:2" x14ac:dyDescent="0.2">
      <c r="A1108" s="70"/>
      <c r="B1108" s="70"/>
    </row>
    <row r="1109" spans="1:2" x14ac:dyDescent="0.2">
      <c r="A1109" s="70"/>
      <c r="B1109" s="70"/>
    </row>
    <row r="1110" spans="1:2" x14ac:dyDescent="0.2">
      <c r="A1110" s="70"/>
      <c r="B1110" s="70"/>
    </row>
    <row r="1111" spans="1:2" x14ac:dyDescent="0.2">
      <c r="A1111" s="70"/>
      <c r="B1111" s="70"/>
    </row>
    <row r="1112" spans="1:2" x14ac:dyDescent="0.2">
      <c r="A1112" s="70"/>
      <c r="B1112" s="70"/>
    </row>
    <row r="1113" spans="1:2" x14ac:dyDescent="0.2">
      <c r="A1113" s="70"/>
      <c r="B1113" s="70"/>
    </row>
    <row r="1114" spans="1:2" x14ac:dyDescent="0.2">
      <c r="A1114" s="70"/>
      <c r="B1114" s="70"/>
    </row>
    <row r="1115" spans="1:2" x14ac:dyDescent="0.2">
      <c r="A1115" s="70"/>
      <c r="B1115" s="70"/>
    </row>
    <row r="1116" spans="1:2" x14ac:dyDescent="0.2">
      <c r="A1116" s="70"/>
      <c r="B1116" s="70"/>
    </row>
    <row r="1117" spans="1:2" x14ac:dyDescent="0.2">
      <c r="A1117" s="70"/>
      <c r="B1117" s="70"/>
    </row>
    <row r="1118" spans="1:2" x14ac:dyDescent="0.2">
      <c r="A1118" s="70"/>
      <c r="B1118" s="70"/>
    </row>
    <row r="1119" spans="1:2" x14ac:dyDescent="0.2">
      <c r="A1119" s="70"/>
      <c r="B1119" s="70"/>
    </row>
    <row r="1120" spans="1:2" x14ac:dyDescent="0.2">
      <c r="A1120" s="70"/>
      <c r="B1120" s="70"/>
    </row>
    <row r="1121" spans="1:2" x14ac:dyDescent="0.2">
      <c r="A1121" s="70"/>
      <c r="B1121" s="70"/>
    </row>
    <row r="1122" spans="1:2" x14ac:dyDescent="0.2">
      <c r="A1122" s="70"/>
      <c r="B1122" s="70"/>
    </row>
    <row r="1123" spans="1:2" x14ac:dyDescent="0.2">
      <c r="A1123" s="70"/>
      <c r="B1123" s="70"/>
    </row>
    <row r="1124" spans="1:2" x14ac:dyDescent="0.2">
      <c r="A1124" s="70"/>
      <c r="B1124" s="70"/>
    </row>
    <row r="1125" spans="1:2" x14ac:dyDescent="0.2">
      <c r="A1125" s="70"/>
      <c r="B1125" s="70"/>
    </row>
    <row r="1126" spans="1:2" x14ac:dyDescent="0.2">
      <c r="A1126" s="70"/>
      <c r="B1126" s="70"/>
    </row>
    <row r="1127" spans="1:2" x14ac:dyDescent="0.2">
      <c r="A1127" s="70"/>
      <c r="B1127" s="70"/>
    </row>
    <row r="1128" spans="1:2" x14ac:dyDescent="0.2">
      <c r="A1128" s="70"/>
      <c r="B1128" s="70"/>
    </row>
    <row r="1129" spans="1:2" x14ac:dyDescent="0.2">
      <c r="A1129" s="70"/>
      <c r="B1129" s="70"/>
    </row>
    <row r="1130" spans="1:2" x14ac:dyDescent="0.2">
      <c r="A1130" s="70"/>
      <c r="B1130" s="70"/>
    </row>
    <row r="1131" spans="1:2" x14ac:dyDescent="0.2">
      <c r="A1131" s="70"/>
      <c r="B1131" s="70"/>
    </row>
    <row r="1132" spans="1:2" x14ac:dyDescent="0.2">
      <c r="A1132" s="70"/>
      <c r="B1132" s="70"/>
    </row>
    <row r="1133" spans="1:2" x14ac:dyDescent="0.2">
      <c r="A1133" s="70"/>
      <c r="B1133" s="70"/>
    </row>
    <row r="1134" spans="1:2" x14ac:dyDescent="0.2">
      <c r="A1134" s="70"/>
      <c r="B1134" s="70"/>
    </row>
    <row r="1135" spans="1:2" x14ac:dyDescent="0.2">
      <c r="A1135" s="70"/>
      <c r="B1135" s="70"/>
    </row>
    <row r="1136" spans="1:2" x14ac:dyDescent="0.2">
      <c r="A1136" s="70"/>
      <c r="B1136" s="70"/>
    </row>
    <row r="1137" spans="1:2" x14ac:dyDescent="0.2">
      <c r="A1137" s="70"/>
      <c r="B1137" s="70"/>
    </row>
    <row r="1138" spans="1:2" x14ac:dyDescent="0.2">
      <c r="A1138" s="70"/>
      <c r="B1138" s="70"/>
    </row>
    <row r="1139" spans="1:2" x14ac:dyDescent="0.2">
      <c r="A1139" s="70"/>
      <c r="B1139" s="70"/>
    </row>
    <row r="1140" spans="1:2" x14ac:dyDescent="0.2">
      <c r="A1140" s="70"/>
      <c r="B1140" s="70"/>
    </row>
    <row r="1141" spans="1:2" x14ac:dyDescent="0.2">
      <c r="A1141" s="70"/>
      <c r="B1141" s="70"/>
    </row>
    <row r="1142" spans="1:2" x14ac:dyDescent="0.2">
      <c r="A1142" s="70"/>
      <c r="B1142" s="70"/>
    </row>
    <row r="1143" spans="1:2" x14ac:dyDescent="0.2">
      <c r="A1143" s="70"/>
      <c r="B1143" s="70"/>
    </row>
    <row r="1144" spans="1:2" x14ac:dyDescent="0.2">
      <c r="A1144" s="70"/>
      <c r="B1144" s="70"/>
    </row>
    <row r="1145" spans="1:2" x14ac:dyDescent="0.2">
      <c r="A1145" s="70"/>
      <c r="B1145" s="70"/>
    </row>
    <row r="1146" spans="1:2" x14ac:dyDescent="0.2">
      <c r="A1146" s="70"/>
      <c r="B1146" s="70"/>
    </row>
    <row r="1147" spans="1:2" x14ac:dyDescent="0.2">
      <c r="A1147" s="70"/>
      <c r="B1147" s="70"/>
    </row>
    <row r="1148" spans="1:2" x14ac:dyDescent="0.2">
      <c r="A1148" s="70"/>
      <c r="B1148" s="70"/>
    </row>
    <row r="1149" spans="1:2" x14ac:dyDescent="0.2">
      <c r="A1149" s="70"/>
      <c r="B1149" s="70"/>
    </row>
    <row r="1150" spans="1:2" x14ac:dyDescent="0.2">
      <c r="A1150" s="70"/>
      <c r="B1150" s="70"/>
    </row>
    <row r="1151" spans="1:2" x14ac:dyDescent="0.2">
      <c r="A1151" s="70"/>
      <c r="B1151" s="70"/>
    </row>
    <row r="1152" spans="1:2" x14ac:dyDescent="0.2">
      <c r="A1152" s="70"/>
      <c r="B1152" s="70"/>
    </row>
    <row r="1153" spans="1:2" x14ac:dyDescent="0.2">
      <c r="A1153" s="70"/>
      <c r="B1153" s="70"/>
    </row>
    <row r="1154" spans="1:2" x14ac:dyDescent="0.2">
      <c r="A1154" s="70"/>
      <c r="B1154" s="70"/>
    </row>
    <row r="1155" spans="1:2" x14ac:dyDescent="0.2">
      <c r="A1155" s="70"/>
      <c r="B1155" s="70"/>
    </row>
    <row r="1156" spans="1:2" x14ac:dyDescent="0.2">
      <c r="A1156" s="70"/>
      <c r="B1156" s="70"/>
    </row>
    <row r="1157" spans="1:2" x14ac:dyDescent="0.2">
      <c r="A1157" s="70"/>
      <c r="B1157" s="70"/>
    </row>
    <row r="1158" spans="1:2" x14ac:dyDescent="0.2">
      <c r="A1158" s="70"/>
      <c r="B1158" s="70"/>
    </row>
    <row r="1159" spans="1:2" x14ac:dyDescent="0.2">
      <c r="A1159" s="70"/>
      <c r="B1159" s="70"/>
    </row>
    <row r="1160" spans="1:2" x14ac:dyDescent="0.2">
      <c r="A1160" s="70"/>
      <c r="B1160" s="70"/>
    </row>
    <row r="1161" spans="1:2" x14ac:dyDescent="0.2">
      <c r="A1161" s="70"/>
      <c r="B1161" s="70"/>
    </row>
    <row r="1162" spans="1:2" x14ac:dyDescent="0.2">
      <c r="A1162" s="70"/>
      <c r="B1162" s="70"/>
    </row>
    <row r="1163" spans="1:2" x14ac:dyDescent="0.2">
      <c r="A1163" s="70"/>
      <c r="B1163" s="70"/>
    </row>
    <row r="1164" spans="1:2" x14ac:dyDescent="0.2">
      <c r="A1164" s="70"/>
      <c r="B1164" s="70"/>
    </row>
    <row r="1165" spans="1:2" x14ac:dyDescent="0.2">
      <c r="A1165" s="70"/>
      <c r="B1165" s="70"/>
    </row>
    <row r="1166" spans="1:2" x14ac:dyDescent="0.2">
      <c r="A1166" s="70"/>
      <c r="B1166" s="70"/>
    </row>
    <row r="1167" spans="1:2" x14ac:dyDescent="0.2">
      <c r="A1167" s="70"/>
      <c r="B1167" s="70"/>
    </row>
    <row r="1168" spans="1:2" x14ac:dyDescent="0.2">
      <c r="A1168" s="70"/>
      <c r="B1168" s="70"/>
    </row>
    <row r="1169" spans="1:2" x14ac:dyDescent="0.2">
      <c r="A1169" s="70"/>
      <c r="B1169" s="70"/>
    </row>
    <row r="1170" spans="1:2" x14ac:dyDescent="0.2">
      <c r="A1170" s="70"/>
      <c r="B1170" s="70"/>
    </row>
    <row r="1171" spans="1:2" x14ac:dyDescent="0.2">
      <c r="A1171" s="70"/>
      <c r="B1171" s="70"/>
    </row>
    <row r="1172" spans="1:2" x14ac:dyDescent="0.2">
      <c r="A1172" s="70"/>
      <c r="B1172" s="70"/>
    </row>
    <row r="1173" spans="1:2" x14ac:dyDescent="0.2">
      <c r="A1173" s="70"/>
      <c r="B1173" s="70"/>
    </row>
    <row r="1174" spans="1:2" x14ac:dyDescent="0.2">
      <c r="A1174" s="70"/>
      <c r="B1174" s="70"/>
    </row>
    <row r="1175" spans="1:2" x14ac:dyDescent="0.2">
      <c r="A1175" s="70"/>
      <c r="B1175" s="70"/>
    </row>
    <row r="1176" spans="1:2" x14ac:dyDescent="0.2">
      <c r="A1176" s="70"/>
      <c r="B1176" s="70"/>
    </row>
    <row r="1177" spans="1:2" x14ac:dyDescent="0.2">
      <c r="A1177" s="70"/>
      <c r="B1177" s="70"/>
    </row>
    <row r="1178" spans="1:2" x14ac:dyDescent="0.2">
      <c r="A1178" s="70"/>
      <c r="B1178" s="70"/>
    </row>
    <row r="1179" spans="1:2" x14ac:dyDescent="0.2">
      <c r="A1179" s="70"/>
      <c r="B1179" s="70"/>
    </row>
    <row r="1180" spans="1:2" x14ac:dyDescent="0.2">
      <c r="A1180" s="70"/>
      <c r="B1180" s="70"/>
    </row>
    <row r="1181" spans="1:2" x14ac:dyDescent="0.2">
      <c r="A1181" s="70"/>
      <c r="B1181" s="70"/>
    </row>
    <row r="1182" spans="1:2" x14ac:dyDescent="0.2">
      <c r="A1182" s="70"/>
      <c r="B1182" s="70"/>
    </row>
    <row r="1183" spans="1:2" x14ac:dyDescent="0.2">
      <c r="A1183" s="70"/>
      <c r="B1183" s="70"/>
    </row>
    <row r="1184" spans="1:2" x14ac:dyDescent="0.2">
      <c r="A1184" s="70"/>
      <c r="B1184" s="70"/>
    </row>
    <row r="1185" spans="1:2" x14ac:dyDescent="0.2">
      <c r="A1185" s="70"/>
      <c r="B1185" s="70"/>
    </row>
    <row r="1186" spans="1:2" x14ac:dyDescent="0.2">
      <c r="A1186" s="70"/>
      <c r="B1186" s="70"/>
    </row>
    <row r="1187" spans="1:2" x14ac:dyDescent="0.2">
      <c r="A1187" s="70"/>
      <c r="B1187" s="70"/>
    </row>
    <row r="1188" spans="1:2" x14ac:dyDescent="0.2">
      <c r="A1188" s="70"/>
      <c r="B1188" s="70"/>
    </row>
    <row r="1189" spans="1:2" x14ac:dyDescent="0.2">
      <c r="A1189" s="70"/>
      <c r="B1189" s="70"/>
    </row>
    <row r="1190" spans="1:2" x14ac:dyDescent="0.2">
      <c r="A1190" s="70"/>
      <c r="B1190" s="70"/>
    </row>
    <row r="1191" spans="1:2" x14ac:dyDescent="0.2">
      <c r="A1191" s="70"/>
      <c r="B1191" s="70"/>
    </row>
    <row r="1192" spans="1:2" x14ac:dyDescent="0.2">
      <c r="A1192" s="70"/>
      <c r="B1192" s="70"/>
    </row>
    <row r="1193" spans="1:2" x14ac:dyDescent="0.2">
      <c r="A1193" s="70"/>
      <c r="B1193" s="70"/>
    </row>
    <row r="1194" spans="1:2" x14ac:dyDescent="0.2">
      <c r="A1194" s="70"/>
      <c r="B1194" s="70"/>
    </row>
    <row r="1195" spans="1:2" x14ac:dyDescent="0.2">
      <c r="A1195" s="70"/>
      <c r="B1195" s="70"/>
    </row>
    <row r="1196" spans="1:2" x14ac:dyDescent="0.2">
      <c r="A1196" s="70"/>
      <c r="B1196" s="70"/>
    </row>
    <row r="1197" spans="1:2" x14ac:dyDescent="0.2">
      <c r="A1197" s="70"/>
      <c r="B1197" s="70"/>
    </row>
    <row r="1198" spans="1:2" x14ac:dyDescent="0.2">
      <c r="A1198" s="70"/>
      <c r="B1198" s="70"/>
    </row>
    <row r="1199" spans="1:2" x14ac:dyDescent="0.2">
      <c r="A1199" s="70"/>
      <c r="B1199" s="70"/>
    </row>
    <row r="1200" spans="1:2" x14ac:dyDescent="0.2">
      <c r="A1200" s="70"/>
      <c r="B1200" s="70"/>
    </row>
    <row r="1201" spans="1:2" x14ac:dyDescent="0.2">
      <c r="A1201" s="70"/>
      <c r="B1201" s="70"/>
    </row>
    <row r="1202" spans="1:2" x14ac:dyDescent="0.2">
      <c r="A1202" s="70"/>
      <c r="B1202" s="70"/>
    </row>
    <row r="1203" spans="1:2" x14ac:dyDescent="0.2">
      <c r="A1203" s="70"/>
      <c r="B1203" s="70"/>
    </row>
    <row r="1204" spans="1:2" x14ac:dyDescent="0.2">
      <c r="A1204" s="70"/>
      <c r="B1204" s="70"/>
    </row>
    <row r="1205" spans="1:2" x14ac:dyDescent="0.2">
      <c r="A1205" s="70"/>
      <c r="B1205" s="70"/>
    </row>
    <row r="1206" spans="1:2" x14ac:dyDescent="0.2">
      <c r="A1206" s="70"/>
      <c r="B1206" s="70"/>
    </row>
    <row r="1207" spans="1:2" x14ac:dyDescent="0.2">
      <c r="A1207" s="70"/>
      <c r="B1207" s="70"/>
    </row>
    <row r="1208" spans="1:2" x14ac:dyDescent="0.2">
      <c r="A1208" s="70"/>
      <c r="B1208" s="70"/>
    </row>
    <row r="1209" spans="1:2" x14ac:dyDescent="0.2">
      <c r="A1209" s="70"/>
      <c r="B1209" s="70"/>
    </row>
    <row r="1210" spans="1:2" x14ac:dyDescent="0.2">
      <c r="A1210" s="70"/>
      <c r="B1210" s="70"/>
    </row>
    <row r="1211" spans="1:2" x14ac:dyDescent="0.2">
      <c r="A1211" s="70"/>
      <c r="B1211" s="70"/>
    </row>
    <row r="1212" spans="1:2" x14ac:dyDescent="0.2">
      <c r="A1212" s="70"/>
      <c r="B1212" s="70"/>
    </row>
    <row r="1213" spans="1:2" x14ac:dyDescent="0.2">
      <c r="A1213" s="70"/>
      <c r="B1213" s="70"/>
    </row>
    <row r="1214" spans="1:2" x14ac:dyDescent="0.2">
      <c r="A1214" s="70"/>
      <c r="B1214" s="70"/>
    </row>
    <row r="1215" spans="1:2" x14ac:dyDescent="0.2">
      <c r="A1215" s="70"/>
      <c r="B1215" s="70"/>
    </row>
    <row r="1216" spans="1:2" x14ac:dyDescent="0.2">
      <c r="A1216" s="70"/>
      <c r="B1216" s="70"/>
    </row>
    <row r="1217" spans="1:2" x14ac:dyDescent="0.2">
      <c r="A1217" s="70"/>
      <c r="B1217" s="70"/>
    </row>
    <row r="1218" spans="1:2" x14ac:dyDescent="0.2">
      <c r="A1218" s="70"/>
      <c r="B1218" s="70"/>
    </row>
    <row r="1219" spans="1:2" x14ac:dyDescent="0.2">
      <c r="A1219" s="70"/>
      <c r="B1219" s="70"/>
    </row>
    <row r="1220" spans="1:2" x14ac:dyDescent="0.2">
      <c r="A1220" s="70"/>
      <c r="B1220" s="70"/>
    </row>
    <row r="1221" spans="1:2" x14ac:dyDescent="0.2">
      <c r="A1221" s="70"/>
      <c r="B1221" s="70"/>
    </row>
    <row r="1222" spans="1:2" x14ac:dyDescent="0.2">
      <c r="A1222" s="70"/>
      <c r="B1222" s="70"/>
    </row>
    <row r="1223" spans="1:2" x14ac:dyDescent="0.2">
      <c r="A1223" s="70"/>
      <c r="B1223" s="70"/>
    </row>
    <row r="1224" spans="1:2" x14ac:dyDescent="0.2">
      <c r="A1224" s="70"/>
      <c r="B1224" s="70"/>
    </row>
    <row r="1225" spans="1:2" x14ac:dyDescent="0.2">
      <c r="A1225" s="70"/>
      <c r="B1225" s="70"/>
    </row>
    <row r="1226" spans="1:2" x14ac:dyDescent="0.2">
      <c r="A1226" s="70"/>
      <c r="B1226" s="70"/>
    </row>
    <row r="1227" spans="1:2" x14ac:dyDescent="0.2">
      <c r="A1227" s="70"/>
      <c r="B1227" s="70"/>
    </row>
    <row r="1228" spans="1:2" x14ac:dyDescent="0.2">
      <c r="A1228" s="70"/>
      <c r="B1228" s="70"/>
    </row>
    <row r="1229" spans="1:2" x14ac:dyDescent="0.2">
      <c r="A1229" s="70"/>
      <c r="B1229" s="70"/>
    </row>
    <row r="1230" spans="1:2" x14ac:dyDescent="0.2">
      <c r="A1230" s="70"/>
      <c r="B1230" s="70"/>
    </row>
    <row r="1231" spans="1:2" x14ac:dyDescent="0.2">
      <c r="A1231" s="70"/>
      <c r="B1231" s="70"/>
    </row>
    <row r="1232" spans="1:2" x14ac:dyDescent="0.2">
      <c r="A1232" s="70"/>
      <c r="B1232" s="70"/>
    </row>
    <row r="1233" spans="1:2" x14ac:dyDescent="0.2">
      <c r="A1233" s="70"/>
      <c r="B1233" s="70"/>
    </row>
    <row r="1234" spans="1:2" x14ac:dyDescent="0.2">
      <c r="A1234" s="70"/>
      <c r="B1234" s="70"/>
    </row>
    <row r="1235" spans="1:2" x14ac:dyDescent="0.2">
      <c r="A1235" s="70"/>
      <c r="B1235" s="70"/>
    </row>
    <row r="1236" spans="1:2" x14ac:dyDescent="0.2">
      <c r="A1236" s="70"/>
      <c r="B1236" s="70"/>
    </row>
    <row r="1237" spans="1:2" x14ac:dyDescent="0.2">
      <c r="A1237" s="70"/>
      <c r="B1237" s="70"/>
    </row>
    <row r="1238" spans="1:2" x14ac:dyDescent="0.2">
      <c r="A1238" s="70"/>
      <c r="B1238" s="70"/>
    </row>
    <row r="1239" spans="1:2" x14ac:dyDescent="0.2">
      <c r="A1239" s="70"/>
      <c r="B1239" s="70"/>
    </row>
    <row r="1240" spans="1:2" x14ac:dyDescent="0.2">
      <c r="A1240" s="70"/>
      <c r="B1240" s="70"/>
    </row>
    <row r="1241" spans="1:2" x14ac:dyDescent="0.2">
      <c r="A1241" s="70"/>
      <c r="B1241" s="70"/>
    </row>
    <row r="1242" spans="1:2" x14ac:dyDescent="0.2">
      <c r="A1242" s="70"/>
      <c r="B1242" s="70"/>
    </row>
    <row r="1243" spans="1:2" x14ac:dyDescent="0.2">
      <c r="A1243" s="70"/>
      <c r="B1243" s="70"/>
    </row>
    <row r="1244" spans="1:2" x14ac:dyDescent="0.2">
      <c r="A1244" s="70"/>
      <c r="B1244" s="70"/>
    </row>
    <row r="1245" spans="1:2" x14ac:dyDescent="0.2">
      <c r="A1245" s="70"/>
      <c r="B1245" s="70"/>
    </row>
    <row r="1246" spans="1:2" x14ac:dyDescent="0.2">
      <c r="A1246" s="70"/>
      <c r="B1246" s="70"/>
    </row>
    <row r="1247" spans="1:2" x14ac:dyDescent="0.2">
      <c r="A1247" s="70"/>
      <c r="B1247" s="70"/>
    </row>
    <row r="1248" spans="1:2" x14ac:dyDescent="0.2">
      <c r="A1248" s="70"/>
      <c r="B1248" s="70"/>
    </row>
    <row r="1249" spans="1:2" x14ac:dyDescent="0.2">
      <c r="A1249" s="70"/>
      <c r="B1249" s="70"/>
    </row>
    <row r="1250" spans="1:2" x14ac:dyDescent="0.2">
      <c r="A1250" s="70"/>
      <c r="B1250" s="70"/>
    </row>
    <row r="1251" spans="1:2" x14ac:dyDescent="0.2">
      <c r="A1251" s="70"/>
      <c r="B1251" s="70"/>
    </row>
    <row r="1252" spans="1:2" x14ac:dyDescent="0.2">
      <c r="A1252" s="70"/>
      <c r="B1252" s="70"/>
    </row>
    <row r="1253" spans="1:2" x14ac:dyDescent="0.2">
      <c r="A1253" s="70"/>
      <c r="B1253" s="70"/>
    </row>
    <row r="1254" spans="1:2" x14ac:dyDescent="0.2">
      <c r="A1254" s="70"/>
      <c r="B1254" s="70"/>
    </row>
    <row r="1255" spans="1:2" x14ac:dyDescent="0.2">
      <c r="A1255" s="70"/>
      <c r="B1255" s="70"/>
    </row>
    <row r="1256" spans="1:2" x14ac:dyDescent="0.2">
      <c r="A1256" s="70"/>
      <c r="B1256" s="70"/>
    </row>
    <row r="1257" spans="1:2" x14ac:dyDescent="0.2">
      <c r="A1257" s="70"/>
      <c r="B1257" s="70"/>
    </row>
    <row r="1258" spans="1:2" x14ac:dyDescent="0.2">
      <c r="A1258" s="70"/>
      <c r="B1258" s="70"/>
    </row>
    <row r="1259" spans="1:2" x14ac:dyDescent="0.2">
      <c r="A1259" s="70"/>
      <c r="B1259" s="70"/>
    </row>
    <row r="1260" spans="1:2" x14ac:dyDescent="0.2">
      <c r="A1260" s="70"/>
      <c r="B1260" s="70"/>
    </row>
    <row r="1261" spans="1:2" x14ac:dyDescent="0.2">
      <c r="A1261" s="70"/>
      <c r="B1261" s="70"/>
    </row>
    <row r="1262" spans="1:2" x14ac:dyDescent="0.2">
      <c r="A1262" s="70"/>
      <c r="B1262" s="70"/>
    </row>
    <row r="1263" spans="1:2" x14ac:dyDescent="0.2">
      <c r="A1263" s="70"/>
      <c r="B1263" s="70"/>
    </row>
    <row r="1264" spans="1:2" x14ac:dyDescent="0.2">
      <c r="A1264" s="70"/>
      <c r="B1264" s="70"/>
    </row>
    <row r="1265" spans="1:2" x14ac:dyDescent="0.2">
      <c r="A1265" s="70"/>
      <c r="B1265" s="70"/>
    </row>
    <row r="1266" spans="1:2" x14ac:dyDescent="0.2">
      <c r="A1266" s="70"/>
      <c r="B1266" s="70"/>
    </row>
    <row r="1267" spans="1:2" x14ac:dyDescent="0.2">
      <c r="A1267" s="70"/>
      <c r="B1267" s="70"/>
    </row>
    <row r="1268" spans="1:2" x14ac:dyDescent="0.2">
      <c r="A1268" s="70"/>
      <c r="B1268" s="70"/>
    </row>
    <row r="1269" spans="1:2" x14ac:dyDescent="0.2">
      <c r="A1269" s="70"/>
      <c r="B1269" s="70"/>
    </row>
    <row r="1270" spans="1:2" x14ac:dyDescent="0.2">
      <c r="A1270" s="70"/>
      <c r="B1270" s="70"/>
    </row>
    <row r="1271" spans="1:2" x14ac:dyDescent="0.2">
      <c r="A1271" s="70"/>
      <c r="B1271" s="70"/>
    </row>
    <row r="1272" spans="1:2" x14ac:dyDescent="0.2">
      <c r="A1272" s="70"/>
      <c r="B1272" s="70"/>
    </row>
    <row r="1273" spans="1:2" x14ac:dyDescent="0.2">
      <c r="A1273" s="70"/>
      <c r="B1273" s="70"/>
    </row>
    <row r="1274" spans="1:2" x14ac:dyDescent="0.2">
      <c r="A1274" s="70"/>
      <c r="B1274" s="70"/>
    </row>
    <row r="1275" spans="1:2" x14ac:dyDescent="0.2">
      <c r="A1275" s="70"/>
      <c r="B1275" s="70"/>
    </row>
    <row r="1276" spans="1:2" x14ac:dyDescent="0.2">
      <c r="A1276" s="70"/>
      <c r="B1276" s="70"/>
    </row>
    <row r="1277" spans="1:2" x14ac:dyDescent="0.2">
      <c r="A1277" s="70"/>
      <c r="B1277" s="70"/>
    </row>
    <row r="1278" spans="1:2" x14ac:dyDescent="0.2">
      <c r="A1278" s="70"/>
      <c r="B1278" s="70"/>
    </row>
    <row r="1279" spans="1:2" x14ac:dyDescent="0.2">
      <c r="A1279" s="70"/>
      <c r="B1279" s="70"/>
    </row>
    <row r="1280" spans="1:2" x14ac:dyDescent="0.2">
      <c r="A1280" s="70"/>
      <c r="B1280" s="70"/>
    </row>
    <row r="1281" spans="1:2" x14ac:dyDescent="0.2">
      <c r="A1281" s="70"/>
      <c r="B1281" s="70"/>
    </row>
    <row r="1282" spans="1:2" x14ac:dyDescent="0.2">
      <c r="A1282" s="70"/>
      <c r="B1282" s="70"/>
    </row>
    <row r="1283" spans="1:2" x14ac:dyDescent="0.2">
      <c r="A1283" s="70"/>
      <c r="B1283" s="70"/>
    </row>
    <row r="1284" spans="1:2" x14ac:dyDescent="0.2">
      <c r="A1284" s="70"/>
      <c r="B1284" s="70"/>
    </row>
    <row r="1285" spans="1:2" x14ac:dyDescent="0.2">
      <c r="A1285" s="70"/>
      <c r="B1285" s="70"/>
    </row>
    <row r="1286" spans="1:2" x14ac:dyDescent="0.2">
      <c r="A1286" s="70"/>
      <c r="B1286" s="70"/>
    </row>
    <row r="1287" spans="1:2" x14ac:dyDescent="0.2">
      <c r="A1287" s="70"/>
      <c r="B1287" s="70"/>
    </row>
    <row r="1288" spans="1:2" x14ac:dyDescent="0.2">
      <c r="A1288" s="70"/>
      <c r="B1288" s="70"/>
    </row>
    <row r="1289" spans="1:2" x14ac:dyDescent="0.2">
      <c r="A1289" s="70"/>
      <c r="B1289" s="70"/>
    </row>
    <row r="1290" spans="1:2" x14ac:dyDescent="0.2">
      <c r="A1290" s="70"/>
      <c r="B1290" s="70"/>
    </row>
    <row r="1291" spans="1:2" x14ac:dyDescent="0.2">
      <c r="A1291" s="70"/>
      <c r="B1291" s="70"/>
    </row>
    <row r="1292" spans="1:2" x14ac:dyDescent="0.2">
      <c r="A1292" s="70"/>
      <c r="B1292" s="70"/>
    </row>
    <row r="1293" spans="1:2" x14ac:dyDescent="0.2">
      <c r="A1293" s="70"/>
      <c r="B1293" s="70"/>
    </row>
    <row r="1294" spans="1:2" x14ac:dyDescent="0.2">
      <c r="A1294" s="70"/>
      <c r="B1294" s="70"/>
    </row>
    <row r="1295" spans="1:2" x14ac:dyDescent="0.2">
      <c r="A1295" s="70"/>
      <c r="B1295" s="70"/>
    </row>
    <row r="1296" spans="1:2" x14ac:dyDescent="0.2">
      <c r="A1296" s="70"/>
      <c r="B1296" s="70"/>
    </row>
    <row r="1297" spans="1:2" x14ac:dyDescent="0.2">
      <c r="A1297" s="70"/>
      <c r="B1297" s="70"/>
    </row>
    <row r="1298" spans="1:2" x14ac:dyDescent="0.2">
      <c r="A1298" s="70"/>
      <c r="B1298" s="70"/>
    </row>
    <row r="1299" spans="1:2" x14ac:dyDescent="0.2">
      <c r="A1299" s="70"/>
      <c r="B1299" s="70"/>
    </row>
    <row r="1300" spans="1:2" x14ac:dyDescent="0.2">
      <c r="A1300" s="70"/>
      <c r="B1300" s="70"/>
    </row>
    <row r="1301" spans="1:2" x14ac:dyDescent="0.2">
      <c r="A1301" s="70"/>
      <c r="B1301" s="70"/>
    </row>
    <row r="1302" spans="1:2" x14ac:dyDescent="0.2">
      <c r="A1302" s="70"/>
      <c r="B1302" s="70"/>
    </row>
    <row r="1303" spans="1:2" x14ac:dyDescent="0.2">
      <c r="A1303" s="70"/>
      <c r="B1303" s="70"/>
    </row>
    <row r="1304" spans="1:2" x14ac:dyDescent="0.2">
      <c r="A1304" s="70"/>
      <c r="B1304" s="70"/>
    </row>
    <row r="1305" spans="1:2" x14ac:dyDescent="0.2">
      <c r="A1305" s="70"/>
      <c r="B1305" s="70"/>
    </row>
    <row r="1306" spans="1:2" x14ac:dyDescent="0.2">
      <c r="A1306" s="70"/>
      <c r="B1306" s="70"/>
    </row>
    <row r="1307" spans="1:2" x14ac:dyDescent="0.2">
      <c r="A1307" s="70"/>
      <c r="B1307" s="70"/>
    </row>
    <row r="1308" spans="1:2" x14ac:dyDescent="0.2">
      <c r="A1308" s="70"/>
      <c r="B1308" s="70"/>
    </row>
    <row r="1309" spans="1:2" x14ac:dyDescent="0.2">
      <c r="A1309" s="70"/>
      <c r="B1309" s="70"/>
    </row>
    <row r="1310" spans="1:2" x14ac:dyDescent="0.2">
      <c r="A1310" s="70"/>
      <c r="B1310" s="70"/>
    </row>
    <row r="1311" spans="1:2" x14ac:dyDescent="0.2">
      <c r="A1311" s="70"/>
      <c r="B1311" s="70"/>
    </row>
    <row r="1312" spans="1:2" x14ac:dyDescent="0.2">
      <c r="A1312" s="70"/>
      <c r="B1312" s="70"/>
    </row>
    <row r="1313" spans="1:2" x14ac:dyDescent="0.2">
      <c r="A1313" s="70"/>
      <c r="B1313" s="70"/>
    </row>
    <row r="1314" spans="1:2" x14ac:dyDescent="0.2">
      <c r="A1314" s="70"/>
      <c r="B1314" s="70"/>
    </row>
    <row r="1315" spans="1:2" x14ac:dyDescent="0.2">
      <c r="A1315" s="70"/>
      <c r="B1315" s="70"/>
    </row>
    <row r="1316" spans="1:2" x14ac:dyDescent="0.2">
      <c r="A1316" s="70"/>
      <c r="B1316" s="70"/>
    </row>
    <row r="1317" spans="1:2" x14ac:dyDescent="0.2">
      <c r="A1317" s="70"/>
      <c r="B1317" s="70"/>
    </row>
    <row r="1318" spans="1:2" x14ac:dyDescent="0.2">
      <c r="A1318" s="70"/>
      <c r="B1318" s="70"/>
    </row>
    <row r="1319" spans="1:2" x14ac:dyDescent="0.2">
      <c r="A1319" s="70"/>
      <c r="B1319" s="70"/>
    </row>
    <row r="1320" spans="1:2" x14ac:dyDescent="0.2">
      <c r="A1320" s="70"/>
      <c r="B1320" s="70"/>
    </row>
    <row r="1321" spans="1:2" x14ac:dyDescent="0.2">
      <c r="A1321" s="70"/>
      <c r="B1321" s="70"/>
    </row>
    <row r="1322" spans="1:2" x14ac:dyDescent="0.2">
      <c r="A1322" s="70"/>
      <c r="B1322" s="70"/>
    </row>
    <row r="1323" spans="1:2" x14ac:dyDescent="0.2">
      <c r="A1323" s="70"/>
      <c r="B1323" s="70"/>
    </row>
    <row r="1324" spans="1:2" x14ac:dyDescent="0.2">
      <c r="A1324" s="70"/>
      <c r="B1324" s="70"/>
    </row>
    <row r="1325" spans="1:2" x14ac:dyDescent="0.2">
      <c r="A1325" s="70"/>
      <c r="B1325" s="70"/>
    </row>
    <row r="1326" spans="1:2" x14ac:dyDescent="0.2">
      <c r="A1326" s="70"/>
      <c r="B1326" s="70"/>
    </row>
    <row r="1327" spans="1:2" x14ac:dyDescent="0.2">
      <c r="A1327" s="70"/>
      <c r="B1327" s="70"/>
    </row>
    <row r="1328" spans="1:2" x14ac:dyDescent="0.2">
      <c r="A1328" s="70"/>
      <c r="B1328" s="70"/>
    </row>
    <row r="1329" spans="1:2" x14ac:dyDescent="0.2">
      <c r="A1329" s="70"/>
      <c r="B1329" s="70"/>
    </row>
    <row r="1330" spans="1:2" x14ac:dyDescent="0.2">
      <c r="A1330" s="70"/>
      <c r="B1330" s="70"/>
    </row>
    <row r="1331" spans="1:2" x14ac:dyDescent="0.2">
      <c r="A1331" s="70"/>
      <c r="B1331" s="70"/>
    </row>
    <row r="1332" spans="1:2" x14ac:dyDescent="0.2">
      <c r="A1332" s="70"/>
      <c r="B1332" s="70"/>
    </row>
    <row r="1333" spans="1:2" x14ac:dyDescent="0.2">
      <c r="A1333" s="70"/>
      <c r="B1333" s="70"/>
    </row>
    <row r="1334" spans="1:2" x14ac:dyDescent="0.2">
      <c r="A1334" s="70"/>
      <c r="B1334" s="70"/>
    </row>
    <row r="1335" spans="1:2" x14ac:dyDescent="0.2">
      <c r="A1335" s="70"/>
      <c r="B1335" s="70"/>
    </row>
    <row r="1336" spans="1:2" x14ac:dyDescent="0.2">
      <c r="A1336" s="70"/>
      <c r="B1336" s="70"/>
    </row>
    <row r="1337" spans="1:2" x14ac:dyDescent="0.2">
      <c r="A1337" s="70"/>
      <c r="B1337" s="70"/>
    </row>
    <row r="1338" spans="1:2" x14ac:dyDescent="0.2">
      <c r="A1338" s="70"/>
      <c r="B1338" s="70"/>
    </row>
    <row r="1339" spans="1:2" x14ac:dyDescent="0.2">
      <c r="A1339" s="70"/>
      <c r="B1339" s="70"/>
    </row>
    <row r="1340" spans="1:2" x14ac:dyDescent="0.2">
      <c r="A1340" s="70"/>
      <c r="B1340" s="70"/>
    </row>
    <row r="1341" spans="1:2" x14ac:dyDescent="0.2">
      <c r="A1341" s="70"/>
      <c r="B1341" s="70"/>
    </row>
    <row r="1342" spans="1:2" x14ac:dyDescent="0.2">
      <c r="A1342" s="70"/>
      <c r="B1342" s="70"/>
    </row>
    <row r="1343" spans="1:2" x14ac:dyDescent="0.2">
      <c r="A1343" s="70"/>
      <c r="B1343" s="70"/>
    </row>
    <row r="1344" spans="1:2" x14ac:dyDescent="0.2">
      <c r="A1344" s="70"/>
      <c r="B1344" s="70"/>
    </row>
    <row r="1345" spans="1:2" x14ac:dyDescent="0.2">
      <c r="A1345" s="70"/>
      <c r="B1345" s="70"/>
    </row>
    <row r="1346" spans="1:2" x14ac:dyDescent="0.2">
      <c r="A1346" s="70"/>
      <c r="B1346" s="70"/>
    </row>
    <row r="1347" spans="1:2" x14ac:dyDescent="0.2">
      <c r="A1347" s="70"/>
      <c r="B1347" s="70"/>
    </row>
    <row r="1348" spans="1:2" x14ac:dyDescent="0.2">
      <c r="A1348" s="70"/>
      <c r="B1348" s="70"/>
    </row>
    <row r="1349" spans="1:2" x14ac:dyDescent="0.2">
      <c r="A1349" s="70"/>
      <c r="B1349" s="70"/>
    </row>
    <row r="1350" spans="1:2" x14ac:dyDescent="0.2">
      <c r="A1350" s="70"/>
      <c r="B1350" s="70"/>
    </row>
    <row r="1351" spans="1:2" x14ac:dyDescent="0.2">
      <c r="A1351" s="70"/>
      <c r="B1351" s="70"/>
    </row>
    <row r="1352" spans="1:2" x14ac:dyDescent="0.2">
      <c r="A1352" s="70"/>
      <c r="B1352" s="70"/>
    </row>
    <row r="1353" spans="1:2" x14ac:dyDescent="0.2">
      <c r="A1353" s="70"/>
      <c r="B1353" s="70"/>
    </row>
    <row r="1354" spans="1:2" x14ac:dyDescent="0.2">
      <c r="A1354" s="70"/>
      <c r="B1354" s="70"/>
    </row>
    <row r="1355" spans="1:2" x14ac:dyDescent="0.2">
      <c r="A1355" s="70"/>
      <c r="B1355" s="70"/>
    </row>
    <row r="1356" spans="1:2" x14ac:dyDescent="0.2">
      <c r="A1356" s="70"/>
      <c r="B1356" s="70"/>
    </row>
    <row r="1357" spans="1:2" x14ac:dyDescent="0.2">
      <c r="A1357" s="70"/>
      <c r="B1357" s="70"/>
    </row>
    <row r="1358" spans="1:2" x14ac:dyDescent="0.2">
      <c r="A1358" s="70"/>
      <c r="B1358" s="70"/>
    </row>
    <row r="1359" spans="1:2" x14ac:dyDescent="0.2">
      <c r="A1359" s="70"/>
      <c r="B1359" s="70"/>
    </row>
    <row r="1360" spans="1:2" x14ac:dyDescent="0.2">
      <c r="A1360" s="70"/>
      <c r="B1360" s="70"/>
    </row>
    <row r="1361" spans="1:2" x14ac:dyDescent="0.2">
      <c r="A1361" s="70"/>
      <c r="B1361" s="70"/>
    </row>
    <row r="1362" spans="1:2" x14ac:dyDescent="0.2">
      <c r="A1362" s="70"/>
      <c r="B1362" s="70"/>
    </row>
    <row r="1363" spans="1:2" x14ac:dyDescent="0.2">
      <c r="A1363" s="70"/>
      <c r="B1363" s="70"/>
    </row>
    <row r="1364" spans="1:2" x14ac:dyDescent="0.2">
      <c r="A1364" s="70"/>
      <c r="B1364" s="70"/>
    </row>
    <row r="1365" spans="1:2" x14ac:dyDescent="0.2">
      <c r="A1365" s="70"/>
      <c r="B1365" s="70"/>
    </row>
    <row r="1366" spans="1:2" x14ac:dyDescent="0.2">
      <c r="A1366" s="70"/>
      <c r="B1366" s="70"/>
    </row>
    <row r="1367" spans="1:2" x14ac:dyDescent="0.2">
      <c r="A1367" s="70"/>
      <c r="B1367" s="70"/>
    </row>
    <row r="1368" spans="1:2" x14ac:dyDescent="0.2">
      <c r="A1368" s="70"/>
      <c r="B1368" s="70"/>
    </row>
    <row r="1369" spans="1:2" x14ac:dyDescent="0.2">
      <c r="A1369" s="70"/>
      <c r="B1369" s="70"/>
    </row>
    <row r="1370" spans="1:2" x14ac:dyDescent="0.2">
      <c r="A1370" s="70"/>
      <c r="B1370" s="70"/>
    </row>
    <row r="1371" spans="1:2" x14ac:dyDescent="0.2">
      <c r="A1371" s="70"/>
      <c r="B1371" s="70"/>
    </row>
    <row r="1372" spans="1:2" x14ac:dyDescent="0.2">
      <c r="A1372" s="70"/>
      <c r="B1372" s="70"/>
    </row>
    <row r="1373" spans="1:2" x14ac:dyDescent="0.2">
      <c r="A1373" s="70"/>
      <c r="B1373" s="70"/>
    </row>
    <row r="1374" spans="1:2" x14ac:dyDescent="0.2">
      <c r="A1374" s="70"/>
      <c r="B1374" s="70"/>
    </row>
    <row r="1375" spans="1:2" x14ac:dyDescent="0.2">
      <c r="A1375" s="70"/>
      <c r="B1375" s="70"/>
    </row>
    <row r="1376" spans="1:2" x14ac:dyDescent="0.2">
      <c r="A1376" s="70"/>
      <c r="B1376" s="70"/>
    </row>
    <row r="1377" spans="1:2" x14ac:dyDescent="0.2">
      <c r="A1377" s="70"/>
      <c r="B1377" s="70"/>
    </row>
    <row r="1378" spans="1:2" x14ac:dyDescent="0.2">
      <c r="A1378" s="70"/>
      <c r="B1378" s="70"/>
    </row>
    <row r="1379" spans="1:2" x14ac:dyDescent="0.2">
      <c r="A1379" s="70"/>
      <c r="B1379" s="70"/>
    </row>
    <row r="1380" spans="1:2" x14ac:dyDescent="0.2">
      <c r="A1380" s="70"/>
      <c r="B1380" s="70"/>
    </row>
    <row r="1381" spans="1:2" x14ac:dyDescent="0.2">
      <c r="A1381" s="70"/>
      <c r="B1381" s="70"/>
    </row>
    <row r="1382" spans="1:2" x14ac:dyDescent="0.2">
      <c r="A1382" s="70"/>
      <c r="B1382" s="70"/>
    </row>
    <row r="1383" spans="1:2" x14ac:dyDescent="0.2">
      <c r="A1383" s="70"/>
      <c r="B1383" s="70"/>
    </row>
    <row r="1384" spans="1:2" x14ac:dyDescent="0.2">
      <c r="A1384" s="70"/>
      <c r="B1384" s="70"/>
    </row>
    <row r="1385" spans="1:2" x14ac:dyDescent="0.2">
      <c r="A1385" s="70"/>
      <c r="B1385" s="70"/>
    </row>
    <row r="1386" spans="1:2" x14ac:dyDescent="0.2">
      <c r="A1386" s="70"/>
      <c r="B1386" s="70"/>
    </row>
    <row r="1387" spans="1:2" x14ac:dyDescent="0.2">
      <c r="A1387" s="70"/>
      <c r="B1387" s="70"/>
    </row>
    <row r="1388" spans="1:2" x14ac:dyDescent="0.2">
      <c r="A1388" s="70"/>
      <c r="B1388" s="70"/>
    </row>
    <row r="1389" spans="1:2" x14ac:dyDescent="0.2">
      <c r="A1389" s="70"/>
      <c r="B1389" s="70"/>
    </row>
    <row r="1390" spans="1:2" x14ac:dyDescent="0.2">
      <c r="A1390" s="70"/>
      <c r="B1390" s="70"/>
    </row>
    <row r="1391" spans="1:2" x14ac:dyDescent="0.2">
      <c r="A1391" s="70"/>
      <c r="B1391" s="70"/>
    </row>
    <row r="1392" spans="1:2" x14ac:dyDescent="0.2">
      <c r="A1392" s="70"/>
      <c r="B1392" s="70"/>
    </row>
    <row r="1393" spans="1:2" x14ac:dyDescent="0.2">
      <c r="A1393" s="70"/>
      <c r="B1393" s="70"/>
    </row>
    <row r="1394" spans="1:2" x14ac:dyDescent="0.2">
      <c r="A1394" s="70"/>
      <c r="B1394" s="70"/>
    </row>
    <row r="1395" spans="1:2" x14ac:dyDescent="0.2">
      <c r="A1395" s="70"/>
      <c r="B1395" s="70"/>
    </row>
    <row r="1396" spans="1:2" x14ac:dyDescent="0.2">
      <c r="A1396" s="70"/>
      <c r="B1396" s="70"/>
    </row>
    <row r="1397" spans="1:2" x14ac:dyDescent="0.2">
      <c r="A1397" s="70"/>
      <c r="B1397" s="70"/>
    </row>
    <row r="1398" spans="1:2" x14ac:dyDescent="0.2">
      <c r="A1398" s="70"/>
      <c r="B1398" s="70"/>
    </row>
    <row r="1399" spans="1:2" x14ac:dyDescent="0.2">
      <c r="A1399" s="70"/>
      <c r="B1399" s="70"/>
    </row>
    <row r="1400" spans="1:2" x14ac:dyDescent="0.2">
      <c r="A1400" s="70"/>
      <c r="B1400" s="70"/>
    </row>
    <row r="1401" spans="1:2" x14ac:dyDescent="0.2">
      <c r="A1401" s="70"/>
      <c r="B1401" s="70"/>
    </row>
    <row r="1402" spans="1:2" x14ac:dyDescent="0.2">
      <c r="A1402" s="70"/>
      <c r="B1402" s="70"/>
    </row>
    <row r="1403" spans="1:2" x14ac:dyDescent="0.2">
      <c r="A1403" s="70"/>
      <c r="B1403" s="70"/>
    </row>
    <row r="1404" spans="1:2" x14ac:dyDescent="0.2">
      <c r="A1404" s="70"/>
      <c r="B1404" s="70"/>
    </row>
    <row r="1405" spans="1:2" x14ac:dyDescent="0.2">
      <c r="A1405" s="70"/>
      <c r="B1405" s="70"/>
    </row>
    <row r="1406" spans="1:2" x14ac:dyDescent="0.2">
      <c r="A1406" s="70"/>
      <c r="B1406" s="70"/>
    </row>
    <row r="1407" spans="1:2" x14ac:dyDescent="0.2">
      <c r="A1407" s="70"/>
      <c r="B1407" s="70"/>
    </row>
    <row r="1408" spans="1:2" x14ac:dyDescent="0.2">
      <c r="A1408" s="70"/>
      <c r="B1408" s="70"/>
    </row>
    <row r="1409" spans="1:2" x14ac:dyDescent="0.2">
      <c r="A1409" s="70"/>
      <c r="B1409" s="70"/>
    </row>
    <row r="1410" spans="1:2" x14ac:dyDescent="0.2">
      <c r="A1410" s="70"/>
      <c r="B1410" s="70"/>
    </row>
    <row r="1411" spans="1:2" x14ac:dyDescent="0.2">
      <c r="A1411" s="70"/>
      <c r="B1411" s="70"/>
    </row>
    <row r="1412" spans="1:2" x14ac:dyDescent="0.2">
      <c r="A1412" s="70"/>
      <c r="B1412" s="70"/>
    </row>
    <row r="1413" spans="1:2" x14ac:dyDescent="0.2">
      <c r="A1413" s="70"/>
      <c r="B1413" s="70"/>
    </row>
    <row r="1414" spans="1:2" x14ac:dyDescent="0.2">
      <c r="A1414" s="70"/>
      <c r="B1414" s="70"/>
    </row>
    <row r="1415" spans="1:2" x14ac:dyDescent="0.2">
      <c r="A1415" s="70"/>
      <c r="B1415" s="70"/>
    </row>
    <row r="1416" spans="1:2" x14ac:dyDescent="0.2">
      <c r="A1416" s="70"/>
      <c r="B1416" s="70"/>
    </row>
    <row r="1417" spans="1:2" x14ac:dyDescent="0.2">
      <c r="A1417" s="70"/>
      <c r="B1417" s="70"/>
    </row>
    <row r="1418" spans="1:2" x14ac:dyDescent="0.2">
      <c r="A1418" s="70"/>
      <c r="B1418" s="70"/>
    </row>
    <row r="1419" spans="1:2" x14ac:dyDescent="0.2">
      <c r="A1419" s="70"/>
      <c r="B1419" s="70"/>
    </row>
    <row r="1420" spans="1:2" x14ac:dyDescent="0.2">
      <c r="A1420" s="70"/>
      <c r="B1420" s="70"/>
    </row>
    <row r="1421" spans="1:2" x14ac:dyDescent="0.2">
      <c r="A1421" s="70"/>
      <c r="B1421" s="70"/>
    </row>
    <row r="1422" spans="1:2" x14ac:dyDescent="0.2">
      <c r="A1422" s="70"/>
      <c r="B1422" s="70"/>
    </row>
    <row r="1423" spans="1:2" x14ac:dyDescent="0.2">
      <c r="A1423" s="70"/>
      <c r="B1423" s="70"/>
    </row>
    <row r="1424" spans="1:2" x14ac:dyDescent="0.2">
      <c r="A1424" s="70"/>
      <c r="B1424" s="70"/>
    </row>
    <row r="1425" spans="1:2" x14ac:dyDescent="0.2">
      <c r="A1425" s="70"/>
      <c r="B1425" s="70"/>
    </row>
    <row r="1426" spans="1:2" x14ac:dyDescent="0.2">
      <c r="A1426" s="70"/>
      <c r="B1426" s="70"/>
    </row>
    <row r="1427" spans="1:2" x14ac:dyDescent="0.2">
      <c r="A1427" s="70"/>
      <c r="B1427" s="70"/>
    </row>
    <row r="1428" spans="1:2" x14ac:dyDescent="0.2">
      <c r="A1428" s="70"/>
      <c r="B1428" s="70"/>
    </row>
    <row r="1429" spans="1:2" x14ac:dyDescent="0.2">
      <c r="A1429" s="70"/>
      <c r="B1429" s="70"/>
    </row>
    <row r="1430" spans="1:2" x14ac:dyDescent="0.2">
      <c r="A1430" s="70"/>
      <c r="B1430" s="70"/>
    </row>
    <row r="1431" spans="1:2" x14ac:dyDescent="0.2">
      <c r="A1431" s="70"/>
      <c r="B1431" s="70"/>
    </row>
    <row r="1432" spans="1:2" x14ac:dyDescent="0.2">
      <c r="A1432" s="70"/>
      <c r="B1432" s="70"/>
    </row>
    <row r="1433" spans="1:2" x14ac:dyDescent="0.2">
      <c r="A1433" s="70"/>
      <c r="B1433" s="70"/>
    </row>
    <row r="1434" spans="1:2" x14ac:dyDescent="0.2">
      <c r="A1434" s="70"/>
      <c r="B1434" s="70"/>
    </row>
    <row r="1435" spans="1:2" x14ac:dyDescent="0.2">
      <c r="A1435" s="70"/>
      <c r="B1435" s="70"/>
    </row>
    <row r="1436" spans="1:2" x14ac:dyDescent="0.2">
      <c r="A1436" s="70"/>
      <c r="B1436" s="70"/>
    </row>
    <row r="1437" spans="1:2" x14ac:dyDescent="0.2">
      <c r="A1437" s="70"/>
      <c r="B1437" s="70"/>
    </row>
    <row r="1438" spans="1:2" x14ac:dyDescent="0.2">
      <c r="A1438" s="70"/>
      <c r="B1438" s="70"/>
    </row>
    <row r="1439" spans="1:2" x14ac:dyDescent="0.2">
      <c r="A1439" s="70"/>
      <c r="B1439" s="70"/>
    </row>
    <row r="1440" spans="1:2" x14ac:dyDescent="0.2">
      <c r="A1440" s="70"/>
      <c r="B1440" s="70"/>
    </row>
    <row r="1441" spans="1:2" x14ac:dyDescent="0.2">
      <c r="A1441" s="70"/>
      <c r="B1441" s="70"/>
    </row>
    <row r="1442" spans="1:2" x14ac:dyDescent="0.2">
      <c r="A1442" s="70"/>
      <c r="B1442" s="70"/>
    </row>
    <row r="1443" spans="1:2" x14ac:dyDescent="0.2">
      <c r="A1443" s="70"/>
      <c r="B1443" s="70"/>
    </row>
    <row r="1444" spans="1:2" x14ac:dyDescent="0.2">
      <c r="A1444" s="70"/>
      <c r="B1444" s="70"/>
    </row>
    <row r="1445" spans="1:2" x14ac:dyDescent="0.2">
      <c r="A1445" s="70"/>
      <c r="B1445" s="70"/>
    </row>
    <row r="1446" spans="1:2" x14ac:dyDescent="0.2">
      <c r="A1446" s="70"/>
      <c r="B1446" s="70"/>
    </row>
    <row r="1447" spans="1:2" x14ac:dyDescent="0.2">
      <c r="A1447" s="70"/>
      <c r="B1447" s="70"/>
    </row>
    <row r="1448" spans="1:2" x14ac:dyDescent="0.2">
      <c r="A1448" s="70"/>
      <c r="B1448" s="70"/>
    </row>
    <row r="1449" spans="1:2" x14ac:dyDescent="0.2">
      <c r="A1449" s="70"/>
      <c r="B1449" s="70"/>
    </row>
    <row r="1450" spans="1:2" x14ac:dyDescent="0.2">
      <c r="A1450" s="70"/>
      <c r="B1450" s="70"/>
    </row>
    <row r="1451" spans="1:2" x14ac:dyDescent="0.2">
      <c r="A1451" s="70"/>
      <c r="B1451" s="70"/>
    </row>
    <row r="1452" spans="1:2" x14ac:dyDescent="0.2">
      <c r="A1452" s="70"/>
      <c r="B1452" s="70"/>
    </row>
    <row r="1453" spans="1:2" x14ac:dyDescent="0.2">
      <c r="A1453" s="70"/>
      <c r="B1453" s="70"/>
    </row>
    <row r="1454" spans="1:2" x14ac:dyDescent="0.2">
      <c r="A1454" s="70"/>
      <c r="B1454" s="70"/>
    </row>
    <row r="1455" spans="1:2" x14ac:dyDescent="0.2">
      <c r="A1455" s="70"/>
      <c r="B1455" s="70"/>
    </row>
    <row r="1456" spans="1:2" x14ac:dyDescent="0.2">
      <c r="A1456" s="70"/>
      <c r="B1456" s="70"/>
    </row>
    <row r="1457" spans="1:2" x14ac:dyDescent="0.2">
      <c r="A1457" s="70"/>
      <c r="B1457" s="70"/>
    </row>
    <row r="1458" spans="1:2" x14ac:dyDescent="0.2">
      <c r="A1458" s="70"/>
      <c r="B1458" s="70"/>
    </row>
    <row r="1459" spans="1:2" x14ac:dyDescent="0.2">
      <c r="A1459" s="70"/>
      <c r="B1459" s="70"/>
    </row>
    <row r="1460" spans="1:2" x14ac:dyDescent="0.2">
      <c r="A1460" s="70"/>
      <c r="B1460" s="70"/>
    </row>
    <row r="1461" spans="1:2" x14ac:dyDescent="0.2">
      <c r="A1461" s="70"/>
      <c r="B1461" s="70"/>
    </row>
    <row r="1462" spans="1:2" x14ac:dyDescent="0.2">
      <c r="A1462" s="70"/>
      <c r="B1462" s="70"/>
    </row>
    <row r="1463" spans="1:2" x14ac:dyDescent="0.2">
      <c r="A1463" s="70"/>
      <c r="B1463" s="70"/>
    </row>
    <row r="1464" spans="1:2" x14ac:dyDescent="0.2">
      <c r="A1464" s="70"/>
      <c r="B1464" s="70"/>
    </row>
    <row r="1465" spans="1:2" x14ac:dyDescent="0.2">
      <c r="A1465" s="70"/>
      <c r="B1465" s="70"/>
    </row>
    <row r="1466" spans="1:2" x14ac:dyDescent="0.2">
      <c r="A1466" s="70"/>
      <c r="B1466" s="70"/>
    </row>
    <row r="1467" spans="1:2" x14ac:dyDescent="0.2">
      <c r="A1467" s="70"/>
      <c r="B1467" s="70"/>
    </row>
    <row r="1468" spans="1:2" x14ac:dyDescent="0.2">
      <c r="A1468" s="70"/>
      <c r="B1468" s="70"/>
    </row>
    <row r="1469" spans="1:2" x14ac:dyDescent="0.2">
      <c r="A1469" s="70"/>
      <c r="B1469" s="70"/>
    </row>
    <row r="1470" spans="1:2" x14ac:dyDescent="0.2">
      <c r="A1470" s="70"/>
      <c r="B1470" s="70"/>
    </row>
    <row r="1471" spans="1:2" x14ac:dyDescent="0.2">
      <c r="A1471" s="70"/>
      <c r="B1471" s="70"/>
    </row>
    <row r="1472" spans="1:2" x14ac:dyDescent="0.2">
      <c r="A1472" s="70"/>
      <c r="B1472" s="70"/>
    </row>
    <row r="1473" spans="1:2" x14ac:dyDescent="0.2">
      <c r="A1473" s="70"/>
      <c r="B1473" s="70"/>
    </row>
    <row r="1474" spans="1:2" x14ac:dyDescent="0.2">
      <c r="A1474" s="70"/>
      <c r="B1474" s="70"/>
    </row>
    <row r="1475" spans="1:2" x14ac:dyDescent="0.2">
      <c r="A1475" s="70"/>
      <c r="B1475" s="70"/>
    </row>
    <row r="1476" spans="1:2" x14ac:dyDescent="0.2">
      <c r="A1476" s="70"/>
      <c r="B1476" s="70"/>
    </row>
    <row r="1477" spans="1:2" x14ac:dyDescent="0.2">
      <c r="A1477" s="70"/>
      <c r="B1477" s="70"/>
    </row>
    <row r="1478" spans="1:2" x14ac:dyDescent="0.2">
      <c r="A1478" s="70"/>
      <c r="B1478" s="70"/>
    </row>
    <row r="1479" spans="1:2" x14ac:dyDescent="0.2">
      <c r="A1479" s="70"/>
      <c r="B1479" s="70"/>
    </row>
    <row r="1480" spans="1:2" x14ac:dyDescent="0.2">
      <c r="A1480" s="70"/>
      <c r="B1480" s="70"/>
    </row>
    <row r="1481" spans="1:2" x14ac:dyDescent="0.2">
      <c r="A1481" s="70"/>
      <c r="B1481" s="70"/>
    </row>
    <row r="1482" spans="1:2" x14ac:dyDescent="0.2">
      <c r="A1482" s="70"/>
      <c r="B1482" s="70"/>
    </row>
    <row r="1483" spans="1:2" x14ac:dyDescent="0.2">
      <c r="A1483" s="70"/>
      <c r="B1483" s="70"/>
    </row>
    <row r="1484" spans="1:2" x14ac:dyDescent="0.2">
      <c r="A1484" s="70"/>
      <c r="B1484" s="70"/>
    </row>
    <row r="1485" spans="1:2" x14ac:dyDescent="0.2">
      <c r="A1485" s="70"/>
      <c r="B1485" s="70"/>
    </row>
    <row r="1486" spans="1:2" x14ac:dyDescent="0.2">
      <c r="A1486" s="70"/>
      <c r="B1486" s="70"/>
    </row>
    <row r="1487" spans="1:2" x14ac:dyDescent="0.2">
      <c r="A1487" s="70"/>
      <c r="B1487" s="70"/>
    </row>
    <row r="1488" spans="1:2" x14ac:dyDescent="0.2">
      <c r="A1488" s="70"/>
      <c r="B1488" s="70"/>
    </row>
    <row r="1489" spans="1:2" x14ac:dyDescent="0.2">
      <c r="A1489" s="70"/>
      <c r="B1489" s="70"/>
    </row>
    <row r="1490" spans="1:2" x14ac:dyDescent="0.2">
      <c r="A1490" s="70"/>
      <c r="B1490" s="70"/>
    </row>
    <row r="1491" spans="1:2" x14ac:dyDescent="0.2">
      <c r="A1491" s="70"/>
      <c r="B1491" s="70"/>
    </row>
    <row r="1492" spans="1:2" x14ac:dyDescent="0.2">
      <c r="A1492" s="70"/>
      <c r="B1492" s="70"/>
    </row>
    <row r="1493" spans="1:2" x14ac:dyDescent="0.2">
      <c r="A1493" s="70"/>
      <c r="B1493" s="70"/>
    </row>
    <row r="1494" spans="1:2" x14ac:dyDescent="0.2">
      <c r="A1494" s="70"/>
      <c r="B1494" s="70"/>
    </row>
    <row r="1495" spans="1:2" x14ac:dyDescent="0.2">
      <c r="A1495" s="70"/>
      <c r="B1495" s="70"/>
    </row>
    <row r="1496" spans="1:2" x14ac:dyDescent="0.2">
      <c r="A1496" s="70"/>
      <c r="B1496" s="70"/>
    </row>
    <row r="1497" spans="1:2" x14ac:dyDescent="0.2">
      <c r="A1497" s="70"/>
      <c r="B1497" s="70"/>
    </row>
    <row r="1498" spans="1:2" x14ac:dyDescent="0.2">
      <c r="A1498" s="70"/>
      <c r="B1498" s="70"/>
    </row>
    <row r="1499" spans="1:2" x14ac:dyDescent="0.2">
      <c r="A1499" s="70"/>
      <c r="B1499" s="70"/>
    </row>
    <row r="1500" spans="1:2" x14ac:dyDescent="0.2">
      <c r="A1500" s="70"/>
      <c r="B1500" s="70"/>
    </row>
    <row r="1501" spans="1:2" x14ac:dyDescent="0.2">
      <c r="A1501" s="70"/>
      <c r="B1501" s="70"/>
    </row>
    <row r="1502" spans="1:2" x14ac:dyDescent="0.2">
      <c r="A1502" s="70"/>
      <c r="B1502" s="70"/>
    </row>
    <row r="1503" spans="1:2" x14ac:dyDescent="0.2">
      <c r="A1503" s="70"/>
      <c r="B1503" s="70"/>
    </row>
    <row r="1504" spans="1:2" x14ac:dyDescent="0.2">
      <c r="A1504" s="70"/>
      <c r="B1504" s="70"/>
    </row>
    <row r="1505" spans="1:2" x14ac:dyDescent="0.2">
      <c r="A1505" s="70"/>
      <c r="B1505" s="70"/>
    </row>
    <row r="1506" spans="1:2" x14ac:dyDescent="0.2">
      <c r="A1506" s="70"/>
      <c r="B1506" s="70"/>
    </row>
    <row r="1507" spans="1:2" x14ac:dyDescent="0.2">
      <c r="A1507" s="70"/>
      <c r="B1507" s="70"/>
    </row>
    <row r="1508" spans="1:2" x14ac:dyDescent="0.2">
      <c r="A1508" s="70"/>
      <c r="B1508" s="70"/>
    </row>
    <row r="1509" spans="1:2" x14ac:dyDescent="0.2">
      <c r="A1509" s="70"/>
      <c r="B1509" s="70"/>
    </row>
    <row r="1510" spans="1:2" x14ac:dyDescent="0.2">
      <c r="A1510" s="70"/>
      <c r="B1510" s="70"/>
    </row>
    <row r="1511" spans="1:2" x14ac:dyDescent="0.2">
      <c r="A1511" s="70"/>
      <c r="B1511" s="70"/>
    </row>
    <row r="1512" spans="1:2" x14ac:dyDescent="0.2">
      <c r="A1512" s="70"/>
      <c r="B1512" s="70"/>
    </row>
    <row r="1513" spans="1:2" x14ac:dyDescent="0.2">
      <c r="A1513" s="70"/>
      <c r="B1513" s="70"/>
    </row>
    <row r="1514" spans="1:2" x14ac:dyDescent="0.2">
      <c r="A1514" s="70"/>
      <c r="B1514" s="70"/>
    </row>
    <row r="1515" spans="1:2" x14ac:dyDescent="0.2">
      <c r="A1515" s="70"/>
      <c r="B1515" s="70"/>
    </row>
    <row r="1516" spans="1:2" x14ac:dyDescent="0.2">
      <c r="A1516" s="70"/>
      <c r="B1516" s="70"/>
    </row>
    <row r="1517" spans="1:2" x14ac:dyDescent="0.2">
      <c r="A1517" s="70"/>
      <c r="B1517" s="70"/>
    </row>
    <row r="1518" spans="1:2" x14ac:dyDescent="0.2">
      <c r="A1518" s="70"/>
      <c r="B1518" s="70"/>
    </row>
    <row r="1519" spans="1:2" x14ac:dyDescent="0.2">
      <c r="A1519" s="70"/>
      <c r="B1519" s="70"/>
    </row>
    <row r="1520" spans="1:2" x14ac:dyDescent="0.2">
      <c r="A1520" s="70"/>
      <c r="B1520" s="70"/>
    </row>
    <row r="1521" spans="1:2" x14ac:dyDescent="0.2">
      <c r="A1521" s="70"/>
      <c r="B1521" s="70"/>
    </row>
    <row r="1522" spans="1:2" x14ac:dyDescent="0.2">
      <c r="A1522" s="70"/>
      <c r="B1522" s="70"/>
    </row>
    <row r="1523" spans="1:2" x14ac:dyDescent="0.2">
      <c r="A1523" s="70"/>
      <c r="B1523" s="70"/>
    </row>
    <row r="1524" spans="1:2" x14ac:dyDescent="0.2">
      <c r="A1524" s="70"/>
      <c r="B1524" s="70"/>
    </row>
    <row r="1525" spans="1:2" x14ac:dyDescent="0.2">
      <c r="A1525" s="70"/>
      <c r="B1525" s="70"/>
    </row>
    <row r="1526" spans="1:2" x14ac:dyDescent="0.2">
      <c r="A1526" s="70"/>
      <c r="B1526" s="70"/>
    </row>
    <row r="1527" spans="1:2" x14ac:dyDescent="0.2">
      <c r="A1527" s="70"/>
      <c r="B1527" s="70"/>
    </row>
    <row r="1528" spans="1:2" x14ac:dyDescent="0.2">
      <c r="A1528" s="70"/>
      <c r="B1528" s="70"/>
    </row>
    <row r="1529" spans="1:2" x14ac:dyDescent="0.2">
      <c r="A1529" s="70"/>
      <c r="B1529" s="70"/>
    </row>
    <row r="1530" spans="1:2" x14ac:dyDescent="0.2">
      <c r="A1530" s="70"/>
      <c r="B1530" s="70"/>
    </row>
    <row r="1531" spans="1:2" x14ac:dyDescent="0.2">
      <c r="A1531" s="70"/>
      <c r="B1531" s="70"/>
    </row>
    <row r="1532" spans="1:2" x14ac:dyDescent="0.2">
      <c r="A1532" s="70"/>
      <c r="B1532" s="70"/>
    </row>
    <row r="1533" spans="1:2" x14ac:dyDescent="0.2">
      <c r="A1533" s="70"/>
      <c r="B1533" s="70"/>
    </row>
    <row r="1534" spans="1:2" x14ac:dyDescent="0.2">
      <c r="A1534" s="70"/>
      <c r="B1534" s="70"/>
    </row>
    <row r="1535" spans="1:2" x14ac:dyDescent="0.2">
      <c r="A1535" s="70"/>
      <c r="B1535" s="70"/>
    </row>
    <row r="1536" spans="1:2" x14ac:dyDescent="0.2">
      <c r="A1536" s="70"/>
      <c r="B1536" s="70"/>
    </row>
    <row r="1537" spans="1:2" x14ac:dyDescent="0.2">
      <c r="A1537" s="70"/>
      <c r="B1537" s="70"/>
    </row>
    <row r="1538" spans="1:2" x14ac:dyDescent="0.2">
      <c r="A1538" s="70"/>
      <c r="B1538" s="70"/>
    </row>
    <row r="1539" spans="1:2" x14ac:dyDescent="0.2">
      <c r="A1539" s="70"/>
      <c r="B1539" s="70"/>
    </row>
    <row r="1540" spans="1:2" x14ac:dyDescent="0.2">
      <c r="A1540" s="70"/>
      <c r="B1540" s="70"/>
    </row>
    <row r="1541" spans="1:2" x14ac:dyDescent="0.2">
      <c r="A1541" s="70"/>
      <c r="B1541" s="70"/>
    </row>
    <row r="1542" spans="1:2" x14ac:dyDescent="0.2">
      <c r="A1542" s="70"/>
      <c r="B1542" s="70"/>
    </row>
    <row r="1543" spans="1:2" x14ac:dyDescent="0.2">
      <c r="A1543" s="70"/>
      <c r="B1543" s="70"/>
    </row>
    <row r="1544" spans="1:2" x14ac:dyDescent="0.2">
      <c r="A1544" s="70"/>
      <c r="B1544" s="70"/>
    </row>
    <row r="1545" spans="1:2" x14ac:dyDescent="0.2">
      <c r="A1545" s="70"/>
      <c r="B1545" s="70"/>
    </row>
    <row r="1546" spans="1:2" x14ac:dyDescent="0.2">
      <c r="A1546" s="70"/>
      <c r="B1546" s="70"/>
    </row>
    <row r="1547" spans="1:2" x14ac:dyDescent="0.2">
      <c r="A1547" s="70"/>
      <c r="B1547" s="70"/>
    </row>
    <row r="1548" spans="1:2" x14ac:dyDescent="0.2">
      <c r="A1548" s="70"/>
      <c r="B1548" s="70"/>
    </row>
    <row r="1549" spans="1:2" x14ac:dyDescent="0.2">
      <c r="A1549" s="70"/>
      <c r="B1549" s="70"/>
    </row>
    <row r="1550" spans="1:2" x14ac:dyDescent="0.2">
      <c r="A1550" s="70"/>
      <c r="B1550" s="70"/>
    </row>
    <row r="1551" spans="1:2" x14ac:dyDescent="0.2">
      <c r="A1551" s="70"/>
      <c r="B1551" s="70"/>
    </row>
    <row r="1552" spans="1:2" x14ac:dyDescent="0.2">
      <c r="A1552" s="70"/>
      <c r="B1552" s="70"/>
    </row>
    <row r="1553" spans="1:2" x14ac:dyDescent="0.2">
      <c r="A1553" s="70"/>
      <c r="B1553" s="70"/>
    </row>
    <row r="1554" spans="1:2" x14ac:dyDescent="0.2">
      <c r="A1554" s="70"/>
      <c r="B1554" s="70"/>
    </row>
    <row r="1555" spans="1:2" x14ac:dyDescent="0.2">
      <c r="A1555" s="70"/>
      <c r="B1555" s="70"/>
    </row>
    <row r="1556" spans="1:2" x14ac:dyDescent="0.2">
      <c r="A1556" s="70"/>
      <c r="B1556" s="70"/>
    </row>
    <row r="1557" spans="1:2" x14ac:dyDescent="0.2">
      <c r="A1557" s="70"/>
      <c r="B1557" s="70"/>
    </row>
    <row r="1558" spans="1:2" x14ac:dyDescent="0.2">
      <c r="A1558" s="70"/>
      <c r="B1558" s="70"/>
    </row>
    <row r="1559" spans="1:2" x14ac:dyDescent="0.2">
      <c r="A1559" s="70"/>
      <c r="B1559" s="70"/>
    </row>
    <row r="1560" spans="1:2" x14ac:dyDescent="0.2">
      <c r="A1560" s="70"/>
      <c r="B1560" s="70"/>
    </row>
    <row r="1561" spans="1:2" x14ac:dyDescent="0.2">
      <c r="A1561" s="70"/>
      <c r="B1561" s="70"/>
    </row>
    <row r="1562" spans="1:2" x14ac:dyDescent="0.2">
      <c r="A1562" s="70"/>
      <c r="B1562" s="70"/>
    </row>
    <row r="1563" spans="1:2" x14ac:dyDescent="0.2">
      <c r="A1563" s="70"/>
      <c r="B1563" s="70"/>
    </row>
    <row r="1564" spans="1:2" x14ac:dyDescent="0.2">
      <c r="A1564" s="70"/>
      <c r="B1564" s="70"/>
    </row>
    <row r="1565" spans="1:2" x14ac:dyDescent="0.2">
      <c r="A1565" s="70"/>
      <c r="B1565" s="70"/>
    </row>
    <row r="1566" spans="1:2" x14ac:dyDescent="0.2">
      <c r="A1566" s="70"/>
      <c r="B1566" s="70"/>
    </row>
    <row r="1567" spans="1:2" x14ac:dyDescent="0.2">
      <c r="A1567" s="70"/>
      <c r="B1567" s="70"/>
    </row>
    <row r="1568" spans="1:2" x14ac:dyDescent="0.2">
      <c r="A1568" s="70"/>
      <c r="B1568" s="70"/>
    </row>
    <row r="1569" spans="1:2" x14ac:dyDescent="0.2">
      <c r="A1569" s="70"/>
      <c r="B1569" s="70"/>
    </row>
    <row r="1570" spans="1:2" x14ac:dyDescent="0.2">
      <c r="A1570" s="70"/>
      <c r="B1570" s="70"/>
    </row>
    <row r="1571" spans="1:2" x14ac:dyDescent="0.2">
      <c r="A1571" s="70"/>
      <c r="B1571" s="70"/>
    </row>
    <row r="1572" spans="1:2" x14ac:dyDescent="0.2">
      <c r="A1572" s="70"/>
      <c r="B1572" s="70"/>
    </row>
    <row r="1573" spans="1:2" x14ac:dyDescent="0.2">
      <c r="A1573" s="70"/>
      <c r="B1573" s="70"/>
    </row>
    <row r="1574" spans="1:2" x14ac:dyDescent="0.2">
      <c r="A1574" s="70"/>
      <c r="B1574" s="70"/>
    </row>
    <row r="1575" spans="1:2" x14ac:dyDescent="0.2">
      <c r="A1575" s="70"/>
      <c r="B1575" s="70"/>
    </row>
    <row r="1576" spans="1:2" x14ac:dyDescent="0.2">
      <c r="A1576" s="70"/>
      <c r="B1576" s="70"/>
    </row>
    <row r="1577" spans="1:2" x14ac:dyDescent="0.2">
      <c r="A1577" s="70"/>
      <c r="B1577" s="70"/>
    </row>
    <row r="1578" spans="1:2" x14ac:dyDescent="0.2">
      <c r="A1578" s="70"/>
      <c r="B1578" s="70"/>
    </row>
    <row r="1579" spans="1:2" x14ac:dyDescent="0.2">
      <c r="A1579" s="70"/>
      <c r="B1579" s="70"/>
    </row>
    <row r="1580" spans="1:2" x14ac:dyDescent="0.2">
      <c r="A1580" s="70"/>
      <c r="B1580" s="70"/>
    </row>
    <row r="1581" spans="1:2" x14ac:dyDescent="0.2">
      <c r="A1581" s="70"/>
      <c r="B1581" s="70"/>
    </row>
    <row r="1582" spans="1:2" x14ac:dyDescent="0.2">
      <c r="A1582" s="70"/>
      <c r="B1582" s="70"/>
    </row>
    <row r="1583" spans="1:2" x14ac:dyDescent="0.2">
      <c r="A1583" s="70"/>
      <c r="B1583" s="70"/>
    </row>
    <row r="1584" spans="1:2" x14ac:dyDescent="0.2">
      <c r="A1584" s="70"/>
      <c r="B1584" s="70"/>
    </row>
    <row r="1585" spans="1:2" x14ac:dyDescent="0.2">
      <c r="A1585" s="70"/>
      <c r="B1585" s="70"/>
    </row>
    <row r="1586" spans="1:2" x14ac:dyDescent="0.2">
      <c r="A1586" s="70"/>
      <c r="B1586" s="70"/>
    </row>
    <row r="1587" spans="1:2" x14ac:dyDescent="0.2">
      <c r="A1587" s="70"/>
      <c r="B1587" s="70"/>
    </row>
    <row r="1588" spans="1:2" x14ac:dyDescent="0.2">
      <c r="A1588" s="70"/>
      <c r="B1588" s="70"/>
    </row>
    <row r="1589" spans="1:2" x14ac:dyDescent="0.2">
      <c r="A1589" s="70"/>
      <c r="B1589" s="70"/>
    </row>
    <row r="1590" spans="1:2" x14ac:dyDescent="0.2">
      <c r="A1590" s="70"/>
      <c r="B1590" s="70"/>
    </row>
    <row r="1591" spans="1:2" x14ac:dyDescent="0.2">
      <c r="A1591" s="70"/>
      <c r="B1591" s="70"/>
    </row>
    <row r="1592" spans="1:2" x14ac:dyDescent="0.2">
      <c r="A1592" s="70"/>
      <c r="B1592" s="70"/>
    </row>
    <row r="1593" spans="1:2" x14ac:dyDescent="0.2">
      <c r="A1593" s="70"/>
      <c r="B1593" s="70"/>
    </row>
    <row r="1594" spans="1:2" x14ac:dyDescent="0.2">
      <c r="A1594" s="70"/>
      <c r="B1594" s="70"/>
    </row>
    <row r="1595" spans="1:2" x14ac:dyDescent="0.2">
      <c r="A1595" s="70"/>
      <c r="B1595" s="70"/>
    </row>
    <row r="1596" spans="1:2" x14ac:dyDescent="0.2">
      <c r="A1596" s="70"/>
      <c r="B1596" s="70"/>
    </row>
    <row r="1597" spans="1:2" x14ac:dyDescent="0.2">
      <c r="A1597" s="70"/>
      <c r="B1597" s="70"/>
    </row>
    <row r="1598" spans="1:2" x14ac:dyDescent="0.2">
      <c r="A1598" s="70"/>
      <c r="B1598" s="70"/>
    </row>
    <row r="1599" spans="1:2" x14ac:dyDescent="0.2">
      <c r="A1599" s="70"/>
      <c r="B1599" s="70"/>
    </row>
    <row r="1600" spans="1:2" x14ac:dyDescent="0.2">
      <c r="A1600" s="70"/>
      <c r="B1600" s="70"/>
    </row>
    <row r="1601" spans="1:2" x14ac:dyDescent="0.2">
      <c r="A1601" s="70"/>
      <c r="B1601" s="70"/>
    </row>
    <row r="1602" spans="1:2" x14ac:dyDescent="0.2">
      <c r="A1602" s="70"/>
      <c r="B1602" s="70"/>
    </row>
    <row r="1603" spans="1:2" x14ac:dyDescent="0.2">
      <c r="A1603" s="70"/>
      <c r="B1603" s="70"/>
    </row>
    <row r="1604" spans="1:2" x14ac:dyDescent="0.2">
      <c r="A1604" s="70"/>
      <c r="B1604" s="70"/>
    </row>
    <row r="1605" spans="1:2" x14ac:dyDescent="0.2">
      <c r="A1605" s="70"/>
      <c r="B1605" s="70"/>
    </row>
    <row r="1606" spans="1:2" x14ac:dyDescent="0.2">
      <c r="A1606" s="70"/>
      <c r="B1606" s="70"/>
    </row>
    <row r="1607" spans="1:2" x14ac:dyDescent="0.2">
      <c r="A1607" s="70"/>
      <c r="B1607" s="70"/>
    </row>
    <row r="1608" spans="1:2" x14ac:dyDescent="0.2">
      <c r="A1608" s="70"/>
      <c r="B1608" s="70"/>
    </row>
    <row r="1609" spans="1:2" x14ac:dyDescent="0.2">
      <c r="A1609" s="70"/>
      <c r="B1609" s="70"/>
    </row>
    <row r="1610" spans="1:2" x14ac:dyDescent="0.2">
      <c r="A1610" s="70"/>
      <c r="B1610" s="70"/>
    </row>
    <row r="1611" spans="1:2" x14ac:dyDescent="0.2">
      <c r="A1611" s="70"/>
      <c r="B1611" s="70"/>
    </row>
    <row r="1612" spans="1:2" x14ac:dyDescent="0.2">
      <c r="A1612" s="70"/>
      <c r="B1612" s="70"/>
    </row>
    <row r="1613" spans="1:2" x14ac:dyDescent="0.2">
      <c r="A1613" s="70"/>
      <c r="B1613" s="70"/>
    </row>
    <row r="1614" spans="1:2" x14ac:dyDescent="0.2">
      <c r="A1614" s="70"/>
      <c r="B1614" s="70"/>
    </row>
    <row r="1615" spans="1:2" x14ac:dyDescent="0.2">
      <c r="A1615" s="70"/>
      <c r="B1615" s="70"/>
    </row>
    <row r="1616" spans="1:2" x14ac:dyDescent="0.2">
      <c r="A1616" s="70"/>
      <c r="B1616" s="70"/>
    </row>
    <row r="1617" spans="1:2" x14ac:dyDescent="0.2">
      <c r="A1617" s="70"/>
      <c r="B1617" s="70"/>
    </row>
    <row r="1618" spans="1:2" x14ac:dyDescent="0.2">
      <c r="A1618" s="70"/>
      <c r="B1618" s="70"/>
    </row>
    <row r="1619" spans="1:2" x14ac:dyDescent="0.2">
      <c r="A1619" s="70"/>
      <c r="B1619" s="70"/>
    </row>
    <row r="1620" spans="1:2" x14ac:dyDescent="0.2">
      <c r="A1620" s="70"/>
      <c r="B1620" s="70"/>
    </row>
    <row r="1621" spans="1:2" x14ac:dyDescent="0.2">
      <c r="A1621" s="70"/>
      <c r="B1621" s="70"/>
    </row>
    <row r="1622" spans="1:2" x14ac:dyDescent="0.2">
      <c r="A1622" s="70"/>
      <c r="B1622" s="70"/>
    </row>
    <row r="1623" spans="1:2" x14ac:dyDescent="0.2">
      <c r="A1623" s="70"/>
      <c r="B1623" s="70"/>
    </row>
    <row r="1624" spans="1:2" x14ac:dyDescent="0.2">
      <c r="A1624" s="70"/>
      <c r="B1624" s="70"/>
    </row>
    <row r="1625" spans="1:2" x14ac:dyDescent="0.2">
      <c r="A1625" s="70"/>
      <c r="B1625" s="70"/>
    </row>
    <row r="1626" spans="1:2" x14ac:dyDescent="0.2">
      <c r="A1626" s="70"/>
      <c r="B1626" s="70"/>
    </row>
    <row r="1627" spans="1:2" x14ac:dyDescent="0.2">
      <c r="A1627" s="70"/>
      <c r="B1627" s="70"/>
    </row>
    <row r="1628" spans="1:2" x14ac:dyDescent="0.2">
      <c r="A1628" s="70"/>
      <c r="B1628" s="70"/>
    </row>
    <row r="1629" spans="1:2" x14ac:dyDescent="0.2">
      <c r="A1629" s="70"/>
      <c r="B1629" s="70"/>
    </row>
    <row r="1630" spans="1:2" x14ac:dyDescent="0.2">
      <c r="A1630" s="70"/>
      <c r="B1630" s="70"/>
    </row>
    <row r="1631" spans="1:2" x14ac:dyDescent="0.2">
      <c r="A1631" s="70"/>
      <c r="B1631" s="70"/>
    </row>
    <row r="1632" spans="1:2" x14ac:dyDescent="0.2">
      <c r="A1632" s="70"/>
      <c r="B1632" s="70"/>
    </row>
    <row r="1633" spans="1:2" x14ac:dyDescent="0.2">
      <c r="A1633" s="70"/>
      <c r="B1633" s="70"/>
    </row>
    <row r="1634" spans="1:2" x14ac:dyDescent="0.2">
      <c r="A1634" s="70"/>
      <c r="B1634" s="70"/>
    </row>
    <row r="1635" spans="1:2" x14ac:dyDescent="0.2">
      <c r="A1635" s="70"/>
      <c r="B1635" s="70"/>
    </row>
    <row r="1636" spans="1:2" x14ac:dyDescent="0.2">
      <c r="A1636" s="70"/>
      <c r="B1636" s="70"/>
    </row>
    <row r="1637" spans="1:2" x14ac:dyDescent="0.2">
      <c r="A1637" s="70"/>
      <c r="B1637" s="70"/>
    </row>
    <row r="1638" spans="1:2" x14ac:dyDescent="0.2">
      <c r="A1638" s="70"/>
      <c r="B1638" s="70"/>
    </row>
    <row r="1639" spans="1:2" x14ac:dyDescent="0.2">
      <c r="A1639" s="70"/>
      <c r="B1639" s="70"/>
    </row>
    <row r="1640" spans="1:2" x14ac:dyDescent="0.2">
      <c r="A1640" s="70"/>
      <c r="B1640" s="70"/>
    </row>
    <row r="1641" spans="1:2" x14ac:dyDescent="0.2">
      <c r="A1641" s="70"/>
      <c r="B1641" s="70"/>
    </row>
    <row r="1642" spans="1:2" x14ac:dyDescent="0.2">
      <c r="A1642" s="70"/>
      <c r="B1642" s="70"/>
    </row>
    <row r="1643" spans="1:2" x14ac:dyDescent="0.2">
      <c r="A1643" s="70"/>
      <c r="B1643" s="70"/>
    </row>
    <row r="1644" spans="1:2" x14ac:dyDescent="0.2">
      <c r="A1644" s="70"/>
      <c r="B1644" s="70"/>
    </row>
    <row r="1645" spans="1:2" x14ac:dyDescent="0.2">
      <c r="A1645" s="70"/>
      <c r="B1645" s="70"/>
    </row>
    <row r="1646" spans="1:2" x14ac:dyDescent="0.2">
      <c r="A1646" s="70"/>
      <c r="B1646" s="70"/>
    </row>
    <row r="1647" spans="1:2" x14ac:dyDescent="0.2">
      <c r="A1647" s="70"/>
      <c r="B1647" s="70"/>
    </row>
    <row r="1648" spans="1:2" x14ac:dyDescent="0.2">
      <c r="A1648" s="70"/>
      <c r="B1648" s="70"/>
    </row>
    <row r="1649" spans="1:2" x14ac:dyDescent="0.2">
      <c r="A1649" s="70"/>
      <c r="B1649" s="70"/>
    </row>
    <row r="1650" spans="1:2" x14ac:dyDescent="0.2">
      <c r="A1650" s="70"/>
      <c r="B1650" s="70"/>
    </row>
    <row r="1651" spans="1:2" x14ac:dyDescent="0.2">
      <c r="A1651" s="70"/>
      <c r="B1651" s="70"/>
    </row>
    <row r="1652" spans="1:2" x14ac:dyDescent="0.2">
      <c r="A1652" s="70"/>
      <c r="B1652" s="70"/>
    </row>
    <row r="1653" spans="1:2" x14ac:dyDescent="0.2">
      <c r="A1653" s="70"/>
      <c r="B1653" s="70"/>
    </row>
    <row r="1654" spans="1:2" x14ac:dyDescent="0.2">
      <c r="A1654" s="70"/>
      <c r="B1654" s="70"/>
    </row>
    <row r="1655" spans="1:2" x14ac:dyDescent="0.2">
      <c r="A1655" s="70"/>
      <c r="B1655" s="70"/>
    </row>
    <row r="1656" spans="1:2" x14ac:dyDescent="0.2">
      <c r="A1656" s="70"/>
      <c r="B1656" s="70"/>
    </row>
    <row r="1657" spans="1:2" x14ac:dyDescent="0.2">
      <c r="A1657" s="70"/>
      <c r="B1657" s="70"/>
    </row>
    <row r="1658" spans="1:2" x14ac:dyDescent="0.2">
      <c r="A1658" s="70"/>
      <c r="B1658" s="70"/>
    </row>
    <row r="1659" spans="1:2" x14ac:dyDescent="0.2">
      <c r="A1659" s="70"/>
      <c r="B1659" s="70"/>
    </row>
    <row r="1660" spans="1:2" x14ac:dyDescent="0.2">
      <c r="A1660" s="70"/>
      <c r="B1660" s="70"/>
    </row>
    <row r="1661" spans="1:2" x14ac:dyDescent="0.2">
      <c r="A1661" s="70"/>
      <c r="B1661" s="70"/>
    </row>
    <row r="1662" spans="1:2" x14ac:dyDescent="0.2">
      <c r="A1662" s="70"/>
      <c r="B1662" s="70"/>
    </row>
    <row r="1663" spans="1:2" x14ac:dyDescent="0.2">
      <c r="A1663" s="70"/>
      <c r="B1663" s="70"/>
    </row>
    <row r="1664" spans="1:2" x14ac:dyDescent="0.2">
      <c r="A1664" s="70"/>
      <c r="B1664" s="70"/>
    </row>
    <row r="1665" spans="1:2" x14ac:dyDescent="0.2">
      <c r="A1665" s="70"/>
      <c r="B1665" s="70"/>
    </row>
    <row r="1666" spans="1:2" x14ac:dyDescent="0.2">
      <c r="A1666" s="70"/>
      <c r="B1666" s="70"/>
    </row>
    <row r="1667" spans="1:2" x14ac:dyDescent="0.2">
      <c r="A1667" s="70"/>
      <c r="B1667" s="70"/>
    </row>
    <row r="1668" spans="1:2" x14ac:dyDescent="0.2">
      <c r="A1668" s="70"/>
      <c r="B1668" s="70"/>
    </row>
    <row r="1669" spans="1:2" x14ac:dyDescent="0.2">
      <c r="A1669" s="70"/>
      <c r="B1669" s="70"/>
    </row>
    <row r="1670" spans="1:2" x14ac:dyDescent="0.2">
      <c r="A1670" s="70"/>
      <c r="B1670" s="70"/>
    </row>
    <row r="1671" spans="1:2" x14ac:dyDescent="0.2">
      <c r="A1671" s="70"/>
      <c r="B1671" s="70"/>
    </row>
    <row r="1672" spans="1:2" x14ac:dyDescent="0.2">
      <c r="A1672" s="70"/>
      <c r="B1672" s="70"/>
    </row>
    <row r="1673" spans="1:2" x14ac:dyDescent="0.2">
      <c r="A1673" s="70"/>
      <c r="B1673" s="70"/>
    </row>
    <row r="1674" spans="1:2" x14ac:dyDescent="0.2">
      <c r="A1674" s="70"/>
      <c r="B1674" s="70"/>
    </row>
    <row r="1675" spans="1:2" x14ac:dyDescent="0.2">
      <c r="A1675" s="70"/>
      <c r="B1675" s="70"/>
    </row>
    <row r="1676" spans="1:2" x14ac:dyDescent="0.2">
      <c r="A1676" s="70"/>
      <c r="B1676" s="70"/>
    </row>
    <row r="1677" spans="1:2" x14ac:dyDescent="0.2">
      <c r="A1677" s="70"/>
      <c r="B1677" s="70"/>
    </row>
    <row r="1678" spans="1:2" x14ac:dyDescent="0.2">
      <c r="A1678" s="70"/>
      <c r="B1678" s="70"/>
    </row>
    <row r="1679" spans="1:2" x14ac:dyDescent="0.2">
      <c r="A1679" s="70"/>
      <c r="B1679" s="70"/>
    </row>
    <row r="1680" spans="1:2" x14ac:dyDescent="0.2">
      <c r="A1680" s="70"/>
      <c r="B1680" s="70"/>
    </row>
    <row r="1681" spans="1:2" x14ac:dyDescent="0.2">
      <c r="A1681" s="70"/>
      <c r="B1681" s="70"/>
    </row>
    <row r="1682" spans="1:2" x14ac:dyDescent="0.2">
      <c r="A1682" s="70"/>
      <c r="B1682" s="70"/>
    </row>
    <row r="1683" spans="1:2" x14ac:dyDescent="0.2">
      <c r="A1683" s="70"/>
      <c r="B1683" s="70"/>
    </row>
    <row r="1684" spans="1:2" x14ac:dyDescent="0.2">
      <c r="A1684" s="70"/>
      <c r="B1684" s="70"/>
    </row>
    <row r="1685" spans="1:2" x14ac:dyDescent="0.2">
      <c r="A1685" s="70"/>
      <c r="B1685" s="70"/>
    </row>
    <row r="1686" spans="1:2" x14ac:dyDescent="0.2">
      <c r="A1686" s="70"/>
      <c r="B1686" s="70"/>
    </row>
    <row r="1687" spans="1:2" x14ac:dyDescent="0.2">
      <c r="A1687" s="70"/>
      <c r="B1687" s="70"/>
    </row>
    <row r="1688" spans="1:2" x14ac:dyDescent="0.2">
      <c r="A1688" s="70"/>
      <c r="B1688" s="70"/>
    </row>
    <row r="1689" spans="1:2" x14ac:dyDescent="0.2">
      <c r="A1689" s="70"/>
      <c r="B1689" s="70"/>
    </row>
    <row r="1690" spans="1:2" x14ac:dyDescent="0.2">
      <c r="A1690" s="70"/>
      <c r="B1690" s="70"/>
    </row>
    <row r="1691" spans="1:2" x14ac:dyDescent="0.2">
      <c r="A1691" s="70"/>
      <c r="B1691" s="70"/>
    </row>
    <row r="1692" spans="1:2" x14ac:dyDescent="0.2">
      <c r="A1692" s="70"/>
      <c r="B1692" s="70"/>
    </row>
    <row r="1693" spans="1:2" x14ac:dyDescent="0.2">
      <c r="A1693" s="70"/>
      <c r="B1693" s="70"/>
    </row>
    <row r="1694" spans="1:2" x14ac:dyDescent="0.2">
      <c r="A1694" s="70"/>
      <c r="B1694" s="70"/>
    </row>
    <row r="1695" spans="1:2" x14ac:dyDescent="0.2">
      <c r="A1695" s="70"/>
      <c r="B1695" s="70"/>
    </row>
    <row r="1696" spans="1:2" x14ac:dyDescent="0.2">
      <c r="A1696" s="70"/>
      <c r="B1696" s="70"/>
    </row>
    <row r="1697" spans="1:2" x14ac:dyDescent="0.2">
      <c r="A1697" s="70"/>
      <c r="B1697" s="70"/>
    </row>
    <row r="1698" spans="1:2" x14ac:dyDescent="0.2">
      <c r="A1698" s="70"/>
      <c r="B1698" s="70"/>
    </row>
    <row r="1699" spans="1:2" x14ac:dyDescent="0.2">
      <c r="A1699" s="70"/>
      <c r="B1699" s="70"/>
    </row>
    <row r="1700" spans="1:2" x14ac:dyDescent="0.2">
      <c r="A1700" s="70"/>
      <c r="B1700" s="70"/>
    </row>
    <row r="1701" spans="1:2" x14ac:dyDescent="0.2">
      <c r="A1701" s="70"/>
      <c r="B1701" s="70"/>
    </row>
    <row r="1702" spans="1:2" x14ac:dyDescent="0.2">
      <c r="A1702" s="70"/>
      <c r="B1702" s="70"/>
    </row>
    <row r="1703" spans="1:2" x14ac:dyDescent="0.2">
      <c r="A1703" s="70"/>
      <c r="B1703" s="70"/>
    </row>
    <row r="1704" spans="1:2" x14ac:dyDescent="0.2">
      <c r="A1704" s="70"/>
      <c r="B1704" s="70"/>
    </row>
    <row r="1705" spans="1:2" x14ac:dyDescent="0.2">
      <c r="A1705" s="70"/>
      <c r="B1705" s="70"/>
    </row>
    <row r="1706" spans="1:2" x14ac:dyDescent="0.2">
      <c r="A1706" s="70"/>
      <c r="B1706" s="70"/>
    </row>
    <row r="1707" spans="1:2" x14ac:dyDescent="0.2">
      <c r="A1707" s="70"/>
      <c r="B1707" s="70"/>
    </row>
    <row r="1708" spans="1:2" x14ac:dyDescent="0.2">
      <c r="A1708" s="70"/>
      <c r="B1708" s="70"/>
    </row>
    <row r="1709" spans="1:2" x14ac:dyDescent="0.2">
      <c r="A1709" s="70"/>
      <c r="B1709" s="70"/>
    </row>
    <row r="1710" spans="1:2" x14ac:dyDescent="0.2">
      <c r="A1710" s="70"/>
      <c r="B1710" s="70"/>
    </row>
    <row r="1711" spans="1:2" x14ac:dyDescent="0.2">
      <c r="A1711" s="70"/>
      <c r="B1711" s="70"/>
    </row>
    <row r="1712" spans="1:2" x14ac:dyDescent="0.2">
      <c r="A1712" s="70"/>
      <c r="B1712" s="70"/>
    </row>
    <row r="1713" spans="1:2" x14ac:dyDescent="0.2">
      <c r="A1713" s="70"/>
      <c r="B1713" s="70"/>
    </row>
    <row r="1714" spans="1:2" x14ac:dyDescent="0.2">
      <c r="A1714" s="70"/>
      <c r="B1714" s="70"/>
    </row>
    <row r="1715" spans="1:2" x14ac:dyDescent="0.2">
      <c r="A1715" s="70"/>
      <c r="B1715" s="70"/>
    </row>
    <row r="1716" spans="1:2" x14ac:dyDescent="0.2">
      <c r="A1716" s="70"/>
      <c r="B1716" s="70"/>
    </row>
    <row r="1717" spans="1:2" x14ac:dyDescent="0.2">
      <c r="A1717" s="70"/>
      <c r="B1717" s="70"/>
    </row>
    <row r="1718" spans="1:2" x14ac:dyDescent="0.2">
      <c r="A1718" s="70"/>
      <c r="B1718" s="70"/>
    </row>
    <row r="1719" spans="1:2" x14ac:dyDescent="0.2">
      <c r="A1719" s="70"/>
      <c r="B1719" s="70"/>
    </row>
    <row r="1720" spans="1:2" x14ac:dyDescent="0.2">
      <c r="A1720" s="70"/>
      <c r="B1720" s="70"/>
    </row>
    <row r="1721" spans="1:2" x14ac:dyDescent="0.2">
      <c r="A1721" s="70"/>
      <c r="B1721" s="70"/>
    </row>
    <row r="1722" spans="1:2" x14ac:dyDescent="0.2">
      <c r="A1722" s="70"/>
      <c r="B1722" s="70"/>
    </row>
    <row r="1723" spans="1:2" x14ac:dyDescent="0.2">
      <c r="A1723" s="70"/>
      <c r="B1723" s="70"/>
    </row>
    <row r="1724" spans="1:2" x14ac:dyDescent="0.2">
      <c r="A1724" s="70"/>
      <c r="B1724" s="70"/>
    </row>
    <row r="1725" spans="1:2" x14ac:dyDescent="0.2">
      <c r="A1725" s="70"/>
      <c r="B1725" s="70"/>
    </row>
    <row r="1726" spans="1:2" x14ac:dyDescent="0.2">
      <c r="A1726" s="70"/>
      <c r="B1726" s="70"/>
    </row>
    <row r="1727" spans="1:2" x14ac:dyDescent="0.2">
      <c r="A1727" s="70"/>
      <c r="B1727" s="70"/>
    </row>
    <row r="1728" spans="1:2" x14ac:dyDescent="0.2">
      <c r="A1728" s="70"/>
      <c r="B1728" s="70"/>
    </row>
    <row r="1729" spans="1:2" x14ac:dyDescent="0.2">
      <c r="A1729" s="70"/>
      <c r="B1729" s="70"/>
    </row>
    <row r="1730" spans="1:2" x14ac:dyDescent="0.2">
      <c r="A1730" s="70"/>
      <c r="B1730" s="70"/>
    </row>
    <row r="1731" spans="1:2" x14ac:dyDescent="0.2">
      <c r="A1731" s="70"/>
      <c r="B1731" s="70"/>
    </row>
    <row r="1732" spans="1:2" x14ac:dyDescent="0.2">
      <c r="A1732" s="70"/>
      <c r="B1732" s="70"/>
    </row>
    <row r="1733" spans="1:2" x14ac:dyDescent="0.2">
      <c r="A1733" s="70"/>
      <c r="B1733" s="70"/>
    </row>
    <row r="1734" spans="1:2" x14ac:dyDescent="0.2">
      <c r="A1734" s="70"/>
      <c r="B1734" s="70"/>
    </row>
    <row r="1735" spans="1:2" x14ac:dyDescent="0.2">
      <c r="A1735" s="70"/>
      <c r="B1735" s="70"/>
    </row>
    <row r="1736" spans="1:2" x14ac:dyDescent="0.2">
      <c r="A1736" s="70"/>
      <c r="B1736" s="70"/>
    </row>
    <row r="1737" spans="1:2" x14ac:dyDescent="0.2">
      <c r="A1737" s="70"/>
      <c r="B1737" s="70"/>
    </row>
    <row r="1738" spans="1:2" x14ac:dyDescent="0.2">
      <c r="A1738" s="70"/>
      <c r="B1738" s="70"/>
    </row>
    <row r="1739" spans="1:2" x14ac:dyDescent="0.2">
      <c r="A1739" s="70"/>
      <c r="B1739" s="70"/>
    </row>
    <row r="1740" spans="1:2" x14ac:dyDescent="0.2">
      <c r="A1740" s="70"/>
      <c r="B1740" s="70"/>
    </row>
    <row r="1741" spans="1:2" x14ac:dyDescent="0.2">
      <c r="A1741" s="70"/>
      <c r="B1741" s="70"/>
    </row>
    <row r="1742" spans="1:2" x14ac:dyDescent="0.2">
      <c r="A1742" s="70"/>
      <c r="B1742" s="70"/>
    </row>
    <row r="1743" spans="1:2" x14ac:dyDescent="0.2">
      <c r="A1743" s="70"/>
      <c r="B1743" s="70"/>
    </row>
    <row r="1744" spans="1:2" x14ac:dyDescent="0.2">
      <c r="A1744" s="70"/>
      <c r="B1744" s="70"/>
    </row>
    <row r="1745" spans="1:2" x14ac:dyDescent="0.2">
      <c r="A1745" s="70"/>
      <c r="B1745" s="70"/>
    </row>
    <row r="1746" spans="1:2" x14ac:dyDescent="0.2">
      <c r="A1746" s="70"/>
      <c r="B1746" s="70"/>
    </row>
    <row r="1747" spans="1:2" x14ac:dyDescent="0.2">
      <c r="A1747" s="70"/>
      <c r="B1747" s="70"/>
    </row>
    <row r="1748" spans="1:2" x14ac:dyDescent="0.2">
      <c r="A1748" s="70"/>
      <c r="B1748" s="70"/>
    </row>
    <row r="1749" spans="1:2" x14ac:dyDescent="0.2">
      <c r="A1749" s="70"/>
      <c r="B1749" s="70"/>
    </row>
    <row r="1750" spans="1:2" x14ac:dyDescent="0.2">
      <c r="A1750" s="70"/>
      <c r="B1750" s="70"/>
    </row>
    <row r="1751" spans="1:2" x14ac:dyDescent="0.2">
      <c r="A1751" s="70"/>
      <c r="B1751" s="70"/>
    </row>
    <row r="1752" spans="1:2" x14ac:dyDescent="0.2">
      <c r="A1752" s="70"/>
      <c r="B1752" s="70"/>
    </row>
    <row r="1753" spans="1:2" x14ac:dyDescent="0.2">
      <c r="A1753" s="70"/>
      <c r="B1753" s="70"/>
    </row>
    <row r="1754" spans="1:2" x14ac:dyDescent="0.2">
      <c r="A1754" s="70"/>
      <c r="B1754" s="70"/>
    </row>
    <row r="1755" spans="1:2" x14ac:dyDescent="0.2">
      <c r="A1755" s="70"/>
      <c r="B1755" s="70"/>
    </row>
    <row r="1756" spans="1:2" x14ac:dyDescent="0.2">
      <c r="A1756" s="70"/>
      <c r="B1756" s="70"/>
    </row>
    <row r="1757" spans="1:2" x14ac:dyDescent="0.2">
      <c r="A1757" s="70"/>
      <c r="B1757" s="70"/>
    </row>
    <row r="1758" spans="1:2" x14ac:dyDescent="0.2">
      <c r="A1758" s="70"/>
      <c r="B1758" s="70"/>
    </row>
    <row r="1759" spans="1:2" x14ac:dyDescent="0.2">
      <c r="A1759" s="70"/>
      <c r="B1759" s="70"/>
    </row>
    <row r="1760" spans="1:2" x14ac:dyDescent="0.2">
      <c r="A1760" s="70"/>
      <c r="B1760" s="70"/>
    </row>
    <row r="1761" spans="1:2" x14ac:dyDescent="0.2">
      <c r="A1761" s="70"/>
      <c r="B1761" s="70"/>
    </row>
    <row r="1762" spans="1:2" x14ac:dyDescent="0.2">
      <c r="A1762" s="70"/>
      <c r="B1762" s="70"/>
    </row>
    <row r="1763" spans="1:2" x14ac:dyDescent="0.2">
      <c r="A1763" s="70"/>
      <c r="B1763" s="70"/>
    </row>
    <row r="1764" spans="1:2" x14ac:dyDescent="0.2">
      <c r="A1764" s="70"/>
      <c r="B1764" s="70"/>
    </row>
    <row r="1765" spans="1:2" x14ac:dyDescent="0.2">
      <c r="A1765" s="70"/>
      <c r="B1765" s="70"/>
    </row>
    <row r="1766" spans="1:2" x14ac:dyDescent="0.2">
      <c r="A1766" s="70"/>
      <c r="B1766" s="70"/>
    </row>
    <row r="1767" spans="1:2" x14ac:dyDescent="0.2">
      <c r="A1767" s="70"/>
      <c r="B1767" s="70"/>
    </row>
    <row r="1768" spans="1:2" x14ac:dyDescent="0.2">
      <c r="A1768" s="70"/>
      <c r="B1768" s="70"/>
    </row>
    <row r="1769" spans="1:2" x14ac:dyDescent="0.2">
      <c r="A1769" s="70"/>
      <c r="B1769" s="70"/>
    </row>
    <row r="1770" spans="1:2" x14ac:dyDescent="0.2">
      <c r="A1770" s="70"/>
      <c r="B1770" s="70"/>
    </row>
    <row r="1771" spans="1:2" x14ac:dyDescent="0.2">
      <c r="A1771" s="70"/>
      <c r="B1771" s="70"/>
    </row>
    <row r="1772" spans="1:2" x14ac:dyDescent="0.2">
      <c r="A1772" s="70"/>
      <c r="B1772" s="70"/>
    </row>
    <row r="1773" spans="1:2" x14ac:dyDescent="0.2">
      <c r="A1773" s="70"/>
      <c r="B1773" s="70"/>
    </row>
    <row r="1774" spans="1:2" x14ac:dyDescent="0.2">
      <c r="A1774" s="70"/>
      <c r="B1774" s="70"/>
    </row>
    <row r="1775" spans="1:2" x14ac:dyDescent="0.2">
      <c r="A1775" s="70"/>
      <c r="B1775" s="70"/>
    </row>
    <row r="1776" spans="1:2" x14ac:dyDescent="0.2">
      <c r="A1776" s="70"/>
      <c r="B1776" s="70"/>
    </row>
    <row r="1777" spans="1:2" x14ac:dyDescent="0.2">
      <c r="A1777" s="70"/>
      <c r="B1777" s="70"/>
    </row>
    <row r="1778" spans="1:2" x14ac:dyDescent="0.2">
      <c r="A1778" s="70"/>
      <c r="B1778" s="70"/>
    </row>
    <row r="1779" spans="1:2" x14ac:dyDescent="0.2">
      <c r="A1779" s="70"/>
      <c r="B1779" s="70"/>
    </row>
    <row r="1780" spans="1:2" x14ac:dyDescent="0.2">
      <c r="A1780" s="70"/>
      <c r="B1780" s="70"/>
    </row>
    <row r="1781" spans="1:2" x14ac:dyDescent="0.2">
      <c r="A1781" s="70"/>
      <c r="B1781" s="70"/>
    </row>
    <row r="1782" spans="1:2" x14ac:dyDescent="0.2">
      <c r="A1782" s="70"/>
      <c r="B1782" s="70"/>
    </row>
    <row r="1783" spans="1:2" x14ac:dyDescent="0.2">
      <c r="A1783" s="70"/>
      <c r="B1783" s="70"/>
    </row>
    <row r="1784" spans="1:2" x14ac:dyDescent="0.2">
      <c r="A1784" s="70"/>
      <c r="B1784" s="70"/>
    </row>
    <row r="1785" spans="1:2" x14ac:dyDescent="0.2">
      <c r="A1785" s="70"/>
      <c r="B1785" s="70"/>
    </row>
    <row r="1786" spans="1:2" x14ac:dyDescent="0.2">
      <c r="A1786" s="70"/>
      <c r="B1786" s="70"/>
    </row>
    <row r="1787" spans="1:2" x14ac:dyDescent="0.2">
      <c r="A1787" s="70"/>
      <c r="B1787" s="70"/>
    </row>
    <row r="1788" spans="1:2" x14ac:dyDescent="0.2">
      <c r="A1788" s="70"/>
      <c r="B1788" s="70"/>
    </row>
    <row r="1789" spans="1:2" x14ac:dyDescent="0.2">
      <c r="A1789" s="70"/>
      <c r="B1789" s="70"/>
    </row>
    <row r="1790" spans="1:2" x14ac:dyDescent="0.2">
      <c r="A1790" s="70"/>
      <c r="B1790" s="70"/>
    </row>
    <row r="1791" spans="1:2" x14ac:dyDescent="0.2">
      <c r="A1791" s="70"/>
      <c r="B1791" s="70"/>
    </row>
    <row r="1792" spans="1:2" x14ac:dyDescent="0.2">
      <c r="A1792" s="70"/>
      <c r="B1792" s="70"/>
    </row>
    <row r="1793" spans="1:2" x14ac:dyDescent="0.2">
      <c r="A1793" s="70"/>
      <c r="B1793" s="70"/>
    </row>
    <row r="1794" spans="1:2" x14ac:dyDescent="0.2">
      <c r="A1794" s="70"/>
      <c r="B1794" s="70"/>
    </row>
    <row r="1795" spans="1:2" x14ac:dyDescent="0.2">
      <c r="A1795" s="70"/>
      <c r="B1795" s="70"/>
    </row>
    <row r="1796" spans="1:2" x14ac:dyDescent="0.2">
      <c r="A1796" s="70"/>
      <c r="B1796" s="70"/>
    </row>
    <row r="1797" spans="1:2" x14ac:dyDescent="0.2">
      <c r="A1797" s="70"/>
      <c r="B1797" s="70"/>
    </row>
    <row r="1798" spans="1:2" x14ac:dyDescent="0.2">
      <c r="A1798" s="70"/>
      <c r="B1798" s="70"/>
    </row>
    <row r="1799" spans="1:2" x14ac:dyDescent="0.2">
      <c r="A1799" s="70"/>
      <c r="B1799" s="70"/>
    </row>
    <row r="1800" spans="1:2" x14ac:dyDescent="0.2">
      <c r="A1800" s="70"/>
      <c r="B1800" s="70"/>
    </row>
    <row r="1801" spans="1:2" x14ac:dyDescent="0.2">
      <c r="A1801" s="70"/>
      <c r="B1801" s="70"/>
    </row>
    <row r="1802" spans="1:2" x14ac:dyDescent="0.2">
      <c r="A1802" s="70"/>
      <c r="B1802" s="70"/>
    </row>
    <row r="1803" spans="1:2" x14ac:dyDescent="0.2">
      <c r="A1803" s="70"/>
      <c r="B1803" s="70"/>
    </row>
    <row r="1804" spans="1:2" x14ac:dyDescent="0.2">
      <c r="A1804" s="70"/>
      <c r="B1804" s="70"/>
    </row>
    <row r="1805" spans="1:2" x14ac:dyDescent="0.2">
      <c r="A1805" s="70"/>
      <c r="B1805" s="70"/>
    </row>
    <row r="1806" spans="1:2" x14ac:dyDescent="0.2">
      <c r="A1806" s="70"/>
      <c r="B1806" s="70"/>
    </row>
    <row r="1807" spans="1:2" x14ac:dyDescent="0.2">
      <c r="A1807" s="70"/>
      <c r="B1807" s="70"/>
    </row>
    <row r="1808" spans="1:2" x14ac:dyDescent="0.2">
      <c r="A1808" s="70"/>
      <c r="B1808" s="70"/>
    </row>
    <row r="1809" spans="1:2" x14ac:dyDescent="0.2">
      <c r="A1809" s="70"/>
      <c r="B1809" s="70"/>
    </row>
    <row r="1810" spans="1:2" x14ac:dyDescent="0.2">
      <c r="A1810" s="70"/>
      <c r="B1810" s="70"/>
    </row>
    <row r="1811" spans="1:2" x14ac:dyDescent="0.2">
      <c r="A1811" s="70"/>
      <c r="B1811" s="70"/>
    </row>
    <row r="1812" spans="1:2" x14ac:dyDescent="0.2">
      <c r="A1812" s="70"/>
      <c r="B1812" s="70"/>
    </row>
    <row r="1813" spans="1:2" x14ac:dyDescent="0.2">
      <c r="A1813" s="70"/>
      <c r="B1813" s="70"/>
    </row>
    <row r="1814" spans="1:2" x14ac:dyDescent="0.2">
      <c r="A1814" s="70"/>
      <c r="B1814" s="70"/>
    </row>
    <row r="1815" spans="1:2" x14ac:dyDescent="0.2">
      <c r="A1815" s="70"/>
      <c r="B1815" s="70"/>
    </row>
    <row r="1816" spans="1:2" x14ac:dyDescent="0.2">
      <c r="A1816" s="70"/>
      <c r="B1816" s="70"/>
    </row>
    <row r="1817" spans="1:2" x14ac:dyDescent="0.2">
      <c r="A1817" s="70"/>
      <c r="B1817" s="70"/>
    </row>
    <row r="1818" spans="1:2" x14ac:dyDescent="0.2">
      <c r="A1818" s="70"/>
      <c r="B1818" s="70"/>
    </row>
    <row r="1819" spans="1:2" x14ac:dyDescent="0.2">
      <c r="A1819" s="70"/>
      <c r="B1819" s="70"/>
    </row>
    <row r="1820" spans="1:2" x14ac:dyDescent="0.2">
      <c r="A1820" s="70"/>
      <c r="B1820" s="70"/>
    </row>
    <row r="1821" spans="1:2" x14ac:dyDescent="0.2">
      <c r="A1821" s="70"/>
      <c r="B1821" s="70"/>
    </row>
    <row r="1822" spans="1:2" x14ac:dyDescent="0.2">
      <c r="A1822" s="70"/>
      <c r="B1822" s="70"/>
    </row>
    <row r="1823" spans="1:2" x14ac:dyDescent="0.2">
      <c r="A1823" s="70"/>
      <c r="B1823" s="70"/>
    </row>
    <row r="1824" spans="1:2" x14ac:dyDescent="0.2">
      <c r="A1824" s="70"/>
      <c r="B1824" s="70"/>
    </row>
    <row r="1825" spans="1:2" x14ac:dyDescent="0.2">
      <c r="A1825" s="70"/>
      <c r="B1825" s="70"/>
    </row>
    <row r="1826" spans="1:2" x14ac:dyDescent="0.2">
      <c r="A1826" s="70"/>
      <c r="B1826" s="70"/>
    </row>
    <row r="1827" spans="1:2" x14ac:dyDescent="0.2">
      <c r="A1827" s="70"/>
      <c r="B1827" s="70"/>
    </row>
    <row r="1828" spans="1:2" x14ac:dyDescent="0.2">
      <c r="A1828" s="70"/>
      <c r="B1828" s="70"/>
    </row>
    <row r="1829" spans="1:2" x14ac:dyDescent="0.2">
      <c r="A1829" s="70"/>
      <c r="B1829" s="70"/>
    </row>
    <row r="1830" spans="1:2" x14ac:dyDescent="0.2">
      <c r="A1830" s="70"/>
      <c r="B1830" s="70"/>
    </row>
    <row r="1831" spans="1:2" x14ac:dyDescent="0.2">
      <c r="A1831" s="70"/>
      <c r="B1831" s="70"/>
    </row>
    <row r="1832" spans="1:2" x14ac:dyDescent="0.2">
      <c r="A1832" s="70"/>
      <c r="B1832" s="70"/>
    </row>
    <row r="1833" spans="1:2" x14ac:dyDescent="0.2">
      <c r="A1833" s="70"/>
      <c r="B1833" s="70"/>
    </row>
    <row r="1834" spans="1:2" x14ac:dyDescent="0.2">
      <c r="A1834" s="70"/>
      <c r="B1834" s="70"/>
    </row>
    <row r="1835" spans="1:2" x14ac:dyDescent="0.2">
      <c r="A1835" s="70"/>
      <c r="B1835" s="70"/>
    </row>
    <row r="1836" spans="1:2" x14ac:dyDescent="0.2">
      <c r="A1836" s="70"/>
      <c r="B1836" s="70"/>
    </row>
    <row r="1837" spans="1:2" x14ac:dyDescent="0.2">
      <c r="A1837" s="70"/>
      <c r="B1837" s="70"/>
    </row>
    <row r="1838" spans="1:2" x14ac:dyDescent="0.2">
      <c r="A1838" s="70"/>
      <c r="B1838" s="70"/>
    </row>
    <row r="1839" spans="1:2" x14ac:dyDescent="0.2">
      <c r="A1839" s="70"/>
      <c r="B1839" s="70"/>
    </row>
    <row r="1840" spans="1:2" x14ac:dyDescent="0.2">
      <c r="A1840" s="70"/>
      <c r="B1840" s="70"/>
    </row>
    <row r="1841" spans="1:2" x14ac:dyDescent="0.2">
      <c r="A1841" s="70"/>
      <c r="B1841" s="70"/>
    </row>
    <row r="1842" spans="1:2" x14ac:dyDescent="0.2">
      <c r="A1842" s="70"/>
      <c r="B1842" s="70"/>
    </row>
    <row r="1843" spans="1:2" x14ac:dyDescent="0.2">
      <c r="A1843" s="70"/>
      <c r="B1843" s="70"/>
    </row>
    <row r="1844" spans="1:2" x14ac:dyDescent="0.2">
      <c r="A1844" s="70"/>
      <c r="B1844" s="70"/>
    </row>
    <row r="1845" spans="1:2" x14ac:dyDescent="0.2">
      <c r="A1845" s="70"/>
      <c r="B1845" s="70"/>
    </row>
    <row r="1846" spans="1:2" x14ac:dyDescent="0.2">
      <c r="A1846" s="70"/>
      <c r="B1846" s="70"/>
    </row>
    <row r="1847" spans="1:2" x14ac:dyDescent="0.2">
      <c r="A1847" s="70"/>
      <c r="B1847" s="70"/>
    </row>
    <row r="1848" spans="1:2" x14ac:dyDescent="0.2">
      <c r="A1848" s="70"/>
      <c r="B1848" s="70"/>
    </row>
    <row r="1849" spans="1:2" x14ac:dyDescent="0.2">
      <c r="A1849" s="70"/>
      <c r="B1849" s="70"/>
    </row>
    <row r="1850" spans="1:2" x14ac:dyDescent="0.2">
      <c r="A1850" s="70"/>
      <c r="B1850" s="70"/>
    </row>
    <row r="1851" spans="1:2" x14ac:dyDescent="0.2">
      <c r="A1851" s="70"/>
      <c r="B1851" s="70"/>
    </row>
    <row r="1852" spans="1:2" x14ac:dyDescent="0.2">
      <c r="A1852" s="70"/>
      <c r="B1852" s="70"/>
    </row>
    <row r="1853" spans="1:2" x14ac:dyDescent="0.2">
      <c r="A1853" s="70"/>
      <c r="B1853" s="70"/>
    </row>
    <row r="1854" spans="1:2" x14ac:dyDescent="0.2">
      <c r="A1854" s="70"/>
      <c r="B1854" s="70"/>
    </row>
    <row r="1855" spans="1:2" x14ac:dyDescent="0.2">
      <c r="A1855" s="70"/>
      <c r="B1855" s="70"/>
    </row>
    <row r="1856" spans="1:2" x14ac:dyDescent="0.2">
      <c r="A1856" s="70"/>
      <c r="B1856" s="70"/>
    </row>
    <row r="1857" spans="1:2" x14ac:dyDescent="0.2">
      <c r="A1857" s="70"/>
      <c r="B1857" s="70"/>
    </row>
    <row r="1858" spans="1:2" x14ac:dyDescent="0.2">
      <c r="A1858" s="70"/>
      <c r="B1858" s="70"/>
    </row>
    <row r="1859" spans="1:2" x14ac:dyDescent="0.2">
      <c r="A1859" s="70"/>
      <c r="B1859" s="70"/>
    </row>
    <row r="1860" spans="1:2" x14ac:dyDescent="0.2">
      <c r="A1860" s="70"/>
      <c r="B1860" s="70"/>
    </row>
    <row r="1861" spans="1:2" x14ac:dyDescent="0.2">
      <c r="A1861" s="70"/>
      <c r="B1861" s="70"/>
    </row>
    <row r="1862" spans="1:2" x14ac:dyDescent="0.2">
      <c r="A1862" s="70"/>
      <c r="B1862" s="70"/>
    </row>
    <row r="1863" spans="1:2" x14ac:dyDescent="0.2">
      <c r="A1863" s="70"/>
      <c r="B1863" s="70"/>
    </row>
    <row r="1864" spans="1:2" x14ac:dyDescent="0.2">
      <c r="A1864" s="70"/>
      <c r="B1864" s="70"/>
    </row>
    <row r="1865" spans="1:2" x14ac:dyDescent="0.2">
      <c r="A1865" s="70"/>
      <c r="B1865" s="70"/>
    </row>
    <row r="1866" spans="1:2" x14ac:dyDescent="0.2">
      <c r="A1866" s="70"/>
      <c r="B1866" s="70"/>
    </row>
    <row r="1867" spans="1:2" x14ac:dyDescent="0.2">
      <c r="A1867" s="70"/>
      <c r="B1867" s="70"/>
    </row>
    <row r="1868" spans="1:2" x14ac:dyDescent="0.2">
      <c r="A1868" s="70"/>
      <c r="B1868" s="70"/>
    </row>
    <row r="1869" spans="1:2" x14ac:dyDescent="0.2">
      <c r="A1869" s="70"/>
      <c r="B1869" s="70"/>
    </row>
    <row r="1870" spans="1:2" x14ac:dyDescent="0.2">
      <c r="A1870" s="70"/>
      <c r="B1870" s="70"/>
    </row>
    <row r="1871" spans="1:2" x14ac:dyDescent="0.2">
      <c r="A1871" s="70"/>
      <c r="B1871" s="70"/>
    </row>
    <row r="1872" spans="1:2" x14ac:dyDescent="0.2">
      <c r="A1872" s="70"/>
      <c r="B1872" s="70"/>
    </row>
    <row r="1873" spans="1:2" x14ac:dyDescent="0.2">
      <c r="A1873" s="70"/>
      <c r="B1873" s="70"/>
    </row>
    <row r="1874" spans="1:2" x14ac:dyDescent="0.2">
      <c r="A1874" s="70"/>
      <c r="B1874" s="70"/>
    </row>
    <row r="1875" spans="1:2" x14ac:dyDescent="0.2">
      <c r="A1875" s="70"/>
      <c r="B1875" s="70"/>
    </row>
    <row r="1876" spans="1:2" x14ac:dyDescent="0.2">
      <c r="A1876" s="70"/>
      <c r="B1876" s="70"/>
    </row>
    <row r="1877" spans="1:2" x14ac:dyDescent="0.2">
      <c r="A1877" s="70"/>
      <c r="B1877" s="70"/>
    </row>
    <row r="1878" spans="1:2" x14ac:dyDescent="0.2">
      <c r="A1878" s="70"/>
      <c r="B1878" s="70"/>
    </row>
    <row r="1879" spans="1:2" x14ac:dyDescent="0.2">
      <c r="A1879" s="70"/>
      <c r="B1879" s="70"/>
    </row>
    <row r="1880" spans="1:2" x14ac:dyDescent="0.2">
      <c r="A1880" s="70"/>
      <c r="B1880" s="70"/>
    </row>
    <row r="1881" spans="1:2" x14ac:dyDescent="0.2">
      <c r="A1881" s="70"/>
      <c r="B1881" s="70"/>
    </row>
    <row r="1882" spans="1:2" x14ac:dyDescent="0.2">
      <c r="A1882" s="70"/>
      <c r="B1882" s="70"/>
    </row>
    <row r="1883" spans="1:2" x14ac:dyDescent="0.2">
      <c r="A1883" s="70"/>
      <c r="B1883" s="70"/>
    </row>
    <row r="1884" spans="1:2" x14ac:dyDescent="0.2">
      <c r="A1884" s="70"/>
      <c r="B1884" s="70"/>
    </row>
    <row r="1885" spans="1:2" x14ac:dyDescent="0.2">
      <c r="A1885" s="70"/>
      <c r="B1885" s="70"/>
    </row>
    <row r="1886" spans="1:2" x14ac:dyDescent="0.2">
      <c r="A1886" s="70"/>
      <c r="B1886" s="70"/>
    </row>
    <row r="1887" spans="1:2" x14ac:dyDescent="0.2">
      <c r="A1887" s="70"/>
      <c r="B1887" s="70"/>
    </row>
    <row r="1888" spans="1:2" x14ac:dyDescent="0.2">
      <c r="A1888" s="70"/>
      <c r="B1888" s="70"/>
    </row>
    <row r="1889" spans="1:2" x14ac:dyDescent="0.2">
      <c r="A1889" s="70"/>
      <c r="B1889" s="70"/>
    </row>
    <row r="1890" spans="1:2" x14ac:dyDescent="0.2">
      <c r="A1890" s="70"/>
      <c r="B1890" s="70"/>
    </row>
    <row r="1891" spans="1:2" x14ac:dyDescent="0.2">
      <c r="A1891" s="70"/>
      <c r="B1891" s="70"/>
    </row>
    <row r="1892" spans="1:2" x14ac:dyDescent="0.2">
      <c r="A1892" s="70"/>
      <c r="B1892" s="70"/>
    </row>
    <row r="1893" spans="1:2" x14ac:dyDescent="0.2">
      <c r="A1893" s="70"/>
      <c r="B1893" s="70"/>
    </row>
    <row r="1894" spans="1:2" x14ac:dyDescent="0.2">
      <c r="A1894" s="70"/>
      <c r="B1894" s="70"/>
    </row>
    <row r="1895" spans="1:2" x14ac:dyDescent="0.2">
      <c r="A1895" s="70"/>
      <c r="B1895" s="70"/>
    </row>
    <row r="1896" spans="1:2" x14ac:dyDescent="0.2">
      <c r="A1896" s="70"/>
      <c r="B1896" s="70"/>
    </row>
    <row r="1897" spans="1:2" x14ac:dyDescent="0.2">
      <c r="A1897" s="70"/>
      <c r="B1897" s="70"/>
    </row>
    <row r="1898" spans="1:2" x14ac:dyDescent="0.2">
      <c r="A1898" s="70"/>
      <c r="B1898" s="70"/>
    </row>
    <row r="1899" spans="1:2" x14ac:dyDescent="0.2">
      <c r="A1899" s="70"/>
      <c r="B1899" s="70"/>
    </row>
    <row r="1900" spans="1:2" x14ac:dyDescent="0.2">
      <c r="A1900" s="70"/>
      <c r="B1900" s="70"/>
    </row>
    <row r="1901" spans="1:2" x14ac:dyDescent="0.2">
      <c r="A1901" s="70"/>
      <c r="B1901" s="70"/>
    </row>
    <row r="1902" spans="1:2" x14ac:dyDescent="0.2">
      <c r="A1902" s="70"/>
      <c r="B1902" s="70"/>
    </row>
    <row r="1903" spans="1:2" x14ac:dyDescent="0.2">
      <c r="A1903" s="70"/>
      <c r="B1903" s="70"/>
    </row>
    <row r="1904" spans="1:2" x14ac:dyDescent="0.2">
      <c r="A1904" s="70"/>
      <c r="B1904" s="70"/>
    </row>
    <row r="1905" spans="1:2" x14ac:dyDescent="0.2">
      <c r="A1905" s="70"/>
      <c r="B1905" s="70"/>
    </row>
    <row r="1906" spans="1:2" x14ac:dyDescent="0.2">
      <c r="A1906" s="70"/>
      <c r="B1906" s="70"/>
    </row>
    <row r="1907" spans="1:2" x14ac:dyDescent="0.2">
      <c r="A1907" s="70"/>
      <c r="B1907" s="70"/>
    </row>
    <row r="1908" spans="1:2" x14ac:dyDescent="0.2">
      <c r="A1908" s="70"/>
      <c r="B1908" s="70"/>
    </row>
    <row r="1909" spans="1:2" x14ac:dyDescent="0.2">
      <c r="A1909" s="70"/>
      <c r="B1909" s="70"/>
    </row>
    <row r="1910" spans="1:2" x14ac:dyDescent="0.2">
      <c r="A1910" s="70"/>
      <c r="B1910" s="70"/>
    </row>
    <row r="1911" spans="1:2" x14ac:dyDescent="0.2">
      <c r="A1911" s="70"/>
      <c r="B1911" s="70"/>
    </row>
    <row r="1912" spans="1:2" x14ac:dyDescent="0.2">
      <c r="A1912" s="70"/>
      <c r="B1912" s="70"/>
    </row>
    <row r="1913" spans="1:2" x14ac:dyDescent="0.2">
      <c r="A1913" s="70"/>
      <c r="B1913" s="70"/>
    </row>
    <row r="1914" spans="1:2" x14ac:dyDescent="0.2">
      <c r="A1914" s="70"/>
      <c r="B1914" s="70"/>
    </row>
    <row r="1915" spans="1:2" x14ac:dyDescent="0.2">
      <c r="A1915" s="70"/>
      <c r="B1915" s="70"/>
    </row>
    <row r="1916" spans="1:2" x14ac:dyDescent="0.2">
      <c r="A1916" s="70"/>
      <c r="B1916" s="70"/>
    </row>
    <row r="1917" spans="1:2" x14ac:dyDescent="0.2">
      <c r="A1917" s="70"/>
      <c r="B1917" s="70"/>
    </row>
    <row r="1918" spans="1:2" x14ac:dyDescent="0.2">
      <c r="A1918" s="70"/>
      <c r="B1918" s="70"/>
    </row>
    <row r="1919" spans="1:2" x14ac:dyDescent="0.2">
      <c r="A1919" s="70"/>
      <c r="B1919" s="70"/>
    </row>
    <row r="1920" spans="1:2" x14ac:dyDescent="0.2">
      <c r="A1920" s="70"/>
      <c r="B1920" s="70"/>
    </row>
    <row r="1921" spans="1:2" x14ac:dyDescent="0.2">
      <c r="A1921" s="70"/>
      <c r="B1921" s="70"/>
    </row>
    <row r="1922" spans="1:2" x14ac:dyDescent="0.2">
      <c r="A1922" s="70"/>
      <c r="B1922" s="70"/>
    </row>
    <row r="1923" spans="1:2" x14ac:dyDescent="0.2">
      <c r="A1923" s="70"/>
      <c r="B1923" s="70"/>
    </row>
    <row r="1924" spans="1:2" x14ac:dyDescent="0.2">
      <c r="A1924" s="70"/>
      <c r="B1924" s="70"/>
    </row>
    <row r="1925" spans="1:2" x14ac:dyDescent="0.2">
      <c r="A1925" s="70"/>
      <c r="B1925" s="70"/>
    </row>
    <row r="1926" spans="1:2" x14ac:dyDescent="0.2">
      <c r="A1926" s="70"/>
      <c r="B1926" s="70"/>
    </row>
    <row r="1927" spans="1:2" x14ac:dyDescent="0.2">
      <c r="A1927" s="70"/>
      <c r="B1927" s="70"/>
    </row>
    <row r="1928" spans="1:2" x14ac:dyDescent="0.2">
      <c r="A1928" s="70"/>
      <c r="B1928" s="70"/>
    </row>
    <row r="1929" spans="1:2" x14ac:dyDescent="0.2">
      <c r="A1929" s="70"/>
      <c r="B1929" s="70"/>
    </row>
    <row r="1930" spans="1:2" x14ac:dyDescent="0.2">
      <c r="A1930" s="70"/>
      <c r="B1930" s="70"/>
    </row>
    <row r="1931" spans="1:2" x14ac:dyDescent="0.2">
      <c r="A1931" s="70"/>
      <c r="B1931" s="70"/>
    </row>
    <row r="1932" spans="1:2" x14ac:dyDescent="0.2">
      <c r="A1932" s="70"/>
      <c r="B1932" s="70"/>
    </row>
    <row r="1933" spans="1:2" x14ac:dyDescent="0.2">
      <c r="A1933" s="70"/>
      <c r="B1933" s="70"/>
    </row>
    <row r="1934" spans="1:2" x14ac:dyDescent="0.2">
      <c r="A1934" s="70"/>
      <c r="B1934" s="70"/>
    </row>
    <row r="1935" spans="1:2" x14ac:dyDescent="0.2">
      <c r="A1935" s="70"/>
      <c r="B1935" s="70"/>
    </row>
    <row r="1936" spans="1:2" x14ac:dyDescent="0.2">
      <c r="A1936" s="70"/>
      <c r="B1936" s="70"/>
    </row>
    <row r="1937" spans="1:2" x14ac:dyDescent="0.2">
      <c r="A1937" s="70"/>
      <c r="B1937" s="70"/>
    </row>
    <row r="1938" spans="1:2" x14ac:dyDescent="0.2">
      <c r="A1938" s="70"/>
      <c r="B1938" s="70"/>
    </row>
    <row r="1939" spans="1:2" x14ac:dyDescent="0.2">
      <c r="A1939" s="70"/>
      <c r="B1939" s="70"/>
    </row>
    <row r="1940" spans="1:2" x14ac:dyDescent="0.2">
      <c r="A1940" s="70"/>
      <c r="B1940" s="70"/>
    </row>
    <row r="1941" spans="1:2" x14ac:dyDescent="0.2">
      <c r="A1941" s="70"/>
      <c r="B1941" s="70"/>
    </row>
    <row r="1942" spans="1:2" x14ac:dyDescent="0.2">
      <c r="A1942" s="70"/>
      <c r="B1942" s="70"/>
    </row>
    <row r="1943" spans="1:2" x14ac:dyDescent="0.2">
      <c r="A1943" s="70"/>
      <c r="B1943" s="70"/>
    </row>
    <row r="1944" spans="1:2" x14ac:dyDescent="0.2">
      <c r="A1944" s="70"/>
      <c r="B1944" s="70"/>
    </row>
    <row r="1945" spans="1:2" x14ac:dyDescent="0.2">
      <c r="A1945" s="70"/>
      <c r="B1945" s="70"/>
    </row>
    <row r="1946" spans="1:2" x14ac:dyDescent="0.2">
      <c r="A1946" s="70"/>
      <c r="B1946" s="70"/>
    </row>
    <row r="1947" spans="1:2" x14ac:dyDescent="0.2">
      <c r="A1947" s="70"/>
      <c r="B1947" s="70"/>
    </row>
    <row r="1948" spans="1:2" x14ac:dyDescent="0.2">
      <c r="A1948" s="70"/>
      <c r="B1948" s="70"/>
    </row>
    <row r="1949" spans="1:2" x14ac:dyDescent="0.2">
      <c r="A1949" s="70"/>
      <c r="B1949" s="70"/>
    </row>
    <row r="1950" spans="1:2" x14ac:dyDescent="0.2">
      <c r="A1950" s="70"/>
      <c r="B1950" s="70"/>
    </row>
    <row r="1951" spans="1:2" x14ac:dyDescent="0.2">
      <c r="A1951" s="70"/>
      <c r="B1951" s="70"/>
    </row>
    <row r="1952" spans="1:2" x14ac:dyDescent="0.2">
      <c r="A1952" s="70"/>
      <c r="B1952" s="70"/>
    </row>
    <row r="1953" spans="1:2" x14ac:dyDescent="0.2">
      <c r="A1953" s="70"/>
      <c r="B1953" s="70"/>
    </row>
    <row r="1954" spans="1:2" x14ac:dyDescent="0.2">
      <c r="A1954" s="70"/>
      <c r="B1954" s="70"/>
    </row>
    <row r="1955" spans="1:2" x14ac:dyDescent="0.2">
      <c r="A1955" s="70"/>
      <c r="B1955" s="70"/>
    </row>
    <row r="1956" spans="1:2" x14ac:dyDescent="0.2">
      <c r="A1956" s="70"/>
      <c r="B1956" s="70"/>
    </row>
    <row r="1957" spans="1:2" x14ac:dyDescent="0.2">
      <c r="A1957" s="70"/>
      <c r="B1957" s="70"/>
    </row>
    <row r="1958" spans="1:2" x14ac:dyDescent="0.2">
      <c r="A1958" s="70"/>
      <c r="B1958" s="70"/>
    </row>
    <row r="1959" spans="1:2" x14ac:dyDescent="0.2">
      <c r="A1959" s="70"/>
      <c r="B1959" s="70"/>
    </row>
    <row r="1960" spans="1:2" x14ac:dyDescent="0.2">
      <c r="A1960" s="70"/>
      <c r="B1960" s="70"/>
    </row>
    <row r="1961" spans="1:2" x14ac:dyDescent="0.2">
      <c r="A1961" s="70"/>
      <c r="B1961" s="70"/>
    </row>
    <row r="1962" spans="1:2" x14ac:dyDescent="0.2">
      <c r="A1962" s="70"/>
      <c r="B1962" s="70"/>
    </row>
    <row r="1963" spans="1:2" x14ac:dyDescent="0.2">
      <c r="A1963" s="70"/>
      <c r="B1963" s="70"/>
    </row>
    <row r="1964" spans="1:2" x14ac:dyDescent="0.2">
      <c r="A1964" s="70"/>
      <c r="B1964" s="70"/>
    </row>
    <row r="1965" spans="1:2" x14ac:dyDescent="0.2">
      <c r="A1965" s="70"/>
      <c r="B1965" s="70"/>
    </row>
    <row r="1966" spans="1:2" x14ac:dyDescent="0.2">
      <c r="A1966" s="70"/>
      <c r="B1966" s="70"/>
    </row>
    <row r="1967" spans="1:2" x14ac:dyDescent="0.2">
      <c r="A1967" s="70"/>
      <c r="B1967" s="70"/>
    </row>
    <row r="1968" spans="1:2" x14ac:dyDescent="0.2">
      <c r="A1968" s="70"/>
      <c r="B1968" s="70"/>
    </row>
    <row r="1969" spans="1:2" x14ac:dyDescent="0.2">
      <c r="A1969" s="70"/>
      <c r="B1969" s="70"/>
    </row>
    <row r="1970" spans="1:2" x14ac:dyDescent="0.2">
      <c r="A1970" s="70"/>
      <c r="B1970" s="70"/>
    </row>
    <row r="1971" spans="1:2" x14ac:dyDescent="0.2">
      <c r="A1971" s="70"/>
      <c r="B1971" s="70"/>
    </row>
    <row r="1972" spans="1:2" x14ac:dyDescent="0.2">
      <c r="A1972" s="70"/>
      <c r="B1972" s="70"/>
    </row>
    <row r="1973" spans="1:2" x14ac:dyDescent="0.2">
      <c r="A1973" s="70"/>
      <c r="B1973" s="70"/>
    </row>
    <row r="1974" spans="1:2" x14ac:dyDescent="0.2">
      <c r="A1974" s="70"/>
      <c r="B1974" s="70"/>
    </row>
    <row r="1975" spans="1:2" x14ac:dyDescent="0.2">
      <c r="A1975" s="70"/>
      <c r="B1975" s="70"/>
    </row>
    <row r="1976" spans="1:2" x14ac:dyDescent="0.2">
      <c r="A1976" s="70"/>
      <c r="B1976" s="70"/>
    </row>
    <row r="1977" spans="1:2" x14ac:dyDescent="0.2">
      <c r="A1977" s="70"/>
      <c r="B1977" s="70"/>
    </row>
    <row r="1978" spans="1:2" x14ac:dyDescent="0.2">
      <c r="A1978" s="70"/>
      <c r="B1978" s="70"/>
    </row>
    <row r="1979" spans="1:2" x14ac:dyDescent="0.2">
      <c r="A1979" s="70"/>
      <c r="B1979" s="70"/>
    </row>
    <row r="1980" spans="1:2" x14ac:dyDescent="0.2">
      <c r="A1980" s="70"/>
      <c r="B1980" s="70"/>
    </row>
    <row r="1981" spans="1:2" x14ac:dyDescent="0.2">
      <c r="A1981" s="70"/>
      <c r="B1981" s="70"/>
    </row>
    <row r="1982" spans="1:2" x14ac:dyDescent="0.2">
      <c r="A1982" s="70"/>
      <c r="B1982" s="70"/>
    </row>
    <row r="1983" spans="1:2" x14ac:dyDescent="0.2">
      <c r="A1983" s="70"/>
      <c r="B1983" s="70"/>
    </row>
    <row r="1984" spans="1:2" x14ac:dyDescent="0.2">
      <c r="A1984" s="70"/>
      <c r="B1984" s="70"/>
    </row>
    <row r="1985" spans="1:2" x14ac:dyDescent="0.2">
      <c r="A1985" s="70"/>
      <c r="B1985" s="70"/>
    </row>
    <row r="1986" spans="1:2" x14ac:dyDescent="0.2">
      <c r="A1986" s="70"/>
      <c r="B1986" s="70"/>
    </row>
    <row r="1987" spans="1:2" x14ac:dyDescent="0.2">
      <c r="A1987" s="70"/>
      <c r="B1987" s="70"/>
    </row>
    <row r="1988" spans="1:2" x14ac:dyDescent="0.2">
      <c r="A1988" s="70"/>
      <c r="B1988" s="70"/>
    </row>
    <row r="1989" spans="1:2" x14ac:dyDescent="0.2">
      <c r="A1989" s="70"/>
      <c r="B1989" s="70"/>
    </row>
    <row r="1990" spans="1:2" x14ac:dyDescent="0.2">
      <c r="A1990" s="70"/>
      <c r="B1990" s="70"/>
    </row>
    <row r="1991" spans="1:2" x14ac:dyDescent="0.2">
      <c r="A1991" s="70"/>
      <c r="B1991" s="70"/>
    </row>
    <row r="1992" spans="1:2" x14ac:dyDescent="0.2">
      <c r="A1992" s="70"/>
      <c r="B1992" s="70"/>
    </row>
    <row r="1993" spans="1:2" x14ac:dyDescent="0.2">
      <c r="A1993" s="70"/>
      <c r="B1993" s="70"/>
    </row>
    <row r="1994" spans="1:2" x14ac:dyDescent="0.2">
      <c r="A1994" s="70"/>
      <c r="B1994" s="70"/>
    </row>
    <row r="1995" spans="1:2" x14ac:dyDescent="0.2">
      <c r="A1995" s="70"/>
      <c r="B1995" s="70"/>
    </row>
    <row r="1996" spans="1:2" x14ac:dyDescent="0.2">
      <c r="A1996" s="70"/>
      <c r="B1996" s="70"/>
    </row>
    <row r="1997" spans="1:2" x14ac:dyDescent="0.2">
      <c r="A1997" s="70"/>
      <c r="B1997" s="70"/>
    </row>
    <row r="1998" spans="1:2" x14ac:dyDescent="0.2">
      <c r="A1998" s="70"/>
      <c r="B1998" s="70"/>
    </row>
    <row r="1999" spans="1:2" x14ac:dyDescent="0.2">
      <c r="A1999" s="70"/>
      <c r="B1999" s="70"/>
    </row>
    <row r="2000" spans="1:2" x14ac:dyDescent="0.2">
      <c r="A2000" s="70"/>
      <c r="B2000" s="70"/>
    </row>
    <row r="2001" spans="1:2" x14ac:dyDescent="0.2">
      <c r="A2001" s="70"/>
      <c r="B2001" s="70"/>
    </row>
    <row r="2002" spans="1:2" x14ac:dyDescent="0.2">
      <c r="A2002" s="70"/>
      <c r="B2002" s="70"/>
    </row>
    <row r="2003" spans="1:2" x14ac:dyDescent="0.2">
      <c r="A2003" s="70"/>
      <c r="B2003" s="70"/>
    </row>
    <row r="2004" spans="1:2" x14ac:dyDescent="0.2">
      <c r="A2004" s="70"/>
      <c r="B2004" s="70"/>
    </row>
    <row r="2005" spans="1:2" x14ac:dyDescent="0.2">
      <c r="A2005" s="70"/>
      <c r="B2005" s="70"/>
    </row>
    <row r="2006" spans="1:2" x14ac:dyDescent="0.2">
      <c r="A2006" s="70"/>
      <c r="B2006" s="70"/>
    </row>
    <row r="2007" spans="1:2" x14ac:dyDescent="0.2">
      <c r="A2007" s="70"/>
      <c r="B2007" s="70"/>
    </row>
    <row r="2008" spans="1:2" x14ac:dyDescent="0.2">
      <c r="A2008" s="70"/>
      <c r="B2008" s="70"/>
    </row>
    <row r="2009" spans="1:2" x14ac:dyDescent="0.2">
      <c r="A2009" s="70"/>
      <c r="B2009" s="70"/>
    </row>
    <row r="2010" spans="1:2" x14ac:dyDescent="0.2">
      <c r="A2010" s="70"/>
      <c r="B2010" s="70"/>
    </row>
    <row r="2011" spans="1:2" x14ac:dyDescent="0.2">
      <c r="A2011" s="70"/>
      <c r="B2011" s="70"/>
    </row>
    <row r="2012" spans="1:2" x14ac:dyDescent="0.2">
      <c r="A2012" s="70"/>
      <c r="B2012" s="70"/>
    </row>
    <row r="2013" spans="1:2" x14ac:dyDescent="0.2">
      <c r="A2013" s="70"/>
      <c r="B2013" s="70"/>
    </row>
    <row r="2014" spans="1:2" x14ac:dyDescent="0.2">
      <c r="A2014" s="70"/>
      <c r="B2014" s="70"/>
    </row>
    <row r="2015" spans="1:2" x14ac:dyDescent="0.2">
      <c r="A2015" s="70"/>
      <c r="B2015" s="70"/>
    </row>
    <row r="2016" spans="1:2" x14ac:dyDescent="0.2">
      <c r="A2016" s="70"/>
      <c r="B2016" s="70"/>
    </row>
    <row r="2017" spans="1:2" x14ac:dyDescent="0.2">
      <c r="A2017" s="70"/>
      <c r="B2017" s="70"/>
    </row>
    <row r="2018" spans="1:2" x14ac:dyDescent="0.2">
      <c r="A2018" s="70"/>
      <c r="B2018" s="70"/>
    </row>
    <row r="2019" spans="1:2" x14ac:dyDescent="0.2">
      <c r="A2019" s="70"/>
      <c r="B2019" s="70"/>
    </row>
    <row r="2020" spans="1:2" x14ac:dyDescent="0.2">
      <c r="A2020" s="70"/>
      <c r="B2020" s="70"/>
    </row>
    <row r="2021" spans="1:2" x14ac:dyDescent="0.2">
      <c r="A2021" s="70"/>
      <c r="B2021" s="70"/>
    </row>
    <row r="2022" spans="1:2" x14ac:dyDescent="0.2">
      <c r="A2022" s="70"/>
      <c r="B2022" s="70"/>
    </row>
    <row r="2023" spans="1:2" x14ac:dyDescent="0.2">
      <c r="A2023" s="70"/>
      <c r="B2023" s="70"/>
    </row>
    <row r="2024" spans="1:2" x14ac:dyDescent="0.2">
      <c r="A2024" s="70"/>
      <c r="B2024" s="70"/>
    </row>
    <row r="2025" spans="1:2" x14ac:dyDescent="0.2">
      <c r="A2025" s="70"/>
      <c r="B2025" s="70"/>
    </row>
    <row r="2026" spans="1:2" x14ac:dyDescent="0.2">
      <c r="A2026" s="70"/>
      <c r="B2026" s="70"/>
    </row>
    <row r="2027" spans="1:2" x14ac:dyDescent="0.2">
      <c r="A2027" s="70"/>
      <c r="B2027" s="70"/>
    </row>
    <row r="2028" spans="1:2" x14ac:dyDescent="0.2">
      <c r="A2028" s="70"/>
      <c r="B2028" s="70"/>
    </row>
    <row r="2029" spans="1:2" x14ac:dyDescent="0.2">
      <c r="A2029" s="70"/>
      <c r="B2029" s="70"/>
    </row>
    <row r="2030" spans="1:2" x14ac:dyDescent="0.2">
      <c r="A2030" s="70"/>
      <c r="B2030" s="70"/>
    </row>
    <row r="2031" spans="1:2" x14ac:dyDescent="0.2">
      <c r="A2031" s="70"/>
      <c r="B2031" s="70"/>
    </row>
    <row r="2032" spans="1:2" x14ac:dyDescent="0.2">
      <c r="A2032" s="70"/>
      <c r="B2032" s="70"/>
    </row>
    <row r="2033" spans="1:2" x14ac:dyDescent="0.2">
      <c r="A2033" s="70"/>
      <c r="B2033" s="70"/>
    </row>
    <row r="2034" spans="1:2" x14ac:dyDescent="0.2">
      <c r="A2034" s="70"/>
      <c r="B2034" s="70"/>
    </row>
    <row r="2035" spans="1:2" x14ac:dyDescent="0.2">
      <c r="A2035" s="70"/>
      <c r="B2035" s="70"/>
    </row>
    <row r="2036" spans="1:2" x14ac:dyDescent="0.2">
      <c r="A2036" s="70"/>
      <c r="B2036" s="70"/>
    </row>
    <row r="2037" spans="1:2" x14ac:dyDescent="0.2">
      <c r="A2037" s="70"/>
      <c r="B2037" s="70"/>
    </row>
    <row r="2038" spans="1:2" x14ac:dyDescent="0.2">
      <c r="A2038" s="70"/>
      <c r="B2038" s="70"/>
    </row>
    <row r="2039" spans="1:2" x14ac:dyDescent="0.2">
      <c r="A2039" s="70"/>
      <c r="B2039" s="70"/>
    </row>
    <row r="2040" spans="1:2" x14ac:dyDescent="0.2">
      <c r="A2040" s="70"/>
      <c r="B2040" s="70"/>
    </row>
    <row r="2041" spans="1:2" x14ac:dyDescent="0.2">
      <c r="A2041" s="70"/>
      <c r="B2041" s="70"/>
    </row>
    <row r="2042" spans="1:2" x14ac:dyDescent="0.2">
      <c r="A2042" s="70"/>
      <c r="B2042" s="70"/>
    </row>
    <row r="2043" spans="1:2" x14ac:dyDescent="0.2">
      <c r="A2043" s="70"/>
      <c r="B2043" s="70"/>
    </row>
    <row r="2044" spans="1:2" x14ac:dyDescent="0.2">
      <c r="A2044" s="70"/>
      <c r="B2044" s="70"/>
    </row>
    <row r="2045" spans="1:2" x14ac:dyDescent="0.2">
      <c r="A2045" s="70"/>
      <c r="B2045" s="70"/>
    </row>
    <row r="2046" spans="1:2" x14ac:dyDescent="0.2">
      <c r="A2046" s="70"/>
      <c r="B2046" s="70"/>
    </row>
    <row r="2047" spans="1:2" x14ac:dyDescent="0.2">
      <c r="A2047" s="70"/>
      <c r="B2047" s="70"/>
    </row>
    <row r="2048" spans="1:2" x14ac:dyDescent="0.2">
      <c r="A2048" s="70"/>
      <c r="B2048" s="70"/>
    </row>
    <row r="2049" spans="1:2" x14ac:dyDescent="0.2">
      <c r="A2049" s="70"/>
      <c r="B2049" s="70"/>
    </row>
    <row r="2050" spans="1:2" x14ac:dyDescent="0.2">
      <c r="A2050" s="70"/>
      <c r="B2050" s="70"/>
    </row>
    <row r="2051" spans="1:2" x14ac:dyDescent="0.2">
      <c r="A2051" s="70"/>
      <c r="B2051" s="70"/>
    </row>
    <row r="2052" spans="1:2" x14ac:dyDescent="0.2">
      <c r="A2052" s="70"/>
      <c r="B2052" s="70"/>
    </row>
    <row r="2053" spans="1:2" x14ac:dyDescent="0.2">
      <c r="A2053" s="70"/>
      <c r="B2053" s="70"/>
    </row>
    <row r="2054" spans="1:2" x14ac:dyDescent="0.2">
      <c r="A2054" s="70"/>
      <c r="B2054" s="70"/>
    </row>
    <row r="2055" spans="1:2" x14ac:dyDescent="0.2">
      <c r="A2055" s="70"/>
      <c r="B2055" s="70"/>
    </row>
    <row r="2056" spans="1:2" x14ac:dyDescent="0.2">
      <c r="A2056" s="70"/>
      <c r="B2056" s="70"/>
    </row>
    <row r="2057" spans="1:2" x14ac:dyDescent="0.2">
      <c r="A2057" s="70"/>
      <c r="B2057" s="70"/>
    </row>
    <row r="2058" spans="1:2" x14ac:dyDescent="0.2">
      <c r="A2058" s="70"/>
      <c r="B2058" s="70"/>
    </row>
    <row r="2059" spans="1:2" x14ac:dyDescent="0.2">
      <c r="A2059" s="70"/>
      <c r="B2059" s="70"/>
    </row>
    <row r="2060" spans="1:2" x14ac:dyDescent="0.2">
      <c r="A2060" s="70"/>
      <c r="B2060" s="70"/>
    </row>
    <row r="2061" spans="1:2" x14ac:dyDescent="0.2">
      <c r="A2061" s="70"/>
      <c r="B2061" s="70"/>
    </row>
    <row r="2062" spans="1:2" x14ac:dyDescent="0.2">
      <c r="A2062" s="70"/>
      <c r="B2062" s="70"/>
    </row>
    <row r="2063" spans="1:2" x14ac:dyDescent="0.2">
      <c r="A2063" s="70"/>
      <c r="B2063" s="70"/>
    </row>
    <row r="2064" spans="1:2" x14ac:dyDescent="0.2">
      <c r="A2064" s="70"/>
      <c r="B2064" s="70"/>
    </row>
    <row r="2065" spans="1:2" x14ac:dyDescent="0.2">
      <c r="A2065" s="70"/>
      <c r="B2065" s="70"/>
    </row>
    <row r="2066" spans="1:2" x14ac:dyDescent="0.2">
      <c r="A2066" s="70"/>
      <c r="B2066" s="70"/>
    </row>
    <row r="2067" spans="1:2" x14ac:dyDescent="0.2">
      <c r="A2067" s="70"/>
      <c r="B2067" s="70"/>
    </row>
    <row r="2068" spans="1:2" x14ac:dyDescent="0.2">
      <c r="A2068" s="70"/>
      <c r="B2068" s="70"/>
    </row>
    <row r="2069" spans="1:2" x14ac:dyDescent="0.2">
      <c r="A2069" s="70"/>
      <c r="B2069" s="70"/>
    </row>
    <row r="2070" spans="1:2" x14ac:dyDescent="0.2">
      <c r="A2070" s="70"/>
      <c r="B2070" s="70"/>
    </row>
    <row r="2071" spans="1:2" x14ac:dyDescent="0.2">
      <c r="A2071" s="70"/>
      <c r="B2071" s="70"/>
    </row>
    <row r="2072" spans="1:2" x14ac:dyDescent="0.2">
      <c r="A2072" s="70"/>
      <c r="B2072" s="70"/>
    </row>
    <row r="2073" spans="1:2" x14ac:dyDescent="0.2">
      <c r="A2073" s="70"/>
      <c r="B2073" s="70"/>
    </row>
    <row r="2074" spans="1:2" x14ac:dyDescent="0.2">
      <c r="A2074" s="70"/>
      <c r="B2074" s="70"/>
    </row>
    <row r="2075" spans="1:2" x14ac:dyDescent="0.2">
      <c r="A2075" s="70"/>
      <c r="B2075" s="70"/>
    </row>
    <row r="2076" spans="1:2" x14ac:dyDescent="0.2">
      <c r="A2076" s="70"/>
      <c r="B2076" s="70"/>
    </row>
    <row r="2077" spans="1:2" x14ac:dyDescent="0.2">
      <c r="A2077" s="70"/>
      <c r="B2077" s="70"/>
    </row>
    <row r="2078" spans="1:2" x14ac:dyDescent="0.2">
      <c r="A2078" s="70"/>
      <c r="B2078" s="70"/>
    </row>
    <row r="2079" spans="1:2" x14ac:dyDescent="0.2">
      <c r="A2079" s="70"/>
      <c r="B2079" s="70"/>
    </row>
    <row r="2080" spans="1:2" x14ac:dyDescent="0.2">
      <c r="A2080" s="70"/>
      <c r="B2080" s="70"/>
    </row>
    <row r="2081" spans="1:2" x14ac:dyDescent="0.2">
      <c r="A2081" s="70"/>
      <c r="B2081" s="70"/>
    </row>
    <row r="2082" spans="1:2" x14ac:dyDescent="0.2">
      <c r="A2082" s="70"/>
      <c r="B2082" s="70"/>
    </row>
    <row r="2083" spans="1:2" x14ac:dyDescent="0.2">
      <c r="A2083" s="70"/>
      <c r="B2083" s="70"/>
    </row>
    <row r="2084" spans="1:2" x14ac:dyDescent="0.2">
      <c r="A2084" s="70"/>
      <c r="B2084" s="70"/>
    </row>
    <row r="2085" spans="1:2" x14ac:dyDescent="0.2">
      <c r="A2085" s="70"/>
      <c r="B2085" s="70"/>
    </row>
    <row r="2086" spans="1:2" x14ac:dyDescent="0.2">
      <c r="A2086" s="70"/>
      <c r="B2086" s="70"/>
    </row>
    <row r="2087" spans="1:2" x14ac:dyDescent="0.2">
      <c r="A2087" s="70"/>
      <c r="B2087" s="70"/>
    </row>
    <row r="2088" spans="1:2" x14ac:dyDescent="0.2">
      <c r="A2088" s="70"/>
      <c r="B2088" s="70"/>
    </row>
    <row r="2089" spans="1:2" x14ac:dyDescent="0.2">
      <c r="A2089" s="70"/>
      <c r="B2089" s="70"/>
    </row>
    <row r="2090" spans="1:2" x14ac:dyDescent="0.2">
      <c r="A2090" s="70"/>
      <c r="B2090" s="70"/>
    </row>
    <row r="2091" spans="1:2" x14ac:dyDescent="0.2">
      <c r="A2091" s="70"/>
      <c r="B2091" s="70"/>
    </row>
    <row r="2092" spans="1:2" x14ac:dyDescent="0.2">
      <c r="A2092" s="70"/>
      <c r="B2092" s="70"/>
    </row>
    <row r="2093" spans="1:2" x14ac:dyDescent="0.2">
      <c r="A2093" s="70"/>
      <c r="B2093" s="70"/>
    </row>
    <row r="2094" spans="1:2" x14ac:dyDescent="0.2">
      <c r="A2094" s="70"/>
      <c r="B2094" s="70"/>
    </row>
    <row r="2095" spans="1:2" x14ac:dyDescent="0.2">
      <c r="A2095" s="70"/>
      <c r="B2095" s="70"/>
    </row>
    <row r="2096" spans="1:2" x14ac:dyDescent="0.2">
      <c r="A2096" s="70"/>
      <c r="B2096" s="70"/>
    </row>
    <row r="2097" spans="1:2" x14ac:dyDescent="0.2">
      <c r="A2097" s="70"/>
      <c r="B2097" s="70"/>
    </row>
    <row r="2098" spans="1:2" x14ac:dyDescent="0.2">
      <c r="A2098" s="70"/>
      <c r="B2098" s="70"/>
    </row>
    <row r="2099" spans="1:2" x14ac:dyDescent="0.2">
      <c r="A2099" s="70"/>
      <c r="B2099" s="70"/>
    </row>
    <row r="2100" spans="1:2" x14ac:dyDescent="0.2">
      <c r="A2100" s="70"/>
      <c r="B2100" s="70"/>
    </row>
    <row r="2101" spans="1:2" x14ac:dyDescent="0.2">
      <c r="A2101" s="70"/>
      <c r="B2101" s="70"/>
    </row>
    <row r="2102" spans="1:2" x14ac:dyDescent="0.2">
      <c r="A2102" s="70"/>
      <c r="B2102" s="70"/>
    </row>
    <row r="2103" spans="1:2" x14ac:dyDescent="0.2">
      <c r="A2103" s="70"/>
      <c r="B2103" s="70"/>
    </row>
    <row r="2104" spans="1:2" x14ac:dyDescent="0.2">
      <c r="A2104" s="70"/>
      <c r="B2104" s="70"/>
    </row>
    <row r="2105" spans="1:2" x14ac:dyDescent="0.2">
      <c r="A2105" s="70"/>
      <c r="B2105" s="70"/>
    </row>
    <row r="2106" spans="1:2" x14ac:dyDescent="0.2">
      <c r="A2106" s="70"/>
      <c r="B2106" s="70"/>
    </row>
    <row r="2107" spans="1:2" x14ac:dyDescent="0.2">
      <c r="A2107" s="70"/>
      <c r="B2107" s="70"/>
    </row>
    <row r="2108" spans="1:2" x14ac:dyDescent="0.2">
      <c r="A2108" s="70"/>
      <c r="B2108" s="70"/>
    </row>
    <row r="2109" spans="1:2" x14ac:dyDescent="0.2">
      <c r="A2109" s="70"/>
      <c r="B2109" s="70"/>
    </row>
    <row r="2110" spans="1:2" x14ac:dyDescent="0.2">
      <c r="A2110" s="70"/>
      <c r="B2110" s="70"/>
    </row>
    <row r="2111" spans="1:2" x14ac:dyDescent="0.2">
      <c r="A2111" s="70"/>
      <c r="B2111" s="70"/>
    </row>
    <row r="2112" spans="1:2" x14ac:dyDescent="0.2">
      <c r="A2112" s="70"/>
      <c r="B2112" s="70"/>
    </row>
    <row r="2113" spans="1:2" x14ac:dyDescent="0.2">
      <c r="A2113" s="70"/>
      <c r="B2113" s="70"/>
    </row>
    <row r="2114" spans="1:2" x14ac:dyDescent="0.2">
      <c r="A2114" s="70"/>
      <c r="B2114" s="70"/>
    </row>
    <row r="2115" spans="1:2" x14ac:dyDescent="0.2">
      <c r="A2115" s="70"/>
      <c r="B2115" s="70"/>
    </row>
    <row r="2116" spans="1:2" x14ac:dyDescent="0.2">
      <c r="A2116" s="70"/>
      <c r="B2116" s="70"/>
    </row>
    <row r="2117" spans="1:2" x14ac:dyDescent="0.2">
      <c r="A2117" s="70"/>
      <c r="B2117" s="70"/>
    </row>
    <row r="2118" spans="1:2" x14ac:dyDescent="0.2">
      <c r="A2118" s="70"/>
      <c r="B2118" s="70"/>
    </row>
    <row r="2119" spans="1:2" x14ac:dyDescent="0.2">
      <c r="A2119" s="70"/>
      <c r="B2119" s="70"/>
    </row>
    <row r="2120" spans="1:2" x14ac:dyDescent="0.2">
      <c r="A2120" s="70"/>
      <c r="B2120" s="70"/>
    </row>
    <row r="2121" spans="1:2" x14ac:dyDescent="0.2">
      <c r="A2121" s="70"/>
      <c r="B2121" s="70"/>
    </row>
    <row r="2122" spans="1:2" x14ac:dyDescent="0.2">
      <c r="A2122" s="70"/>
      <c r="B2122" s="70"/>
    </row>
    <row r="2123" spans="1:2" x14ac:dyDescent="0.2">
      <c r="A2123" s="70"/>
      <c r="B2123" s="70"/>
    </row>
    <row r="2124" spans="1:2" x14ac:dyDescent="0.2">
      <c r="A2124" s="70"/>
      <c r="B2124" s="70"/>
    </row>
    <row r="2125" spans="1:2" x14ac:dyDescent="0.2">
      <c r="A2125" s="70"/>
      <c r="B2125" s="70"/>
    </row>
    <row r="2126" spans="1:2" x14ac:dyDescent="0.2">
      <c r="A2126" s="70"/>
      <c r="B2126" s="70"/>
    </row>
    <row r="2127" spans="1:2" x14ac:dyDescent="0.2">
      <c r="A2127" s="70"/>
      <c r="B2127" s="70"/>
    </row>
    <row r="2128" spans="1:2" x14ac:dyDescent="0.2">
      <c r="A2128" s="70"/>
      <c r="B2128" s="70"/>
    </row>
    <row r="2129" spans="1:2" x14ac:dyDescent="0.2">
      <c r="A2129" s="70"/>
      <c r="B2129" s="70"/>
    </row>
    <row r="2130" spans="1:2" x14ac:dyDescent="0.2">
      <c r="A2130" s="70"/>
      <c r="B2130" s="70"/>
    </row>
    <row r="2131" spans="1:2" x14ac:dyDescent="0.2">
      <c r="A2131" s="70"/>
      <c r="B2131" s="70"/>
    </row>
    <row r="2132" spans="1:2" x14ac:dyDescent="0.2">
      <c r="A2132" s="70"/>
      <c r="B2132" s="70"/>
    </row>
    <row r="2133" spans="1:2" x14ac:dyDescent="0.2">
      <c r="A2133" s="70"/>
      <c r="B2133" s="70"/>
    </row>
    <row r="2134" spans="1:2" x14ac:dyDescent="0.2">
      <c r="A2134" s="70"/>
      <c r="B2134" s="70"/>
    </row>
    <row r="2135" spans="1:2" x14ac:dyDescent="0.2">
      <c r="A2135" s="70"/>
      <c r="B2135" s="70"/>
    </row>
    <row r="2136" spans="1:2" x14ac:dyDescent="0.2">
      <c r="A2136" s="70"/>
      <c r="B2136" s="70"/>
    </row>
    <row r="2137" spans="1:2" x14ac:dyDescent="0.2">
      <c r="A2137" s="70"/>
      <c r="B2137" s="70"/>
    </row>
    <row r="2138" spans="1:2" x14ac:dyDescent="0.2">
      <c r="A2138" s="70"/>
      <c r="B2138" s="70"/>
    </row>
    <row r="2139" spans="1:2" x14ac:dyDescent="0.2">
      <c r="A2139" s="70"/>
      <c r="B2139" s="70"/>
    </row>
    <row r="2140" spans="1:2" x14ac:dyDescent="0.2">
      <c r="A2140" s="70"/>
      <c r="B2140" s="70"/>
    </row>
    <row r="2141" spans="1:2" x14ac:dyDescent="0.2">
      <c r="A2141" s="70"/>
      <c r="B2141" s="70"/>
    </row>
    <row r="2142" spans="1:2" x14ac:dyDescent="0.2">
      <c r="A2142" s="70"/>
      <c r="B2142" s="70"/>
    </row>
    <row r="2143" spans="1:2" x14ac:dyDescent="0.2">
      <c r="A2143" s="70"/>
      <c r="B2143" s="70"/>
    </row>
    <row r="2144" spans="1:2" x14ac:dyDescent="0.2">
      <c r="A2144" s="70"/>
      <c r="B2144" s="70"/>
    </row>
    <row r="2145" spans="1:2" x14ac:dyDescent="0.2">
      <c r="A2145" s="70"/>
      <c r="B2145" s="70"/>
    </row>
    <row r="2146" spans="1:2" x14ac:dyDescent="0.2">
      <c r="A2146" s="70"/>
      <c r="B2146" s="70"/>
    </row>
    <row r="2147" spans="1:2" x14ac:dyDescent="0.2">
      <c r="A2147" s="70"/>
      <c r="B2147" s="70"/>
    </row>
    <row r="2148" spans="1:2" x14ac:dyDescent="0.2">
      <c r="A2148" s="70"/>
      <c r="B2148" s="70"/>
    </row>
    <row r="2149" spans="1:2" x14ac:dyDescent="0.2">
      <c r="A2149" s="70"/>
      <c r="B2149" s="70"/>
    </row>
    <row r="2150" spans="1:2" x14ac:dyDescent="0.2">
      <c r="A2150" s="70"/>
      <c r="B2150" s="70"/>
    </row>
    <row r="2151" spans="1:2" x14ac:dyDescent="0.2">
      <c r="A2151" s="70"/>
      <c r="B2151" s="70"/>
    </row>
    <row r="2152" spans="1:2" x14ac:dyDescent="0.2">
      <c r="A2152" s="70"/>
      <c r="B2152" s="70"/>
    </row>
    <row r="2153" spans="1:2" x14ac:dyDescent="0.2">
      <c r="A2153" s="70"/>
      <c r="B2153" s="70"/>
    </row>
    <row r="2154" spans="1:2" x14ac:dyDescent="0.2">
      <c r="A2154" s="70"/>
      <c r="B2154" s="70"/>
    </row>
    <row r="2155" spans="1:2" x14ac:dyDescent="0.2">
      <c r="A2155" s="70"/>
      <c r="B2155" s="70"/>
    </row>
    <row r="2156" spans="1:2" x14ac:dyDescent="0.2">
      <c r="A2156" s="70"/>
      <c r="B2156" s="70"/>
    </row>
    <row r="2157" spans="1:2" x14ac:dyDescent="0.2">
      <c r="A2157" s="70"/>
      <c r="B2157" s="70"/>
    </row>
    <row r="2158" spans="1:2" x14ac:dyDescent="0.2">
      <c r="A2158" s="70"/>
      <c r="B2158" s="70"/>
    </row>
    <row r="2159" spans="1:2" x14ac:dyDescent="0.2">
      <c r="A2159" s="70"/>
      <c r="B2159" s="70"/>
    </row>
    <row r="2160" spans="1:2" x14ac:dyDescent="0.2">
      <c r="A2160" s="70"/>
      <c r="B2160" s="70"/>
    </row>
    <row r="2161" spans="1:2" x14ac:dyDescent="0.2">
      <c r="A2161" s="70"/>
      <c r="B2161" s="70"/>
    </row>
    <row r="2162" spans="1:2" x14ac:dyDescent="0.2">
      <c r="A2162" s="70"/>
      <c r="B2162" s="70"/>
    </row>
    <row r="2163" spans="1:2" x14ac:dyDescent="0.2">
      <c r="A2163" s="70"/>
      <c r="B2163" s="70"/>
    </row>
    <row r="2164" spans="1:2" x14ac:dyDescent="0.2">
      <c r="A2164" s="70"/>
      <c r="B2164" s="70"/>
    </row>
    <row r="2165" spans="1:2" x14ac:dyDescent="0.2">
      <c r="A2165" s="70"/>
      <c r="B2165" s="70"/>
    </row>
    <row r="2166" spans="1:2" x14ac:dyDescent="0.2">
      <c r="A2166" s="70"/>
      <c r="B2166" s="70"/>
    </row>
    <row r="2167" spans="1:2" x14ac:dyDescent="0.2">
      <c r="A2167" s="70"/>
      <c r="B2167" s="70"/>
    </row>
    <row r="2168" spans="1:2" x14ac:dyDescent="0.2">
      <c r="A2168" s="70"/>
      <c r="B2168" s="70"/>
    </row>
    <row r="2169" spans="1:2" x14ac:dyDescent="0.2">
      <c r="A2169" s="70"/>
      <c r="B2169" s="70"/>
    </row>
    <row r="2170" spans="1:2" x14ac:dyDescent="0.2">
      <c r="A2170" s="70"/>
      <c r="B2170" s="70"/>
    </row>
    <row r="2171" spans="1:2" x14ac:dyDescent="0.2">
      <c r="A2171" s="70"/>
      <c r="B2171" s="70"/>
    </row>
    <row r="2172" spans="1:2" x14ac:dyDescent="0.2">
      <c r="A2172" s="70"/>
      <c r="B2172" s="70"/>
    </row>
    <row r="2173" spans="1:2" x14ac:dyDescent="0.2">
      <c r="A2173" s="70"/>
      <c r="B2173" s="70"/>
    </row>
    <row r="2174" spans="1:2" x14ac:dyDescent="0.2">
      <c r="A2174" s="70"/>
      <c r="B2174" s="70"/>
    </row>
    <row r="2175" spans="1:2" x14ac:dyDescent="0.2">
      <c r="A2175" s="70"/>
      <c r="B2175" s="70"/>
    </row>
    <row r="2176" spans="1:2" x14ac:dyDescent="0.2">
      <c r="A2176" s="70"/>
      <c r="B2176" s="70"/>
    </row>
    <row r="2177" spans="1:2" x14ac:dyDescent="0.2">
      <c r="A2177" s="70"/>
      <c r="B2177" s="70"/>
    </row>
    <row r="2178" spans="1:2" x14ac:dyDescent="0.2">
      <c r="A2178" s="70"/>
      <c r="B2178" s="70"/>
    </row>
    <row r="2179" spans="1:2" x14ac:dyDescent="0.2">
      <c r="A2179" s="70"/>
      <c r="B2179" s="70"/>
    </row>
    <row r="2180" spans="1:2" x14ac:dyDescent="0.2">
      <c r="A2180" s="70"/>
      <c r="B2180" s="70"/>
    </row>
    <row r="2181" spans="1:2" x14ac:dyDescent="0.2">
      <c r="A2181" s="70"/>
      <c r="B2181" s="70"/>
    </row>
    <row r="2182" spans="1:2" x14ac:dyDescent="0.2">
      <c r="A2182" s="70"/>
      <c r="B2182" s="70"/>
    </row>
    <row r="2183" spans="1:2" x14ac:dyDescent="0.2">
      <c r="A2183" s="70"/>
      <c r="B2183" s="70"/>
    </row>
    <row r="2184" spans="1:2" x14ac:dyDescent="0.2">
      <c r="A2184" s="70"/>
      <c r="B2184" s="70"/>
    </row>
    <row r="2185" spans="1:2" x14ac:dyDescent="0.2">
      <c r="A2185" s="70"/>
      <c r="B2185" s="70"/>
    </row>
    <row r="2186" spans="1:2" x14ac:dyDescent="0.2">
      <c r="A2186" s="70"/>
      <c r="B2186" s="70"/>
    </row>
    <row r="2187" spans="1:2" x14ac:dyDescent="0.2">
      <c r="A2187" s="70"/>
      <c r="B2187" s="70"/>
    </row>
    <row r="2188" spans="1:2" x14ac:dyDescent="0.2">
      <c r="A2188" s="70"/>
      <c r="B2188" s="70"/>
    </row>
    <row r="2189" spans="1:2" x14ac:dyDescent="0.2">
      <c r="A2189" s="70"/>
      <c r="B2189" s="70"/>
    </row>
    <row r="2190" spans="1:2" x14ac:dyDescent="0.2">
      <c r="A2190" s="70"/>
      <c r="B2190" s="70"/>
    </row>
    <row r="2191" spans="1:2" x14ac:dyDescent="0.2">
      <c r="A2191" s="70"/>
      <c r="B2191" s="70"/>
    </row>
    <row r="2192" spans="1:2" x14ac:dyDescent="0.2">
      <c r="A2192" s="70"/>
      <c r="B2192" s="70"/>
    </row>
    <row r="2193" spans="1:2" x14ac:dyDescent="0.2">
      <c r="A2193" s="70"/>
      <c r="B2193" s="70"/>
    </row>
    <row r="2194" spans="1:2" x14ac:dyDescent="0.2">
      <c r="A2194" s="70"/>
      <c r="B2194" s="70"/>
    </row>
    <row r="2195" spans="1:2" x14ac:dyDescent="0.2">
      <c r="A2195" s="70"/>
      <c r="B2195" s="70"/>
    </row>
    <row r="2196" spans="1:2" x14ac:dyDescent="0.2">
      <c r="A2196" s="70"/>
      <c r="B2196" s="70"/>
    </row>
    <row r="2197" spans="1:2" x14ac:dyDescent="0.2">
      <c r="A2197" s="70"/>
      <c r="B2197" s="70"/>
    </row>
    <row r="2198" spans="1:2" x14ac:dyDescent="0.2">
      <c r="A2198" s="70"/>
      <c r="B2198" s="70"/>
    </row>
    <row r="2199" spans="1:2" x14ac:dyDescent="0.2">
      <c r="A2199" s="70"/>
      <c r="B2199" s="70"/>
    </row>
    <row r="2200" spans="1:2" x14ac:dyDescent="0.2">
      <c r="A2200" s="70"/>
      <c r="B2200" s="70"/>
    </row>
    <row r="2201" spans="1:2" x14ac:dyDescent="0.2">
      <c r="A2201" s="70"/>
      <c r="B2201" s="70"/>
    </row>
    <row r="2202" spans="1:2" x14ac:dyDescent="0.2">
      <c r="A2202" s="70"/>
      <c r="B2202" s="70"/>
    </row>
    <row r="2203" spans="1:2" x14ac:dyDescent="0.2">
      <c r="A2203" s="70"/>
      <c r="B2203" s="70"/>
    </row>
    <row r="2204" spans="1:2" x14ac:dyDescent="0.2">
      <c r="A2204" s="70"/>
      <c r="B2204" s="70"/>
    </row>
    <row r="2205" spans="1:2" x14ac:dyDescent="0.2">
      <c r="A2205" s="70"/>
      <c r="B2205" s="70"/>
    </row>
    <row r="2206" spans="1:2" x14ac:dyDescent="0.2">
      <c r="A2206" s="70"/>
      <c r="B2206" s="70"/>
    </row>
    <row r="2207" spans="1:2" x14ac:dyDescent="0.2">
      <c r="A2207" s="70"/>
      <c r="B2207" s="70"/>
    </row>
    <row r="2208" spans="1:2" x14ac:dyDescent="0.2">
      <c r="A2208" s="70"/>
      <c r="B2208" s="70"/>
    </row>
    <row r="2209" spans="1:2" x14ac:dyDescent="0.2">
      <c r="A2209" s="70"/>
      <c r="B2209" s="70"/>
    </row>
    <row r="2210" spans="1:2" x14ac:dyDescent="0.2">
      <c r="A2210" s="70"/>
      <c r="B2210" s="70"/>
    </row>
    <row r="2211" spans="1:2" x14ac:dyDescent="0.2">
      <c r="A2211" s="70"/>
      <c r="B2211" s="70"/>
    </row>
    <row r="2212" spans="1:2" x14ac:dyDescent="0.2">
      <c r="A2212" s="70"/>
      <c r="B2212" s="70"/>
    </row>
    <row r="2213" spans="1:2" x14ac:dyDescent="0.2">
      <c r="A2213" s="70"/>
      <c r="B2213" s="70"/>
    </row>
    <row r="2214" spans="1:2" x14ac:dyDescent="0.2">
      <c r="A2214" s="70"/>
      <c r="B2214" s="70"/>
    </row>
    <row r="2215" spans="1:2" x14ac:dyDescent="0.2">
      <c r="A2215" s="70"/>
      <c r="B2215" s="70"/>
    </row>
    <row r="2216" spans="1:2" x14ac:dyDescent="0.2">
      <c r="A2216" s="70"/>
      <c r="B2216" s="70"/>
    </row>
    <row r="2217" spans="1:2" x14ac:dyDescent="0.2">
      <c r="A2217" s="70"/>
      <c r="B2217" s="70"/>
    </row>
    <row r="2218" spans="1:2" x14ac:dyDescent="0.2">
      <c r="A2218" s="70"/>
      <c r="B2218" s="70"/>
    </row>
    <row r="2219" spans="1:2" x14ac:dyDescent="0.2">
      <c r="A2219" s="70"/>
      <c r="B2219" s="70"/>
    </row>
    <row r="2220" spans="1:2" x14ac:dyDescent="0.2">
      <c r="A2220" s="70"/>
      <c r="B2220" s="70"/>
    </row>
    <row r="2221" spans="1:2" x14ac:dyDescent="0.2">
      <c r="A2221" s="70"/>
      <c r="B2221" s="70"/>
    </row>
    <row r="2222" spans="1:2" x14ac:dyDescent="0.2">
      <c r="A2222" s="70"/>
      <c r="B2222" s="70"/>
    </row>
    <row r="2223" spans="1:2" x14ac:dyDescent="0.2">
      <c r="A2223" s="70"/>
      <c r="B2223" s="70"/>
    </row>
    <row r="2224" spans="1:2" x14ac:dyDescent="0.2">
      <c r="A2224" s="70"/>
      <c r="B2224" s="70"/>
    </row>
    <row r="2225" spans="1:2" x14ac:dyDescent="0.2">
      <c r="A2225" s="70"/>
      <c r="B2225" s="70"/>
    </row>
    <row r="2226" spans="1:2" x14ac:dyDescent="0.2">
      <c r="A2226" s="70"/>
      <c r="B2226" s="70"/>
    </row>
    <row r="2227" spans="1:2" x14ac:dyDescent="0.2">
      <c r="A2227" s="70"/>
      <c r="B2227" s="70"/>
    </row>
    <row r="2228" spans="1:2" x14ac:dyDescent="0.2">
      <c r="A2228" s="70"/>
      <c r="B2228" s="70"/>
    </row>
    <row r="2229" spans="1:2" x14ac:dyDescent="0.2">
      <c r="A2229" s="70"/>
      <c r="B2229" s="70"/>
    </row>
    <row r="2230" spans="1:2" x14ac:dyDescent="0.2">
      <c r="A2230" s="70"/>
      <c r="B2230" s="70"/>
    </row>
    <row r="2231" spans="1:2" x14ac:dyDescent="0.2">
      <c r="A2231" s="70"/>
      <c r="B2231" s="70"/>
    </row>
    <row r="2232" spans="1:2" x14ac:dyDescent="0.2">
      <c r="A2232" s="70"/>
      <c r="B2232" s="70"/>
    </row>
    <row r="2233" spans="1:2" x14ac:dyDescent="0.2">
      <c r="A2233" s="70"/>
      <c r="B2233" s="70"/>
    </row>
    <row r="2234" spans="1:2" x14ac:dyDescent="0.2">
      <c r="A2234" s="70"/>
      <c r="B2234" s="70"/>
    </row>
    <row r="2235" spans="1:2" x14ac:dyDescent="0.2">
      <c r="A2235" s="70"/>
      <c r="B2235" s="70"/>
    </row>
    <row r="2236" spans="1:2" x14ac:dyDescent="0.2">
      <c r="A2236" s="70"/>
      <c r="B2236" s="70"/>
    </row>
    <row r="2237" spans="1:2" x14ac:dyDescent="0.2">
      <c r="A2237" s="70"/>
      <c r="B2237" s="70"/>
    </row>
    <row r="2238" spans="1:2" x14ac:dyDescent="0.2">
      <c r="A2238" s="70"/>
      <c r="B2238" s="70"/>
    </row>
    <row r="2239" spans="1:2" x14ac:dyDescent="0.2">
      <c r="A2239" s="70"/>
      <c r="B2239" s="70"/>
    </row>
    <row r="2240" spans="1:2" x14ac:dyDescent="0.2">
      <c r="A2240" s="70"/>
      <c r="B2240" s="70"/>
    </row>
    <row r="2241" spans="1:2" x14ac:dyDescent="0.2">
      <c r="A2241" s="70"/>
      <c r="B2241" s="70"/>
    </row>
    <row r="2242" spans="1:2" x14ac:dyDescent="0.2">
      <c r="A2242" s="70"/>
      <c r="B2242" s="70"/>
    </row>
    <row r="2243" spans="1:2" x14ac:dyDescent="0.2">
      <c r="A2243" s="70"/>
      <c r="B2243" s="70"/>
    </row>
    <row r="2244" spans="1:2" x14ac:dyDescent="0.2">
      <c r="A2244" s="70"/>
      <c r="B2244" s="70"/>
    </row>
    <row r="2245" spans="1:2" x14ac:dyDescent="0.2">
      <c r="A2245" s="70"/>
      <c r="B2245" s="70"/>
    </row>
    <row r="2246" spans="1:2" x14ac:dyDescent="0.2">
      <c r="A2246" s="70"/>
      <c r="B2246" s="70"/>
    </row>
    <row r="2247" spans="1:2" x14ac:dyDescent="0.2">
      <c r="A2247" s="70"/>
      <c r="B2247" s="70"/>
    </row>
    <row r="2248" spans="1:2" x14ac:dyDescent="0.2">
      <c r="A2248" s="70"/>
      <c r="B2248" s="70"/>
    </row>
    <row r="2249" spans="1:2" x14ac:dyDescent="0.2">
      <c r="A2249" s="70"/>
      <c r="B2249" s="70"/>
    </row>
    <row r="2250" spans="1:2" x14ac:dyDescent="0.2">
      <c r="A2250" s="70"/>
      <c r="B2250" s="70"/>
    </row>
    <row r="2251" spans="1:2" x14ac:dyDescent="0.2">
      <c r="A2251" s="70"/>
      <c r="B2251" s="70"/>
    </row>
    <row r="2252" spans="1:2" x14ac:dyDescent="0.2">
      <c r="A2252" s="70"/>
      <c r="B2252" s="70"/>
    </row>
    <row r="2253" spans="1:2" x14ac:dyDescent="0.2">
      <c r="A2253" s="70"/>
      <c r="B2253" s="70"/>
    </row>
    <row r="2254" spans="1:2" x14ac:dyDescent="0.2">
      <c r="A2254" s="70"/>
      <c r="B2254" s="70"/>
    </row>
    <row r="2255" spans="1:2" x14ac:dyDescent="0.2">
      <c r="A2255" s="70"/>
      <c r="B2255" s="70"/>
    </row>
    <row r="2256" spans="1:2" x14ac:dyDescent="0.2">
      <c r="A2256" s="70"/>
      <c r="B2256" s="70"/>
    </row>
    <row r="2257" spans="1:2" x14ac:dyDescent="0.2">
      <c r="A2257" s="70"/>
      <c r="B2257" s="70"/>
    </row>
    <row r="2258" spans="1:2" x14ac:dyDescent="0.2">
      <c r="A2258" s="70"/>
      <c r="B2258" s="70"/>
    </row>
    <row r="2259" spans="1:2" x14ac:dyDescent="0.2">
      <c r="A2259" s="70"/>
      <c r="B2259" s="70"/>
    </row>
    <row r="2260" spans="1:2" x14ac:dyDescent="0.2">
      <c r="A2260" s="70"/>
      <c r="B2260" s="70"/>
    </row>
    <row r="2261" spans="1:2" x14ac:dyDescent="0.2">
      <c r="A2261" s="70"/>
      <c r="B2261" s="70"/>
    </row>
    <row r="2262" spans="1:2" x14ac:dyDescent="0.2">
      <c r="A2262" s="70"/>
      <c r="B2262" s="70"/>
    </row>
    <row r="2263" spans="1:2" x14ac:dyDescent="0.2">
      <c r="A2263" s="70"/>
      <c r="B2263" s="70"/>
    </row>
    <row r="2264" spans="1:2" x14ac:dyDescent="0.2">
      <c r="A2264" s="70"/>
      <c r="B2264" s="70"/>
    </row>
    <row r="2265" spans="1:2" x14ac:dyDescent="0.2">
      <c r="A2265" s="70"/>
      <c r="B2265" s="70"/>
    </row>
    <row r="2266" spans="1:2" x14ac:dyDescent="0.2">
      <c r="A2266" s="70"/>
      <c r="B2266" s="70"/>
    </row>
    <row r="2267" spans="1:2" x14ac:dyDescent="0.2">
      <c r="A2267" s="70"/>
      <c r="B2267" s="70"/>
    </row>
    <row r="2268" spans="1:2" x14ac:dyDescent="0.2">
      <c r="A2268" s="70"/>
      <c r="B2268" s="70"/>
    </row>
    <row r="2269" spans="1:2" x14ac:dyDescent="0.2">
      <c r="A2269" s="70"/>
      <c r="B2269" s="70"/>
    </row>
    <row r="2270" spans="1:2" x14ac:dyDescent="0.2">
      <c r="A2270" s="70"/>
      <c r="B2270" s="70"/>
    </row>
    <row r="2271" spans="1:2" x14ac:dyDescent="0.2">
      <c r="A2271" s="70"/>
      <c r="B2271" s="70"/>
    </row>
    <row r="2272" spans="1:2" x14ac:dyDescent="0.2">
      <c r="A2272" s="70"/>
      <c r="B2272" s="70"/>
    </row>
    <row r="2273" spans="1:2" x14ac:dyDescent="0.2">
      <c r="A2273" s="70"/>
      <c r="B2273" s="70"/>
    </row>
    <row r="2274" spans="1:2" x14ac:dyDescent="0.2">
      <c r="A2274" s="70"/>
      <c r="B2274" s="70"/>
    </row>
    <row r="2275" spans="1:2" x14ac:dyDescent="0.2">
      <c r="A2275" s="70"/>
      <c r="B2275" s="70"/>
    </row>
    <row r="2276" spans="1:2" x14ac:dyDescent="0.2">
      <c r="A2276" s="70"/>
      <c r="B2276" s="70"/>
    </row>
    <row r="2277" spans="1:2" x14ac:dyDescent="0.2">
      <c r="A2277" s="70"/>
      <c r="B2277" s="70"/>
    </row>
    <row r="2278" spans="1:2" x14ac:dyDescent="0.2">
      <c r="A2278" s="70"/>
      <c r="B2278" s="70"/>
    </row>
    <row r="2279" spans="1:2" x14ac:dyDescent="0.2">
      <c r="A2279" s="70"/>
      <c r="B2279" s="70"/>
    </row>
    <row r="2280" spans="1:2" x14ac:dyDescent="0.2">
      <c r="A2280" s="70"/>
      <c r="B2280" s="70"/>
    </row>
    <row r="2281" spans="1:2" x14ac:dyDescent="0.2">
      <c r="A2281" s="70"/>
      <c r="B2281" s="70"/>
    </row>
    <row r="2282" spans="1:2" x14ac:dyDescent="0.2">
      <c r="A2282" s="70"/>
      <c r="B2282" s="70"/>
    </row>
    <row r="2283" spans="1:2" x14ac:dyDescent="0.2">
      <c r="A2283" s="70"/>
      <c r="B2283" s="70"/>
    </row>
    <row r="2284" spans="1:2" x14ac:dyDescent="0.2">
      <c r="A2284" s="70"/>
      <c r="B2284" s="70"/>
    </row>
    <row r="2285" spans="1:2" x14ac:dyDescent="0.2">
      <c r="A2285" s="70"/>
      <c r="B2285" s="70"/>
    </row>
    <row r="2286" spans="1:2" x14ac:dyDescent="0.2">
      <c r="A2286" s="70"/>
      <c r="B2286" s="70"/>
    </row>
    <row r="2287" spans="1:2" x14ac:dyDescent="0.2">
      <c r="A2287" s="70"/>
      <c r="B2287" s="70"/>
    </row>
    <row r="2288" spans="1:2" x14ac:dyDescent="0.2">
      <c r="A2288" s="70"/>
      <c r="B2288" s="70"/>
    </row>
    <row r="2289" spans="1:2" x14ac:dyDescent="0.2">
      <c r="A2289" s="70"/>
      <c r="B2289" s="70"/>
    </row>
    <row r="2290" spans="1:2" x14ac:dyDescent="0.2">
      <c r="A2290" s="70"/>
      <c r="B2290" s="70"/>
    </row>
    <row r="2291" spans="1:2" x14ac:dyDescent="0.2">
      <c r="A2291" s="70"/>
      <c r="B2291" s="70"/>
    </row>
    <row r="2292" spans="1:2" x14ac:dyDescent="0.2">
      <c r="A2292" s="70"/>
      <c r="B2292" s="70"/>
    </row>
    <row r="2293" spans="1:2" x14ac:dyDescent="0.2">
      <c r="A2293" s="70"/>
      <c r="B2293" s="70"/>
    </row>
    <row r="2294" spans="1:2" x14ac:dyDescent="0.2">
      <c r="A2294" s="70"/>
      <c r="B2294" s="70"/>
    </row>
    <row r="2295" spans="1:2" x14ac:dyDescent="0.2">
      <c r="A2295" s="70"/>
      <c r="B2295" s="70"/>
    </row>
    <row r="2296" spans="1:2" x14ac:dyDescent="0.2">
      <c r="A2296" s="70"/>
      <c r="B2296" s="70"/>
    </row>
    <row r="2297" spans="1:2" x14ac:dyDescent="0.2">
      <c r="A2297" s="70"/>
      <c r="B2297" s="70"/>
    </row>
    <row r="2298" spans="1:2" x14ac:dyDescent="0.2">
      <c r="A2298" s="70"/>
      <c r="B2298" s="70"/>
    </row>
    <row r="2299" spans="1:2" x14ac:dyDescent="0.2">
      <c r="A2299" s="70"/>
      <c r="B2299" s="70"/>
    </row>
    <row r="2300" spans="1:2" x14ac:dyDescent="0.2">
      <c r="A2300" s="70"/>
      <c r="B2300" s="70"/>
    </row>
    <row r="2301" spans="1:2" x14ac:dyDescent="0.2">
      <c r="A2301" s="70"/>
      <c r="B2301" s="70"/>
    </row>
    <row r="2302" spans="1:2" x14ac:dyDescent="0.2">
      <c r="A2302" s="70"/>
      <c r="B2302" s="70"/>
    </row>
    <row r="2303" spans="1:2" x14ac:dyDescent="0.2">
      <c r="A2303" s="70"/>
      <c r="B2303" s="70"/>
    </row>
    <row r="2304" spans="1:2" x14ac:dyDescent="0.2">
      <c r="A2304" s="70"/>
      <c r="B2304" s="70"/>
    </row>
    <row r="2305" spans="1:2" x14ac:dyDescent="0.2">
      <c r="A2305" s="70"/>
      <c r="B2305" s="70"/>
    </row>
    <row r="2306" spans="1:2" x14ac:dyDescent="0.2">
      <c r="A2306" s="70"/>
      <c r="B2306" s="70"/>
    </row>
    <row r="2307" spans="1:2" x14ac:dyDescent="0.2">
      <c r="A2307" s="70"/>
      <c r="B2307" s="70"/>
    </row>
    <row r="2308" spans="1:2" x14ac:dyDescent="0.2">
      <c r="A2308" s="70"/>
      <c r="B2308" s="70"/>
    </row>
    <row r="2309" spans="1:2" x14ac:dyDescent="0.2">
      <c r="A2309" s="70"/>
      <c r="B2309" s="70"/>
    </row>
    <row r="2310" spans="1:2" x14ac:dyDescent="0.2">
      <c r="A2310" s="70"/>
      <c r="B2310" s="70"/>
    </row>
    <row r="2311" spans="1:2" x14ac:dyDescent="0.2">
      <c r="A2311" s="70"/>
      <c r="B2311" s="70"/>
    </row>
    <row r="2312" spans="1:2" x14ac:dyDescent="0.2">
      <c r="A2312" s="70"/>
      <c r="B2312" s="70"/>
    </row>
    <row r="2313" spans="1:2" x14ac:dyDescent="0.2">
      <c r="A2313" s="70"/>
      <c r="B2313" s="70"/>
    </row>
    <row r="2314" spans="1:2" x14ac:dyDescent="0.2">
      <c r="A2314" s="70"/>
      <c r="B2314" s="70"/>
    </row>
    <row r="2315" spans="1:2" x14ac:dyDescent="0.2">
      <c r="A2315" s="70"/>
      <c r="B2315" s="70"/>
    </row>
    <row r="2316" spans="1:2" x14ac:dyDescent="0.2">
      <c r="A2316" s="70"/>
      <c r="B2316" s="70"/>
    </row>
    <row r="2317" spans="1:2" x14ac:dyDescent="0.2">
      <c r="A2317" s="70"/>
      <c r="B2317" s="70"/>
    </row>
    <row r="2318" spans="1:2" x14ac:dyDescent="0.2">
      <c r="A2318" s="70"/>
      <c r="B2318" s="70"/>
    </row>
    <row r="2319" spans="1:2" x14ac:dyDescent="0.2">
      <c r="A2319" s="70"/>
      <c r="B2319" s="70"/>
    </row>
    <row r="2320" spans="1:2" x14ac:dyDescent="0.2">
      <c r="A2320" s="70"/>
      <c r="B2320" s="70"/>
    </row>
    <row r="2321" spans="1:2" x14ac:dyDescent="0.2">
      <c r="A2321" s="70"/>
      <c r="B2321" s="70"/>
    </row>
    <row r="2322" spans="1:2" x14ac:dyDescent="0.2">
      <c r="A2322" s="70"/>
      <c r="B2322" s="70"/>
    </row>
    <row r="2323" spans="1:2" x14ac:dyDescent="0.2">
      <c r="A2323" s="70"/>
      <c r="B2323" s="70"/>
    </row>
    <row r="2324" spans="1:2" x14ac:dyDescent="0.2">
      <c r="A2324" s="70"/>
      <c r="B2324" s="70"/>
    </row>
    <row r="2325" spans="1:2" x14ac:dyDescent="0.2">
      <c r="A2325" s="70"/>
      <c r="B2325" s="70"/>
    </row>
    <row r="2326" spans="1:2" x14ac:dyDescent="0.2">
      <c r="A2326" s="70"/>
      <c r="B2326" s="70"/>
    </row>
    <row r="2327" spans="1:2" x14ac:dyDescent="0.2">
      <c r="A2327" s="70"/>
      <c r="B2327" s="70"/>
    </row>
    <row r="2328" spans="1:2" x14ac:dyDescent="0.2">
      <c r="A2328" s="70"/>
      <c r="B2328" s="70"/>
    </row>
    <row r="2329" spans="1:2" x14ac:dyDescent="0.2">
      <c r="A2329" s="70"/>
      <c r="B2329" s="70"/>
    </row>
    <row r="2330" spans="1:2" x14ac:dyDescent="0.2">
      <c r="A2330" s="70"/>
      <c r="B2330" s="70"/>
    </row>
    <row r="2331" spans="1:2" x14ac:dyDescent="0.2">
      <c r="A2331" s="70"/>
      <c r="B2331" s="70"/>
    </row>
    <row r="2332" spans="1:2" x14ac:dyDescent="0.2">
      <c r="A2332" s="70"/>
      <c r="B2332" s="70"/>
    </row>
    <row r="2333" spans="1:2" x14ac:dyDescent="0.2">
      <c r="A2333" s="70"/>
      <c r="B2333" s="70"/>
    </row>
    <row r="2334" spans="1:2" x14ac:dyDescent="0.2">
      <c r="A2334" s="70"/>
      <c r="B2334" s="70"/>
    </row>
    <row r="2335" spans="1:2" x14ac:dyDescent="0.2">
      <c r="A2335" s="70"/>
      <c r="B2335" s="70"/>
    </row>
    <row r="2336" spans="1:2" x14ac:dyDescent="0.2">
      <c r="A2336" s="70"/>
      <c r="B2336" s="70"/>
    </row>
    <row r="2337" spans="1:2" x14ac:dyDescent="0.2">
      <c r="A2337" s="70"/>
      <c r="B2337" s="70"/>
    </row>
    <row r="2338" spans="1:2" x14ac:dyDescent="0.2">
      <c r="A2338" s="70"/>
      <c r="B2338" s="70"/>
    </row>
    <row r="2339" spans="1:2" x14ac:dyDescent="0.2">
      <c r="A2339" s="70"/>
      <c r="B2339" s="70"/>
    </row>
    <row r="2340" spans="1:2" x14ac:dyDescent="0.2">
      <c r="A2340" s="70"/>
      <c r="B2340" s="70"/>
    </row>
    <row r="2341" spans="1:2" x14ac:dyDescent="0.2">
      <c r="A2341" s="70"/>
      <c r="B2341" s="70"/>
    </row>
    <row r="2342" spans="1:2" x14ac:dyDescent="0.2">
      <c r="A2342" s="70"/>
      <c r="B2342" s="70"/>
    </row>
    <row r="2343" spans="1:2" x14ac:dyDescent="0.2">
      <c r="A2343" s="70"/>
      <c r="B2343" s="70"/>
    </row>
    <row r="2344" spans="1:2" x14ac:dyDescent="0.2">
      <c r="A2344" s="70"/>
      <c r="B2344" s="70"/>
    </row>
    <row r="2345" spans="1:2" x14ac:dyDescent="0.2">
      <c r="A2345" s="70"/>
      <c r="B2345" s="70"/>
    </row>
    <row r="2346" spans="1:2" x14ac:dyDescent="0.2">
      <c r="A2346" s="70"/>
      <c r="B2346" s="70"/>
    </row>
    <row r="2347" spans="1:2" x14ac:dyDescent="0.2">
      <c r="A2347" s="70"/>
      <c r="B2347" s="70"/>
    </row>
    <row r="2348" spans="1:2" x14ac:dyDescent="0.2">
      <c r="A2348" s="70"/>
      <c r="B2348" s="70"/>
    </row>
    <row r="2349" spans="1:2" x14ac:dyDescent="0.2">
      <c r="A2349" s="70"/>
      <c r="B2349" s="70"/>
    </row>
    <row r="2350" spans="1:2" x14ac:dyDescent="0.2">
      <c r="A2350" s="70"/>
      <c r="B2350" s="70"/>
    </row>
    <row r="2351" spans="1:2" x14ac:dyDescent="0.2">
      <c r="A2351" s="70"/>
      <c r="B2351" s="70"/>
    </row>
    <row r="2352" spans="1:2" x14ac:dyDescent="0.2">
      <c r="A2352" s="70"/>
      <c r="B2352" s="70"/>
    </row>
    <row r="2353" spans="1:2" x14ac:dyDescent="0.2">
      <c r="A2353" s="70"/>
      <c r="B2353" s="70"/>
    </row>
    <row r="2354" spans="1:2" x14ac:dyDescent="0.2">
      <c r="A2354" s="70"/>
      <c r="B2354" s="70"/>
    </row>
    <row r="2355" spans="1:2" x14ac:dyDescent="0.2">
      <c r="A2355" s="70"/>
      <c r="B2355" s="70"/>
    </row>
    <row r="2356" spans="1:2" x14ac:dyDescent="0.2">
      <c r="A2356" s="70"/>
      <c r="B2356" s="70"/>
    </row>
    <row r="2357" spans="1:2" x14ac:dyDescent="0.2">
      <c r="A2357" s="70"/>
      <c r="B2357" s="70"/>
    </row>
    <row r="2358" spans="1:2" x14ac:dyDescent="0.2">
      <c r="A2358" s="70"/>
      <c r="B2358" s="70"/>
    </row>
    <row r="2359" spans="1:2" x14ac:dyDescent="0.2">
      <c r="A2359" s="70"/>
      <c r="B2359" s="70"/>
    </row>
    <row r="2360" spans="1:2" x14ac:dyDescent="0.2">
      <c r="A2360" s="70"/>
      <c r="B2360" s="70"/>
    </row>
    <row r="2361" spans="1:2" x14ac:dyDescent="0.2">
      <c r="A2361" s="70"/>
      <c r="B2361" s="70"/>
    </row>
    <row r="2362" spans="1:2" x14ac:dyDescent="0.2">
      <c r="A2362" s="70"/>
      <c r="B2362" s="70"/>
    </row>
    <row r="2363" spans="1:2" x14ac:dyDescent="0.2">
      <c r="A2363" s="70"/>
      <c r="B2363" s="70"/>
    </row>
    <row r="2364" spans="1:2" x14ac:dyDescent="0.2">
      <c r="A2364" s="70"/>
      <c r="B2364" s="70"/>
    </row>
    <row r="2365" spans="1:2" x14ac:dyDescent="0.2">
      <c r="A2365" s="70"/>
      <c r="B2365" s="70"/>
    </row>
    <row r="2366" spans="1:2" x14ac:dyDescent="0.2">
      <c r="A2366" s="70"/>
      <c r="B2366" s="70"/>
    </row>
    <row r="2367" spans="1:2" x14ac:dyDescent="0.2">
      <c r="A2367" s="70"/>
      <c r="B2367" s="70"/>
    </row>
    <row r="2368" spans="1:2" x14ac:dyDescent="0.2">
      <c r="A2368" s="70"/>
      <c r="B2368" s="70"/>
    </row>
    <row r="2369" spans="1:2" x14ac:dyDescent="0.2">
      <c r="A2369" s="70"/>
      <c r="B2369" s="70"/>
    </row>
    <row r="2370" spans="1:2" x14ac:dyDescent="0.2">
      <c r="A2370" s="70"/>
      <c r="B2370" s="70"/>
    </row>
    <row r="2371" spans="1:2" x14ac:dyDescent="0.2">
      <c r="A2371" s="70"/>
      <c r="B2371" s="70"/>
    </row>
    <row r="2372" spans="1:2" x14ac:dyDescent="0.2">
      <c r="A2372" s="70"/>
      <c r="B2372" s="70"/>
    </row>
    <row r="2373" spans="1:2" x14ac:dyDescent="0.2">
      <c r="A2373" s="70"/>
      <c r="B2373" s="70"/>
    </row>
    <row r="2374" spans="1:2" x14ac:dyDescent="0.2">
      <c r="A2374" s="70"/>
      <c r="B2374" s="70"/>
    </row>
    <row r="2375" spans="1:2" x14ac:dyDescent="0.2">
      <c r="A2375" s="70"/>
      <c r="B2375" s="70"/>
    </row>
    <row r="2376" spans="1:2" x14ac:dyDescent="0.2">
      <c r="A2376" s="70"/>
      <c r="B2376" s="70"/>
    </row>
    <row r="2377" spans="1:2" x14ac:dyDescent="0.2">
      <c r="A2377" s="70"/>
      <c r="B2377" s="70"/>
    </row>
    <row r="2378" spans="1:2" x14ac:dyDescent="0.2">
      <c r="A2378" s="70"/>
      <c r="B2378" s="70"/>
    </row>
    <row r="2379" spans="1:2" x14ac:dyDescent="0.2">
      <c r="A2379" s="70"/>
      <c r="B2379" s="70"/>
    </row>
    <row r="2380" spans="1:2" x14ac:dyDescent="0.2">
      <c r="A2380" s="70"/>
      <c r="B2380" s="70"/>
    </row>
    <row r="2381" spans="1:2" x14ac:dyDescent="0.2">
      <c r="A2381" s="70"/>
      <c r="B2381" s="70"/>
    </row>
    <row r="2382" spans="1:2" x14ac:dyDescent="0.2">
      <c r="A2382" s="70"/>
      <c r="B2382" s="70"/>
    </row>
    <row r="2383" spans="1:2" x14ac:dyDescent="0.2">
      <c r="A2383" s="70"/>
      <c r="B2383" s="70"/>
    </row>
    <row r="2384" spans="1:2" x14ac:dyDescent="0.2">
      <c r="A2384" s="70"/>
      <c r="B2384" s="70"/>
    </row>
    <row r="2385" spans="1:2" x14ac:dyDescent="0.2">
      <c r="A2385" s="70"/>
      <c r="B2385" s="70"/>
    </row>
    <row r="2386" spans="1:2" x14ac:dyDescent="0.2">
      <c r="A2386" s="70"/>
      <c r="B2386" s="70"/>
    </row>
    <row r="2387" spans="1:2" x14ac:dyDescent="0.2">
      <c r="A2387" s="70"/>
      <c r="B2387" s="70"/>
    </row>
    <row r="2388" spans="1:2" x14ac:dyDescent="0.2">
      <c r="A2388" s="70"/>
      <c r="B2388" s="70"/>
    </row>
    <row r="2389" spans="1:2" x14ac:dyDescent="0.2">
      <c r="A2389" s="70"/>
      <c r="B2389" s="70"/>
    </row>
    <row r="2390" spans="1:2" x14ac:dyDescent="0.2">
      <c r="A2390" s="70"/>
      <c r="B2390" s="70"/>
    </row>
    <row r="2391" spans="1:2" x14ac:dyDescent="0.2">
      <c r="A2391" s="70"/>
      <c r="B2391" s="70"/>
    </row>
    <row r="2392" spans="1:2" x14ac:dyDescent="0.2">
      <c r="A2392" s="70"/>
      <c r="B2392" s="70"/>
    </row>
    <row r="2393" spans="1:2" x14ac:dyDescent="0.2">
      <c r="A2393" s="70"/>
      <c r="B2393" s="70"/>
    </row>
    <row r="2394" spans="1:2" x14ac:dyDescent="0.2">
      <c r="A2394" s="70"/>
      <c r="B2394" s="70"/>
    </row>
    <row r="2395" spans="1:2" x14ac:dyDescent="0.2">
      <c r="A2395" s="70"/>
      <c r="B2395" s="70"/>
    </row>
    <row r="2396" spans="1:2" x14ac:dyDescent="0.2">
      <c r="A2396" s="70"/>
      <c r="B2396" s="70"/>
    </row>
    <row r="2397" spans="1:2" x14ac:dyDescent="0.2">
      <c r="A2397" s="70"/>
      <c r="B2397" s="70"/>
    </row>
    <row r="2398" spans="1:2" x14ac:dyDescent="0.2">
      <c r="A2398" s="70"/>
      <c r="B2398" s="70"/>
    </row>
    <row r="2399" spans="1:2" x14ac:dyDescent="0.2">
      <c r="A2399" s="70"/>
      <c r="B2399" s="70"/>
    </row>
    <row r="2400" spans="1:2" x14ac:dyDescent="0.2">
      <c r="A2400" s="70"/>
      <c r="B2400" s="70"/>
    </row>
    <row r="2401" spans="1:2" x14ac:dyDescent="0.2">
      <c r="A2401" s="70"/>
      <c r="B2401" s="70"/>
    </row>
    <row r="2402" spans="1:2" x14ac:dyDescent="0.2">
      <c r="A2402" s="70"/>
      <c r="B2402" s="70"/>
    </row>
    <row r="2403" spans="1:2" x14ac:dyDescent="0.2">
      <c r="A2403" s="70"/>
      <c r="B2403" s="70"/>
    </row>
    <row r="2404" spans="1:2" x14ac:dyDescent="0.2">
      <c r="A2404" s="70"/>
      <c r="B2404" s="70"/>
    </row>
    <row r="2405" spans="1:2" x14ac:dyDescent="0.2">
      <c r="A2405" s="70"/>
      <c r="B2405" s="70"/>
    </row>
    <row r="2406" spans="1:2" x14ac:dyDescent="0.2">
      <c r="A2406" s="70"/>
      <c r="B2406" s="70"/>
    </row>
    <row r="2407" spans="1:2" x14ac:dyDescent="0.2">
      <c r="A2407" s="70"/>
      <c r="B2407" s="70"/>
    </row>
    <row r="2408" spans="1:2" x14ac:dyDescent="0.2">
      <c r="A2408" s="70"/>
      <c r="B2408" s="70"/>
    </row>
    <row r="2409" spans="1:2" x14ac:dyDescent="0.2">
      <c r="A2409" s="70"/>
      <c r="B2409" s="70"/>
    </row>
    <row r="2410" spans="1:2" x14ac:dyDescent="0.2">
      <c r="A2410" s="70"/>
      <c r="B2410" s="70"/>
    </row>
    <row r="2411" spans="1:2" x14ac:dyDescent="0.2">
      <c r="A2411" s="70"/>
      <c r="B2411" s="70"/>
    </row>
    <row r="2412" spans="1:2" x14ac:dyDescent="0.2">
      <c r="A2412" s="70"/>
      <c r="B2412" s="70"/>
    </row>
    <row r="2413" spans="1:2" x14ac:dyDescent="0.2">
      <c r="A2413" s="70"/>
      <c r="B2413" s="70"/>
    </row>
    <row r="2414" spans="1:2" x14ac:dyDescent="0.2">
      <c r="A2414" s="70"/>
      <c r="B2414" s="70"/>
    </row>
    <row r="2415" spans="1:2" x14ac:dyDescent="0.2">
      <c r="A2415" s="70"/>
      <c r="B2415" s="70"/>
    </row>
    <row r="2416" spans="1:2" x14ac:dyDescent="0.2">
      <c r="A2416" s="70"/>
      <c r="B2416" s="70"/>
    </row>
    <row r="2417" spans="1:2" x14ac:dyDescent="0.2">
      <c r="A2417" s="70"/>
      <c r="B2417" s="70"/>
    </row>
    <row r="2418" spans="1:2" x14ac:dyDescent="0.2">
      <c r="A2418" s="70"/>
      <c r="B2418" s="70"/>
    </row>
    <row r="2419" spans="1:2" x14ac:dyDescent="0.2">
      <c r="A2419" s="70"/>
      <c r="B2419" s="70"/>
    </row>
    <row r="2420" spans="1:2" x14ac:dyDescent="0.2">
      <c r="A2420" s="70"/>
      <c r="B2420" s="70"/>
    </row>
    <row r="2421" spans="1:2" x14ac:dyDescent="0.2">
      <c r="A2421" s="70"/>
      <c r="B2421" s="70"/>
    </row>
    <row r="2422" spans="1:2" x14ac:dyDescent="0.2">
      <c r="A2422" s="70"/>
      <c r="B2422" s="70"/>
    </row>
    <row r="2423" spans="1:2" x14ac:dyDescent="0.2">
      <c r="A2423" s="70"/>
      <c r="B2423" s="70"/>
    </row>
    <row r="2424" spans="1:2" x14ac:dyDescent="0.2">
      <c r="A2424" s="70"/>
      <c r="B2424" s="70"/>
    </row>
    <row r="2425" spans="1:2" x14ac:dyDescent="0.2">
      <c r="A2425" s="70"/>
      <c r="B2425" s="70"/>
    </row>
    <row r="2426" spans="1:2" x14ac:dyDescent="0.2">
      <c r="A2426" s="70"/>
      <c r="B2426" s="70"/>
    </row>
    <row r="2427" spans="1:2" x14ac:dyDescent="0.2">
      <c r="A2427" s="70"/>
      <c r="B2427" s="70"/>
    </row>
    <row r="2428" spans="1:2" x14ac:dyDescent="0.2">
      <c r="A2428" s="70"/>
      <c r="B2428" s="70"/>
    </row>
    <row r="2429" spans="1:2" x14ac:dyDescent="0.2">
      <c r="A2429" s="70"/>
      <c r="B2429" s="70"/>
    </row>
    <row r="2430" spans="1:2" x14ac:dyDescent="0.2">
      <c r="A2430" s="70"/>
      <c r="B2430" s="70"/>
    </row>
    <row r="2431" spans="1:2" x14ac:dyDescent="0.2">
      <c r="A2431" s="70"/>
      <c r="B2431" s="70"/>
    </row>
    <row r="2432" spans="1:2" x14ac:dyDescent="0.2">
      <c r="A2432" s="70"/>
      <c r="B2432" s="70"/>
    </row>
    <row r="2433" spans="1:2" x14ac:dyDescent="0.2">
      <c r="A2433" s="70"/>
      <c r="B2433" s="70"/>
    </row>
    <row r="2434" spans="1:2" x14ac:dyDescent="0.2">
      <c r="A2434" s="70"/>
      <c r="B2434" s="70"/>
    </row>
    <row r="2435" spans="1:2" x14ac:dyDescent="0.2">
      <c r="A2435" s="70"/>
      <c r="B2435" s="70"/>
    </row>
    <row r="2436" spans="1:2" x14ac:dyDescent="0.2">
      <c r="A2436" s="70"/>
      <c r="B2436" s="70"/>
    </row>
    <row r="2437" spans="1:2" x14ac:dyDescent="0.2">
      <c r="A2437" s="70"/>
      <c r="B2437" s="70"/>
    </row>
    <row r="2438" spans="1:2" x14ac:dyDescent="0.2">
      <c r="A2438" s="70"/>
      <c r="B2438" s="70"/>
    </row>
    <row r="2439" spans="1:2" x14ac:dyDescent="0.2">
      <c r="A2439" s="70"/>
      <c r="B2439" s="70"/>
    </row>
    <row r="2440" spans="1:2" x14ac:dyDescent="0.2">
      <c r="A2440" s="70"/>
      <c r="B2440" s="70"/>
    </row>
    <row r="2441" spans="1:2" x14ac:dyDescent="0.2">
      <c r="A2441" s="70"/>
      <c r="B2441" s="70"/>
    </row>
    <row r="2442" spans="1:2" x14ac:dyDescent="0.2">
      <c r="A2442" s="70"/>
      <c r="B2442" s="70"/>
    </row>
    <row r="2443" spans="1:2" x14ac:dyDescent="0.2">
      <c r="A2443" s="70"/>
      <c r="B2443" s="70"/>
    </row>
    <row r="2444" spans="1:2" x14ac:dyDescent="0.2">
      <c r="A2444" s="70"/>
      <c r="B2444" s="70"/>
    </row>
    <row r="2445" spans="1:2" x14ac:dyDescent="0.2">
      <c r="A2445" s="70"/>
      <c r="B2445" s="70"/>
    </row>
    <row r="2446" spans="1:2" x14ac:dyDescent="0.2">
      <c r="A2446" s="70"/>
      <c r="B2446" s="70"/>
    </row>
    <row r="2447" spans="1:2" x14ac:dyDescent="0.2">
      <c r="A2447" s="70"/>
      <c r="B2447" s="70"/>
    </row>
    <row r="2448" spans="1:2" x14ac:dyDescent="0.2">
      <c r="A2448" s="70"/>
      <c r="B2448" s="70"/>
    </row>
    <row r="2449" spans="1:2" x14ac:dyDescent="0.2">
      <c r="A2449" s="70"/>
      <c r="B2449" s="70"/>
    </row>
    <row r="2450" spans="1:2" x14ac:dyDescent="0.2">
      <c r="A2450" s="70"/>
      <c r="B2450" s="70"/>
    </row>
    <row r="2451" spans="1:2" x14ac:dyDescent="0.2">
      <c r="A2451" s="70"/>
      <c r="B2451" s="70"/>
    </row>
    <row r="2452" spans="1:2" x14ac:dyDescent="0.2">
      <c r="A2452" s="70"/>
      <c r="B2452" s="70"/>
    </row>
    <row r="2453" spans="1:2" x14ac:dyDescent="0.2">
      <c r="A2453" s="70"/>
      <c r="B2453" s="70"/>
    </row>
    <row r="2454" spans="1:2" x14ac:dyDescent="0.2">
      <c r="A2454" s="70"/>
      <c r="B2454" s="70"/>
    </row>
    <row r="2455" spans="1:2" x14ac:dyDescent="0.2">
      <c r="A2455" s="70"/>
      <c r="B2455" s="70"/>
    </row>
    <row r="2456" spans="1:2" x14ac:dyDescent="0.2">
      <c r="A2456" s="70"/>
      <c r="B2456" s="70"/>
    </row>
    <row r="2457" spans="1:2" x14ac:dyDescent="0.2">
      <c r="A2457" s="70"/>
      <c r="B2457" s="70"/>
    </row>
    <row r="2458" spans="1:2" x14ac:dyDescent="0.2">
      <c r="A2458" s="70"/>
      <c r="B2458" s="70"/>
    </row>
    <row r="2459" spans="1:2" x14ac:dyDescent="0.2">
      <c r="A2459" s="70"/>
      <c r="B2459" s="70"/>
    </row>
    <row r="2460" spans="1:2" x14ac:dyDescent="0.2">
      <c r="A2460" s="70"/>
      <c r="B2460" s="70"/>
    </row>
    <row r="2461" spans="1:2" x14ac:dyDescent="0.2">
      <c r="A2461" s="70"/>
      <c r="B2461" s="70"/>
    </row>
    <row r="2462" spans="1:2" x14ac:dyDescent="0.2">
      <c r="A2462" s="70"/>
      <c r="B2462" s="70"/>
    </row>
    <row r="2463" spans="1:2" x14ac:dyDescent="0.2">
      <c r="A2463" s="70"/>
      <c r="B2463" s="70"/>
    </row>
    <row r="2464" spans="1:2" x14ac:dyDescent="0.2">
      <c r="A2464" s="70"/>
      <c r="B2464" s="70"/>
    </row>
    <row r="2465" spans="1:2" x14ac:dyDescent="0.2">
      <c r="A2465" s="70"/>
      <c r="B2465" s="70"/>
    </row>
    <row r="2466" spans="1:2" x14ac:dyDescent="0.2">
      <c r="A2466" s="70"/>
      <c r="B2466" s="70"/>
    </row>
    <row r="2467" spans="1:2" x14ac:dyDescent="0.2">
      <c r="A2467" s="70"/>
      <c r="B2467" s="70"/>
    </row>
    <row r="2468" spans="1:2" x14ac:dyDescent="0.2">
      <c r="A2468" s="70"/>
      <c r="B2468" s="70"/>
    </row>
    <row r="2469" spans="1:2" x14ac:dyDescent="0.2">
      <c r="A2469" s="70"/>
      <c r="B2469" s="70"/>
    </row>
    <row r="2470" spans="1:2" x14ac:dyDescent="0.2">
      <c r="A2470" s="70"/>
      <c r="B2470" s="70"/>
    </row>
    <row r="2471" spans="1:2" x14ac:dyDescent="0.2">
      <c r="A2471" s="70"/>
      <c r="B2471" s="70"/>
    </row>
    <row r="2472" spans="1:2" x14ac:dyDescent="0.2">
      <c r="A2472" s="70"/>
      <c r="B2472" s="70"/>
    </row>
    <row r="2473" spans="1:2" x14ac:dyDescent="0.2">
      <c r="A2473" s="70"/>
      <c r="B2473" s="70"/>
    </row>
    <row r="2474" spans="1:2" x14ac:dyDescent="0.2">
      <c r="A2474" s="70"/>
      <c r="B2474" s="70"/>
    </row>
    <row r="2475" spans="1:2" x14ac:dyDescent="0.2">
      <c r="A2475" s="70"/>
      <c r="B2475" s="70"/>
    </row>
    <row r="2476" spans="1:2" x14ac:dyDescent="0.2">
      <c r="A2476" s="70"/>
      <c r="B2476" s="70"/>
    </row>
    <row r="2477" spans="1:2" x14ac:dyDescent="0.2">
      <c r="A2477" s="70"/>
      <c r="B2477" s="70"/>
    </row>
    <row r="2478" spans="1:2" x14ac:dyDescent="0.2">
      <c r="A2478" s="70"/>
      <c r="B2478" s="70"/>
    </row>
    <row r="2479" spans="1:2" x14ac:dyDescent="0.2">
      <c r="A2479" s="70"/>
      <c r="B2479" s="70"/>
    </row>
    <row r="2480" spans="1:2" x14ac:dyDescent="0.2">
      <c r="A2480" s="70"/>
      <c r="B2480" s="70"/>
    </row>
    <row r="2481" spans="1:2" x14ac:dyDescent="0.2">
      <c r="A2481" s="70"/>
      <c r="B2481" s="70"/>
    </row>
    <row r="2482" spans="1:2" x14ac:dyDescent="0.2">
      <c r="A2482" s="70"/>
      <c r="B2482" s="70"/>
    </row>
    <row r="2483" spans="1:2" x14ac:dyDescent="0.2">
      <c r="A2483" s="70"/>
      <c r="B2483" s="70"/>
    </row>
    <row r="2484" spans="1:2" x14ac:dyDescent="0.2">
      <c r="A2484" s="70"/>
      <c r="B2484" s="70"/>
    </row>
    <row r="2485" spans="1:2" x14ac:dyDescent="0.2">
      <c r="A2485" s="70"/>
      <c r="B2485" s="70"/>
    </row>
    <row r="2486" spans="1:2" x14ac:dyDescent="0.2">
      <c r="A2486" s="70"/>
      <c r="B2486" s="70"/>
    </row>
    <row r="2487" spans="1:2" x14ac:dyDescent="0.2">
      <c r="A2487" s="70"/>
      <c r="B2487" s="70"/>
    </row>
    <row r="2488" spans="1:2" x14ac:dyDescent="0.2">
      <c r="A2488" s="70"/>
      <c r="B2488" s="70"/>
    </row>
    <row r="2489" spans="1:2" x14ac:dyDescent="0.2">
      <c r="A2489" s="70"/>
      <c r="B2489" s="70"/>
    </row>
    <row r="2490" spans="1:2" x14ac:dyDescent="0.2">
      <c r="A2490" s="70"/>
      <c r="B2490" s="70"/>
    </row>
    <row r="2491" spans="1:2" x14ac:dyDescent="0.2">
      <c r="A2491" s="70"/>
      <c r="B2491" s="70"/>
    </row>
    <row r="2492" spans="1:2" x14ac:dyDescent="0.2">
      <c r="A2492" s="70"/>
      <c r="B2492" s="70"/>
    </row>
    <row r="2493" spans="1:2" x14ac:dyDescent="0.2">
      <c r="A2493" s="70"/>
      <c r="B2493" s="70"/>
    </row>
    <row r="2494" spans="1:2" x14ac:dyDescent="0.2">
      <c r="A2494" s="70"/>
      <c r="B2494" s="70"/>
    </row>
    <row r="2495" spans="1:2" x14ac:dyDescent="0.2">
      <c r="A2495" s="70"/>
      <c r="B2495" s="70"/>
    </row>
    <row r="2496" spans="1:2" x14ac:dyDescent="0.2">
      <c r="A2496" s="70"/>
      <c r="B2496" s="70"/>
    </row>
    <row r="2497" spans="1:2" x14ac:dyDescent="0.2">
      <c r="A2497" s="70"/>
      <c r="B2497" s="70"/>
    </row>
    <row r="2498" spans="1:2" x14ac:dyDescent="0.2">
      <c r="A2498" s="70"/>
      <c r="B2498" s="70"/>
    </row>
    <row r="2499" spans="1:2" x14ac:dyDescent="0.2">
      <c r="A2499" s="70"/>
      <c r="B2499" s="70"/>
    </row>
    <row r="2500" spans="1:2" x14ac:dyDescent="0.2">
      <c r="A2500" s="70"/>
      <c r="B2500" s="70"/>
    </row>
    <row r="2501" spans="1:2" x14ac:dyDescent="0.2">
      <c r="A2501" s="70"/>
      <c r="B2501" s="70"/>
    </row>
    <row r="2502" spans="1:2" x14ac:dyDescent="0.2">
      <c r="A2502" s="70"/>
      <c r="B2502" s="70"/>
    </row>
    <row r="2503" spans="1:2" x14ac:dyDescent="0.2">
      <c r="A2503" s="70"/>
      <c r="B2503" s="70"/>
    </row>
    <row r="2504" spans="1:2" x14ac:dyDescent="0.2">
      <c r="A2504" s="70"/>
      <c r="B2504" s="70"/>
    </row>
    <row r="2505" spans="1:2" x14ac:dyDescent="0.2">
      <c r="A2505" s="70"/>
      <c r="B2505" s="70"/>
    </row>
    <row r="2506" spans="1:2" x14ac:dyDescent="0.2">
      <c r="A2506" s="70"/>
      <c r="B2506" s="70"/>
    </row>
    <row r="2507" spans="1:2" x14ac:dyDescent="0.2">
      <c r="A2507" s="70"/>
      <c r="B2507" s="70"/>
    </row>
    <row r="2508" spans="1:2" x14ac:dyDescent="0.2">
      <c r="A2508" s="70"/>
      <c r="B2508" s="70"/>
    </row>
    <row r="2509" spans="1:2" x14ac:dyDescent="0.2">
      <c r="A2509" s="70"/>
      <c r="B2509" s="70"/>
    </row>
    <row r="2510" spans="1:2" x14ac:dyDescent="0.2">
      <c r="A2510" s="70"/>
      <c r="B2510" s="70"/>
    </row>
    <row r="2511" spans="1:2" x14ac:dyDescent="0.2">
      <c r="A2511" s="70"/>
      <c r="B2511" s="70"/>
    </row>
    <row r="2512" spans="1:2" x14ac:dyDescent="0.2">
      <c r="A2512" s="70"/>
      <c r="B2512" s="70"/>
    </row>
    <row r="2513" spans="1:2" x14ac:dyDescent="0.2">
      <c r="A2513" s="70"/>
      <c r="B2513" s="70"/>
    </row>
    <row r="2514" spans="1:2" x14ac:dyDescent="0.2">
      <c r="A2514" s="70"/>
      <c r="B2514" s="70"/>
    </row>
    <row r="2515" spans="1:2" x14ac:dyDescent="0.2">
      <c r="A2515" s="70"/>
      <c r="B2515" s="70"/>
    </row>
    <row r="2516" spans="1:2" x14ac:dyDescent="0.2">
      <c r="A2516" s="70"/>
      <c r="B2516" s="70"/>
    </row>
    <row r="2517" spans="1:2" x14ac:dyDescent="0.2">
      <c r="A2517" s="70"/>
      <c r="B2517" s="70"/>
    </row>
    <row r="2518" spans="1:2" x14ac:dyDescent="0.2">
      <c r="A2518" s="70"/>
      <c r="B2518" s="70"/>
    </row>
    <row r="2519" spans="1:2" x14ac:dyDescent="0.2">
      <c r="A2519" s="70"/>
      <c r="B2519" s="70"/>
    </row>
    <row r="2520" spans="1:2" x14ac:dyDescent="0.2">
      <c r="A2520" s="70"/>
      <c r="B2520" s="70"/>
    </row>
    <row r="2521" spans="1:2" x14ac:dyDescent="0.2">
      <c r="A2521" s="70"/>
      <c r="B2521" s="70"/>
    </row>
    <row r="2522" spans="1:2" x14ac:dyDescent="0.2">
      <c r="A2522" s="70"/>
      <c r="B2522" s="70"/>
    </row>
    <row r="2523" spans="1:2" x14ac:dyDescent="0.2">
      <c r="A2523" s="70"/>
      <c r="B2523" s="70"/>
    </row>
    <row r="2524" spans="1:2" x14ac:dyDescent="0.2">
      <c r="A2524" s="70"/>
      <c r="B2524" s="70"/>
    </row>
    <row r="2525" spans="1:2" x14ac:dyDescent="0.2">
      <c r="A2525" s="70"/>
      <c r="B2525" s="70"/>
    </row>
    <row r="2526" spans="1:2" x14ac:dyDescent="0.2">
      <c r="A2526" s="70"/>
      <c r="B2526" s="70"/>
    </row>
    <row r="2527" spans="1:2" x14ac:dyDescent="0.2">
      <c r="A2527" s="70"/>
      <c r="B2527" s="70"/>
    </row>
    <row r="2528" spans="1:2" x14ac:dyDescent="0.2">
      <c r="A2528" s="70"/>
      <c r="B2528" s="70"/>
    </row>
    <row r="2529" spans="1:2" x14ac:dyDescent="0.2">
      <c r="A2529" s="70"/>
      <c r="B2529" s="70"/>
    </row>
    <row r="2530" spans="1:2" x14ac:dyDescent="0.2">
      <c r="A2530" s="70"/>
      <c r="B2530" s="70"/>
    </row>
    <row r="2531" spans="1:2" x14ac:dyDescent="0.2">
      <c r="A2531" s="70"/>
      <c r="B2531" s="70"/>
    </row>
    <row r="2532" spans="1:2" x14ac:dyDescent="0.2">
      <c r="A2532" s="70"/>
      <c r="B2532" s="70"/>
    </row>
    <row r="2533" spans="1:2" x14ac:dyDescent="0.2">
      <c r="A2533" s="70"/>
      <c r="B2533" s="70"/>
    </row>
    <row r="2534" spans="1:2" x14ac:dyDescent="0.2">
      <c r="A2534" s="70"/>
      <c r="B2534" s="70"/>
    </row>
    <row r="2535" spans="1:2" x14ac:dyDescent="0.2">
      <c r="A2535" s="70"/>
      <c r="B2535" s="70"/>
    </row>
    <row r="2536" spans="1:2" x14ac:dyDescent="0.2">
      <c r="A2536" s="70"/>
      <c r="B2536" s="70"/>
    </row>
    <row r="2537" spans="1:2" x14ac:dyDescent="0.2">
      <c r="A2537" s="70"/>
      <c r="B2537" s="70"/>
    </row>
    <row r="2538" spans="1:2" x14ac:dyDescent="0.2">
      <c r="A2538" s="70"/>
      <c r="B2538" s="70"/>
    </row>
    <row r="2539" spans="1:2" x14ac:dyDescent="0.2">
      <c r="A2539" s="70"/>
      <c r="B2539" s="70"/>
    </row>
    <row r="2540" spans="1:2" x14ac:dyDescent="0.2">
      <c r="A2540" s="70"/>
      <c r="B2540" s="70"/>
    </row>
    <row r="2541" spans="1:2" x14ac:dyDescent="0.2">
      <c r="A2541" s="70"/>
      <c r="B2541" s="70"/>
    </row>
    <row r="2542" spans="1:2" x14ac:dyDescent="0.2">
      <c r="A2542" s="70"/>
      <c r="B2542" s="70"/>
    </row>
    <row r="2543" spans="1:2" x14ac:dyDescent="0.2">
      <c r="A2543" s="70"/>
      <c r="B2543" s="70"/>
    </row>
    <row r="2544" spans="1:2" x14ac:dyDescent="0.2">
      <c r="A2544" s="70"/>
      <c r="B2544" s="70"/>
    </row>
    <row r="2545" spans="1:2" x14ac:dyDescent="0.2">
      <c r="A2545" s="70"/>
      <c r="B2545" s="70"/>
    </row>
    <row r="2546" spans="1:2" x14ac:dyDescent="0.2">
      <c r="A2546" s="70"/>
      <c r="B2546" s="70"/>
    </row>
    <row r="2547" spans="1:2" x14ac:dyDescent="0.2">
      <c r="A2547" s="70"/>
      <c r="B2547" s="70"/>
    </row>
    <row r="2548" spans="1:2" x14ac:dyDescent="0.2">
      <c r="A2548" s="70"/>
      <c r="B2548" s="70"/>
    </row>
    <row r="2549" spans="1:2" x14ac:dyDescent="0.2">
      <c r="A2549" s="70"/>
      <c r="B2549" s="70"/>
    </row>
    <row r="2550" spans="1:2" x14ac:dyDescent="0.2">
      <c r="A2550" s="70"/>
      <c r="B2550" s="70"/>
    </row>
    <row r="2551" spans="1:2" x14ac:dyDescent="0.2">
      <c r="A2551" s="70"/>
      <c r="B2551" s="70"/>
    </row>
    <row r="2552" spans="1:2" x14ac:dyDescent="0.2">
      <c r="A2552" s="70"/>
      <c r="B2552" s="70"/>
    </row>
    <row r="2553" spans="1:2" x14ac:dyDescent="0.2">
      <c r="A2553" s="70"/>
      <c r="B2553" s="70"/>
    </row>
    <row r="2554" spans="1:2" x14ac:dyDescent="0.2">
      <c r="A2554" s="70"/>
      <c r="B2554" s="70"/>
    </row>
    <row r="2555" spans="1:2" x14ac:dyDescent="0.2">
      <c r="A2555" s="70"/>
      <c r="B2555" s="70"/>
    </row>
    <row r="2556" spans="1:2" x14ac:dyDescent="0.2">
      <c r="A2556" s="70"/>
      <c r="B2556" s="70"/>
    </row>
    <row r="2557" spans="1:2" x14ac:dyDescent="0.2">
      <c r="A2557" s="70"/>
      <c r="B2557" s="70"/>
    </row>
    <row r="2558" spans="1:2" x14ac:dyDescent="0.2">
      <c r="A2558" s="70"/>
      <c r="B2558" s="70"/>
    </row>
    <row r="2559" spans="1:2" x14ac:dyDescent="0.2">
      <c r="A2559" s="70"/>
      <c r="B2559" s="70"/>
    </row>
    <row r="2560" spans="1:2" x14ac:dyDescent="0.2">
      <c r="A2560" s="70"/>
      <c r="B2560" s="70"/>
    </row>
    <row r="2561" spans="1:2" x14ac:dyDescent="0.2">
      <c r="A2561" s="70"/>
      <c r="B2561" s="70"/>
    </row>
    <row r="2562" spans="1:2" x14ac:dyDescent="0.2">
      <c r="A2562" s="70"/>
      <c r="B2562" s="70"/>
    </row>
    <row r="2563" spans="1:2" x14ac:dyDescent="0.2">
      <c r="A2563" s="70"/>
      <c r="B2563" s="70"/>
    </row>
    <row r="2564" spans="1:2" x14ac:dyDescent="0.2">
      <c r="A2564" s="70"/>
      <c r="B2564" s="70"/>
    </row>
    <row r="2565" spans="1:2" x14ac:dyDescent="0.2">
      <c r="A2565" s="70"/>
      <c r="B2565" s="70"/>
    </row>
    <row r="2566" spans="1:2" x14ac:dyDescent="0.2">
      <c r="A2566" s="70"/>
      <c r="B2566" s="70"/>
    </row>
    <row r="2567" spans="1:2" x14ac:dyDescent="0.2">
      <c r="A2567" s="70"/>
      <c r="B2567" s="70"/>
    </row>
    <row r="2568" spans="1:2" x14ac:dyDescent="0.2">
      <c r="A2568" s="70"/>
      <c r="B2568" s="70"/>
    </row>
    <row r="2569" spans="1:2" x14ac:dyDescent="0.2">
      <c r="A2569" s="70"/>
      <c r="B2569" s="70"/>
    </row>
    <row r="2570" spans="1:2" x14ac:dyDescent="0.2">
      <c r="A2570" s="70"/>
      <c r="B2570" s="70"/>
    </row>
    <row r="2571" spans="1:2" x14ac:dyDescent="0.2">
      <c r="A2571" s="70"/>
      <c r="B2571" s="70"/>
    </row>
    <row r="2572" spans="1:2" x14ac:dyDescent="0.2">
      <c r="A2572" s="70"/>
      <c r="B2572" s="70"/>
    </row>
    <row r="2573" spans="1:2" x14ac:dyDescent="0.2">
      <c r="A2573" s="70"/>
      <c r="B2573" s="70"/>
    </row>
    <row r="2574" spans="1:2" x14ac:dyDescent="0.2">
      <c r="A2574" s="70"/>
      <c r="B2574" s="70"/>
    </row>
    <row r="2575" spans="1:2" x14ac:dyDescent="0.2">
      <c r="A2575" s="70"/>
      <c r="B2575" s="70"/>
    </row>
    <row r="2576" spans="1:2" x14ac:dyDescent="0.2">
      <c r="A2576" s="70"/>
      <c r="B2576" s="70"/>
    </row>
    <row r="2577" spans="1:2" x14ac:dyDescent="0.2">
      <c r="A2577" s="70"/>
      <c r="B2577" s="70"/>
    </row>
    <row r="2578" spans="1:2" x14ac:dyDescent="0.2">
      <c r="A2578" s="70"/>
      <c r="B2578" s="70"/>
    </row>
    <row r="2579" spans="1:2" x14ac:dyDescent="0.2">
      <c r="A2579" s="70"/>
      <c r="B2579" s="70"/>
    </row>
    <row r="2580" spans="1:2" x14ac:dyDescent="0.2">
      <c r="A2580" s="70"/>
      <c r="B2580" s="70"/>
    </row>
    <row r="2581" spans="1:2" x14ac:dyDescent="0.2">
      <c r="A2581" s="70"/>
      <c r="B2581" s="70"/>
    </row>
    <row r="2582" spans="1:2" x14ac:dyDescent="0.2">
      <c r="A2582" s="70"/>
      <c r="B2582" s="70"/>
    </row>
    <row r="2583" spans="1:2" x14ac:dyDescent="0.2">
      <c r="A2583" s="70"/>
      <c r="B2583" s="70"/>
    </row>
    <row r="2584" spans="1:2" x14ac:dyDescent="0.2">
      <c r="A2584" s="70"/>
      <c r="B2584" s="70"/>
    </row>
    <row r="2585" spans="1:2" x14ac:dyDescent="0.2">
      <c r="A2585" s="70"/>
      <c r="B2585" s="70"/>
    </row>
    <row r="2586" spans="1:2" x14ac:dyDescent="0.2">
      <c r="A2586" s="70"/>
      <c r="B2586" s="70"/>
    </row>
    <row r="2587" spans="1:2" x14ac:dyDescent="0.2">
      <c r="A2587" s="70"/>
      <c r="B2587" s="70"/>
    </row>
    <row r="2588" spans="1:2" x14ac:dyDescent="0.2">
      <c r="A2588" s="70"/>
      <c r="B2588" s="70"/>
    </row>
    <row r="2589" spans="1:2" x14ac:dyDescent="0.2">
      <c r="A2589" s="70"/>
      <c r="B2589" s="70"/>
    </row>
    <row r="2590" spans="1:2" x14ac:dyDescent="0.2">
      <c r="A2590" s="70"/>
      <c r="B2590" s="70"/>
    </row>
    <row r="2591" spans="1:2" x14ac:dyDescent="0.2">
      <c r="A2591" s="70"/>
      <c r="B2591" s="70"/>
    </row>
    <row r="2592" spans="1:2" x14ac:dyDescent="0.2">
      <c r="A2592" s="70"/>
      <c r="B2592" s="70"/>
    </row>
    <row r="2593" spans="1:2" x14ac:dyDescent="0.2">
      <c r="A2593" s="70"/>
      <c r="B2593" s="70"/>
    </row>
    <row r="2594" spans="1:2" x14ac:dyDescent="0.2">
      <c r="A2594" s="70"/>
      <c r="B2594" s="70"/>
    </row>
    <row r="2595" spans="1:2" x14ac:dyDescent="0.2">
      <c r="A2595" s="70"/>
      <c r="B2595" s="70"/>
    </row>
    <row r="2596" spans="1:2" x14ac:dyDescent="0.2">
      <c r="A2596" s="70"/>
      <c r="B2596" s="70"/>
    </row>
    <row r="2597" spans="1:2" x14ac:dyDescent="0.2">
      <c r="A2597" s="70"/>
      <c r="B2597" s="70"/>
    </row>
    <row r="2598" spans="1:2" x14ac:dyDescent="0.2">
      <c r="A2598" s="70"/>
      <c r="B2598" s="70"/>
    </row>
    <row r="2599" spans="1:2" x14ac:dyDescent="0.2">
      <c r="A2599" s="70"/>
      <c r="B2599" s="70"/>
    </row>
    <row r="2600" spans="1:2" x14ac:dyDescent="0.2">
      <c r="A2600" s="70"/>
      <c r="B2600" s="70"/>
    </row>
    <row r="2601" spans="1:2" x14ac:dyDescent="0.2">
      <c r="A2601" s="70"/>
      <c r="B2601" s="70"/>
    </row>
    <row r="2602" spans="1:2" x14ac:dyDescent="0.2">
      <c r="A2602" s="70"/>
      <c r="B2602" s="70"/>
    </row>
    <row r="2603" spans="1:2" x14ac:dyDescent="0.2">
      <c r="A2603" s="70"/>
      <c r="B2603" s="70"/>
    </row>
    <row r="2604" spans="1:2" x14ac:dyDescent="0.2">
      <c r="A2604" s="70"/>
      <c r="B2604" s="70"/>
    </row>
    <row r="2605" spans="1:2" x14ac:dyDescent="0.2">
      <c r="A2605" s="70"/>
      <c r="B2605" s="70"/>
    </row>
    <row r="2606" spans="1:2" x14ac:dyDescent="0.2">
      <c r="A2606" s="70"/>
      <c r="B2606" s="70"/>
    </row>
    <row r="2607" spans="1:2" x14ac:dyDescent="0.2">
      <c r="A2607" s="70"/>
      <c r="B2607" s="70"/>
    </row>
    <row r="2608" spans="1:2" x14ac:dyDescent="0.2">
      <c r="A2608" s="70"/>
      <c r="B2608" s="70"/>
    </row>
    <row r="2609" spans="1:2" x14ac:dyDescent="0.2">
      <c r="A2609" s="70"/>
      <c r="B2609" s="70"/>
    </row>
    <row r="2610" spans="1:2" x14ac:dyDescent="0.2">
      <c r="A2610" s="70"/>
      <c r="B2610" s="70"/>
    </row>
    <row r="2611" spans="1:2" x14ac:dyDescent="0.2">
      <c r="A2611" s="70"/>
      <c r="B2611" s="70"/>
    </row>
    <row r="2612" spans="1:2" x14ac:dyDescent="0.2">
      <c r="A2612" s="70"/>
      <c r="B2612" s="70"/>
    </row>
    <row r="2613" spans="1:2" x14ac:dyDescent="0.2">
      <c r="A2613" s="70"/>
      <c r="B2613" s="70"/>
    </row>
    <row r="2614" spans="1:2" x14ac:dyDescent="0.2">
      <c r="A2614" s="70"/>
      <c r="B2614" s="70"/>
    </row>
    <row r="2615" spans="1:2" x14ac:dyDescent="0.2">
      <c r="A2615" s="70"/>
      <c r="B2615" s="70"/>
    </row>
    <row r="2616" spans="1:2" x14ac:dyDescent="0.2">
      <c r="A2616" s="70"/>
      <c r="B2616" s="70"/>
    </row>
    <row r="2617" spans="1:2" x14ac:dyDescent="0.2">
      <c r="A2617" s="70"/>
      <c r="B2617" s="70"/>
    </row>
    <row r="2618" spans="1:2" x14ac:dyDescent="0.2">
      <c r="A2618" s="70"/>
      <c r="B2618" s="70"/>
    </row>
    <row r="2619" spans="1:2" x14ac:dyDescent="0.2">
      <c r="A2619" s="70"/>
      <c r="B2619" s="70"/>
    </row>
    <row r="2620" spans="1:2" x14ac:dyDescent="0.2">
      <c r="A2620" s="70"/>
      <c r="B2620" s="70"/>
    </row>
    <row r="2621" spans="1:2" x14ac:dyDescent="0.2">
      <c r="A2621" s="70"/>
      <c r="B2621" s="70"/>
    </row>
    <row r="2622" spans="1:2" x14ac:dyDescent="0.2">
      <c r="A2622" s="70"/>
      <c r="B2622" s="70"/>
    </row>
    <row r="2623" spans="1:2" x14ac:dyDescent="0.2">
      <c r="A2623" s="70"/>
      <c r="B2623" s="70"/>
    </row>
    <row r="2624" spans="1:2" x14ac:dyDescent="0.2">
      <c r="A2624" s="70"/>
      <c r="B2624" s="70"/>
    </row>
    <row r="2625" spans="1:2" x14ac:dyDescent="0.2">
      <c r="A2625" s="70"/>
      <c r="B2625" s="70"/>
    </row>
    <row r="2626" spans="1:2" x14ac:dyDescent="0.2">
      <c r="A2626" s="70"/>
      <c r="B2626" s="70"/>
    </row>
    <row r="2627" spans="1:2" x14ac:dyDescent="0.2">
      <c r="A2627" s="70"/>
      <c r="B2627" s="70"/>
    </row>
    <row r="2628" spans="1:2" x14ac:dyDescent="0.2">
      <c r="A2628" s="70"/>
      <c r="B2628" s="70"/>
    </row>
    <row r="2629" spans="1:2" x14ac:dyDescent="0.2">
      <c r="A2629" s="70"/>
      <c r="B2629" s="70"/>
    </row>
    <row r="2630" spans="1:2" x14ac:dyDescent="0.2">
      <c r="A2630" s="70"/>
      <c r="B2630" s="70"/>
    </row>
    <row r="2631" spans="1:2" x14ac:dyDescent="0.2">
      <c r="A2631" s="70"/>
      <c r="B2631" s="70"/>
    </row>
    <row r="2632" spans="1:2" x14ac:dyDescent="0.2">
      <c r="A2632" s="70"/>
      <c r="B2632" s="70"/>
    </row>
    <row r="2633" spans="1:2" x14ac:dyDescent="0.2">
      <c r="A2633" s="70"/>
      <c r="B2633" s="70"/>
    </row>
    <row r="2634" spans="1:2" x14ac:dyDescent="0.2">
      <c r="A2634" s="70"/>
      <c r="B2634" s="70"/>
    </row>
    <row r="2635" spans="1:2" x14ac:dyDescent="0.2">
      <c r="A2635" s="70"/>
      <c r="B2635" s="70"/>
    </row>
    <row r="2636" spans="1:2" x14ac:dyDescent="0.2">
      <c r="A2636" s="70"/>
      <c r="B2636" s="70"/>
    </row>
    <row r="2637" spans="1:2" x14ac:dyDescent="0.2">
      <c r="A2637" s="70"/>
      <c r="B2637" s="70"/>
    </row>
    <row r="2638" spans="1:2" x14ac:dyDescent="0.2">
      <c r="A2638" s="70"/>
      <c r="B2638" s="70"/>
    </row>
    <row r="2639" spans="1:2" x14ac:dyDescent="0.2">
      <c r="A2639" s="70"/>
      <c r="B2639" s="70"/>
    </row>
    <row r="2640" spans="1:2" x14ac:dyDescent="0.2">
      <c r="A2640" s="70"/>
      <c r="B2640" s="70"/>
    </row>
    <row r="2641" spans="1:2" x14ac:dyDescent="0.2">
      <c r="A2641" s="70"/>
      <c r="B2641" s="70"/>
    </row>
    <row r="2642" spans="1:2" x14ac:dyDescent="0.2">
      <c r="A2642" s="70"/>
      <c r="B2642" s="70"/>
    </row>
    <row r="2643" spans="1:2" x14ac:dyDescent="0.2">
      <c r="A2643" s="70"/>
      <c r="B2643" s="70"/>
    </row>
    <row r="2644" spans="1:2" x14ac:dyDescent="0.2">
      <c r="A2644" s="70"/>
      <c r="B2644" s="70"/>
    </row>
    <row r="2645" spans="1:2" x14ac:dyDescent="0.2">
      <c r="A2645" s="70"/>
      <c r="B2645" s="70"/>
    </row>
    <row r="2646" spans="1:2" x14ac:dyDescent="0.2">
      <c r="A2646" s="70"/>
      <c r="B2646" s="70"/>
    </row>
    <row r="2647" spans="1:2" x14ac:dyDescent="0.2">
      <c r="A2647" s="70"/>
      <c r="B2647" s="70"/>
    </row>
    <row r="2648" spans="1:2" x14ac:dyDescent="0.2">
      <c r="A2648" s="70"/>
      <c r="B2648" s="70"/>
    </row>
    <row r="2649" spans="1:2" x14ac:dyDescent="0.2">
      <c r="A2649" s="70"/>
      <c r="B2649" s="70"/>
    </row>
    <row r="2650" spans="1:2" x14ac:dyDescent="0.2">
      <c r="A2650" s="70"/>
      <c r="B2650" s="70"/>
    </row>
    <row r="2651" spans="1:2" x14ac:dyDescent="0.2">
      <c r="A2651" s="70"/>
      <c r="B2651" s="70"/>
    </row>
    <row r="2652" spans="1:2" x14ac:dyDescent="0.2">
      <c r="A2652" s="70"/>
      <c r="B2652" s="70"/>
    </row>
    <row r="2653" spans="1:2" x14ac:dyDescent="0.2">
      <c r="A2653" s="70"/>
      <c r="B2653" s="70"/>
    </row>
    <row r="2654" spans="1:2" x14ac:dyDescent="0.2">
      <c r="A2654" s="70"/>
      <c r="B2654" s="70"/>
    </row>
    <row r="2655" spans="1:2" x14ac:dyDescent="0.2">
      <c r="A2655" s="70"/>
      <c r="B2655" s="70"/>
    </row>
    <row r="2656" spans="1:2" x14ac:dyDescent="0.2">
      <c r="A2656" s="70"/>
      <c r="B2656" s="70"/>
    </row>
    <row r="2657" spans="1:2" x14ac:dyDescent="0.2">
      <c r="A2657" s="70"/>
      <c r="B2657" s="70"/>
    </row>
    <row r="2658" spans="1:2" x14ac:dyDescent="0.2">
      <c r="A2658" s="70"/>
      <c r="B2658" s="70"/>
    </row>
    <row r="2659" spans="1:2" x14ac:dyDescent="0.2">
      <c r="A2659" s="70"/>
      <c r="B2659" s="70"/>
    </row>
    <row r="2660" spans="1:2" x14ac:dyDescent="0.2">
      <c r="A2660" s="70"/>
      <c r="B2660" s="70"/>
    </row>
    <row r="2661" spans="1:2" x14ac:dyDescent="0.2">
      <c r="A2661" s="70"/>
      <c r="B2661" s="70"/>
    </row>
    <row r="2662" spans="1:2" x14ac:dyDescent="0.2">
      <c r="A2662" s="70"/>
      <c r="B2662" s="70"/>
    </row>
    <row r="2663" spans="1:2" x14ac:dyDescent="0.2">
      <c r="A2663" s="70"/>
      <c r="B2663" s="70"/>
    </row>
    <row r="2664" spans="1:2" x14ac:dyDescent="0.2">
      <c r="A2664" s="70"/>
      <c r="B2664" s="70"/>
    </row>
    <row r="2665" spans="1:2" x14ac:dyDescent="0.2">
      <c r="A2665" s="70"/>
      <c r="B2665" s="70"/>
    </row>
    <row r="2666" spans="1:2" x14ac:dyDescent="0.2">
      <c r="A2666" s="70"/>
      <c r="B2666" s="70"/>
    </row>
    <row r="2667" spans="1:2" x14ac:dyDescent="0.2">
      <c r="A2667" s="70"/>
      <c r="B2667" s="70"/>
    </row>
    <row r="2668" spans="1:2" x14ac:dyDescent="0.2">
      <c r="A2668" s="70"/>
      <c r="B2668" s="70"/>
    </row>
    <row r="2669" spans="1:2" x14ac:dyDescent="0.2">
      <c r="A2669" s="70"/>
      <c r="B2669" s="70"/>
    </row>
    <row r="2670" spans="1:2" x14ac:dyDescent="0.2">
      <c r="A2670" s="70"/>
      <c r="B2670" s="70"/>
    </row>
    <row r="2671" spans="1:2" x14ac:dyDescent="0.2">
      <c r="A2671" s="70"/>
      <c r="B2671" s="70"/>
    </row>
    <row r="2672" spans="1:2" x14ac:dyDescent="0.2">
      <c r="A2672" s="70"/>
      <c r="B2672" s="70"/>
    </row>
    <row r="2673" spans="1:2" x14ac:dyDescent="0.2">
      <c r="A2673" s="70"/>
      <c r="B2673" s="70"/>
    </row>
    <row r="2674" spans="1:2" x14ac:dyDescent="0.2">
      <c r="A2674" s="70"/>
      <c r="B2674" s="70"/>
    </row>
    <row r="2675" spans="1:2" x14ac:dyDescent="0.2">
      <c r="A2675" s="70"/>
      <c r="B2675" s="70"/>
    </row>
    <row r="2676" spans="1:2" x14ac:dyDescent="0.2">
      <c r="A2676" s="70"/>
      <c r="B2676" s="70"/>
    </row>
    <row r="2677" spans="1:2" x14ac:dyDescent="0.2">
      <c r="A2677" s="70"/>
      <c r="B2677" s="70"/>
    </row>
    <row r="2678" spans="1:2" x14ac:dyDescent="0.2">
      <c r="A2678" s="70"/>
      <c r="B2678" s="70"/>
    </row>
    <row r="2679" spans="1:2" x14ac:dyDescent="0.2">
      <c r="A2679" s="70"/>
      <c r="B2679" s="70"/>
    </row>
    <row r="2680" spans="1:2" x14ac:dyDescent="0.2">
      <c r="A2680" s="70"/>
      <c r="B2680" s="70"/>
    </row>
    <row r="2681" spans="1:2" x14ac:dyDescent="0.2">
      <c r="A2681" s="70"/>
      <c r="B2681" s="70"/>
    </row>
    <row r="2682" spans="1:2" x14ac:dyDescent="0.2">
      <c r="A2682" s="70"/>
      <c r="B2682" s="70"/>
    </row>
    <row r="2683" spans="1:2" x14ac:dyDescent="0.2">
      <c r="A2683" s="70"/>
      <c r="B2683" s="70"/>
    </row>
    <row r="2684" spans="1:2" x14ac:dyDescent="0.2">
      <c r="A2684" s="70"/>
      <c r="B2684" s="70"/>
    </row>
    <row r="2685" spans="1:2" x14ac:dyDescent="0.2">
      <c r="A2685" s="70"/>
      <c r="B2685" s="70"/>
    </row>
    <row r="2686" spans="1:2" x14ac:dyDescent="0.2">
      <c r="A2686" s="70"/>
      <c r="B2686" s="70"/>
    </row>
    <row r="2687" spans="1:2" x14ac:dyDescent="0.2">
      <c r="A2687" s="70"/>
      <c r="B2687" s="70"/>
    </row>
    <row r="2688" spans="1:2" x14ac:dyDescent="0.2">
      <c r="A2688" s="70"/>
      <c r="B2688" s="70"/>
    </row>
    <row r="2689" spans="1:2" x14ac:dyDescent="0.2">
      <c r="A2689" s="70"/>
      <c r="B2689" s="70"/>
    </row>
    <row r="2690" spans="1:2" x14ac:dyDescent="0.2">
      <c r="A2690" s="70"/>
      <c r="B2690" s="70"/>
    </row>
    <row r="2691" spans="1:2" x14ac:dyDescent="0.2">
      <c r="A2691" s="70"/>
      <c r="B2691" s="70"/>
    </row>
    <row r="2692" spans="1:2" x14ac:dyDescent="0.2">
      <c r="A2692" s="70"/>
      <c r="B2692" s="70"/>
    </row>
    <row r="2693" spans="1:2" x14ac:dyDescent="0.2">
      <c r="A2693" s="70"/>
      <c r="B2693" s="70"/>
    </row>
    <row r="2694" spans="1:2" x14ac:dyDescent="0.2">
      <c r="A2694" s="70"/>
      <c r="B2694" s="70"/>
    </row>
    <row r="2695" spans="1:2" x14ac:dyDescent="0.2">
      <c r="A2695" s="70"/>
      <c r="B2695" s="70"/>
    </row>
    <row r="2696" spans="1:2" x14ac:dyDescent="0.2">
      <c r="A2696" s="70"/>
      <c r="B2696" s="70"/>
    </row>
    <row r="2697" spans="1:2" x14ac:dyDescent="0.2">
      <c r="A2697" s="70"/>
      <c r="B2697" s="70"/>
    </row>
    <row r="2698" spans="1:2" x14ac:dyDescent="0.2">
      <c r="A2698" s="70"/>
      <c r="B2698" s="70"/>
    </row>
    <row r="2699" spans="1:2" x14ac:dyDescent="0.2">
      <c r="A2699" s="70"/>
      <c r="B2699" s="70"/>
    </row>
    <row r="2700" spans="1:2" x14ac:dyDescent="0.2">
      <c r="A2700" s="70"/>
      <c r="B2700" s="70"/>
    </row>
    <row r="2701" spans="1:2" x14ac:dyDescent="0.2">
      <c r="A2701" s="70"/>
      <c r="B2701" s="70"/>
    </row>
    <row r="2702" spans="1:2" x14ac:dyDescent="0.2">
      <c r="A2702" s="70"/>
      <c r="B2702" s="70"/>
    </row>
    <row r="2703" spans="1:2" x14ac:dyDescent="0.2">
      <c r="A2703" s="70"/>
      <c r="B2703" s="70"/>
    </row>
    <row r="2704" spans="1:2" x14ac:dyDescent="0.2">
      <c r="A2704" s="70"/>
      <c r="B2704" s="70"/>
    </row>
    <row r="2705" spans="1:2" x14ac:dyDescent="0.2">
      <c r="A2705" s="70"/>
      <c r="B2705" s="70"/>
    </row>
    <row r="2706" spans="1:2" x14ac:dyDescent="0.2">
      <c r="A2706" s="70"/>
      <c r="B2706" s="70"/>
    </row>
    <row r="2707" spans="1:2" x14ac:dyDescent="0.2">
      <c r="A2707" s="70"/>
      <c r="B2707" s="70"/>
    </row>
    <row r="2708" spans="1:2" x14ac:dyDescent="0.2">
      <c r="A2708" s="70"/>
      <c r="B2708" s="70"/>
    </row>
    <row r="2709" spans="1:2" x14ac:dyDescent="0.2">
      <c r="A2709" s="70"/>
      <c r="B2709" s="70"/>
    </row>
    <row r="2710" spans="1:2" x14ac:dyDescent="0.2">
      <c r="A2710" s="70"/>
      <c r="B2710" s="70"/>
    </row>
    <row r="2711" spans="1:2" x14ac:dyDescent="0.2">
      <c r="A2711" s="70"/>
      <c r="B2711" s="70"/>
    </row>
    <row r="2712" spans="1:2" x14ac:dyDescent="0.2">
      <c r="A2712" s="70"/>
      <c r="B2712" s="70"/>
    </row>
    <row r="2713" spans="1:2" x14ac:dyDescent="0.2">
      <c r="A2713" s="70"/>
      <c r="B2713" s="70"/>
    </row>
    <row r="2714" spans="1:2" x14ac:dyDescent="0.2">
      <c r="A2714" s="70"/>
      <c r="B2714" s="70"/>
    </row>
    <row r="2715" spans="1:2" x14ac:dyDescent="0.2">
      <c r="A2715" s="70"/>
      <c r="B2715" s="70"/>
    </row>
    <row r="2716" spans="1:2" x14ac:dyDescent="0.2">
      <c r="A2716" s="70"/>
      <c r="B2716" s="70"/>
    </row>
    <row r="2717" spans="1:2" x14ac:dyDescent="0.2">
      <c r="A2717" s="70"/>
      <c r="B2717" s="70"/>
    </row>
    <row r="2718" spans="1:2" x14ac:dyDescent="0.2">
      <c r="A2718" s="70"/>
      <c r="B2718" s="70"/>
    </row>
    <row r="2719" spans="1:2" x14ac:dyDescent="0.2">
      <c r="A2719" s="70"/>
      <c r="B2719" s="70"/>
    </row>
    <row r="2720" spans="1:2" x14ac:dyDescent="0.2">
      <c r="A2720" s="70"/>
      <c r="B2720" s="70"/>
    </row>
    <row r="2721" spans="1:2" x14ac:dyDescent="0.2">
      <c r="A2721" s="70"/>
      <c r="B2721" s="70"/>
    </row>
    <row r="2722" spans="1:2" x14ac:dyDescent="0.2">
      <c r="A2722" s="70"/>
      <c r="B2722" s="70"/>
    </row>
    <row r="2723" spans="1:2" x14ac:dyDescent="0.2">
      <c r="A2723" s="70"/>
      <c r="B2723" s="70"/>
    </row>
    <row r="2724" spans="1:2" x14ac:dyDescent="0.2">
      <c r="A2724" s="70"/>
      <c r="B2724" s="70"/>
    </row>
    <row r="2725" spans="1:2" x14ac:dyDescent="0.2">
      <c r="A2725" s="70"/>
      <c r="B2725" s="70"/>
    </row>
    <row r="2726" spans="1:2" x14ac:dyDescent="0.2">
      <c r="A2726" s="70"/>
      <c r="B2726" s="70"/>
    </row>
    <row r="2727" spans="1:2" x14ac:dyDescent="0.2">
      <c r="A2727" s="70"/>
      <c r="B2727" s="70"/>
    </row>
    <row r="2728" spans="1:2" x14ac:dyDescent="0.2">
      <c r="A2728" s="70"/>
      <c r="B2728" s="70"/>
    </row>
    <row r="2729" spans="1:2" x14ac:dyDescent="0.2">
      <c r="A2729" s="70"/>
      <c r="B2729" s="70"/>
    </row>
    <row r="2730" spans="1:2" x14ac:dyDescent="0.2">
      <c r="A2730" s="70"/>
      <c r="B2730" s="70"/>
    </row>
    <row r="2731" spans="1:2" x14ac:dyDescent="0.2">
      <c r="A2731" s="70"/>
      <c r="B2731" s="70"/>
    </row>
    <row r="2732" spans="1:2" x14ac:dyDescent="0.2">
      <c r="A2732" s="70"/>
      <c r="B2732" s="70"/>
    </row>
    <row r="2733" spans="1:2" x14ac:dyDescent="0.2">
      <c r="A2733" s="70"/>
      <c r="B2733" s="70"/>
    </row>
    <row r="2734" spans="1:2" x14ac:dyDescent="0.2">
      <c r="A2734" s="70"/>
      <c r="B2734" s="70"/>
    </row>
    <row r="2735" spans="1:2" x14ac:dyDescent="0.2">
      <c r="A2735" s="70"/>
      <c r="B2735" s="70"/>
    </row>
    <row r="2736" spans="1:2" x14ac:dyDescent="0.2">
      <c r="A2736" s="70"/>
      <c r="B2736" s="70"/>
    </row>
    <row r="2737" spans="1:2" x14ac:dyDescent="0.2">
      <c r="A2737" s="70"/>
      <c r="B2737" s="70"/>
    </row>
    <row r="2738" spans="1:2" x14ac:dyDescent="0.2">
      <c r="A2738" s="70"/>
      <c r="B2738" s="70"/>
    </row>
    <row r="2739" spans="1:2" x14ac:dyDescent="0.2">
      <c r="A2739" s="70"/>
      <c r="B2739" s="70"/>
    </row>
    <row r="2740" spans="1:2" x14ac:dyDescent="0.2">
      <c r="A2740" s="70"/>
      <c r="B2740" s="70"/>
    </row>
    <row r="2741" spans="1:2" x14ac:dyDescent="0.2">
      <c r="A2741" s="70"/>
      <c r="B2741" s="70"/>
    </row>
    <row r="2742" spans="1:2" x14ac:dyDescent="0.2">
      <c r="A2742" s="70"/>
      <c r="B2742" s="70"/>
    </row>
    <row r="2743" spans="1:2" x14ac:dyDescent="0.2">
      <c r="A2743" s="70"/>
      <c r="B2743" s="70"/>
    </row>
    <row r="2744" spans="1:2" x14ac:dyDescent="0.2">
      <c r="A2744" s="70"/>
      <c r="B2744" s="70"/>
    </row>
    <row r="2745" spans="1:2" x14ac:dyDescent="0.2">
      <c r="A2745" s="70"/>
      <c r="B2745" s="70"/>
    </row>
    <row r="2746" spans="1:2" x14ac:dyDescent="0.2">
      <c r="A2746" s="70"/>
      <c r="B2746" s="70"/>
    </row>
    <row r="2747" spans="1:2" x14ac:dyDescent="0.2">
      <c r="A2747" s="70"/>
      <c r="B2747" s="70"/>
    </row>
    <row r="2748" spans="1:2" x14ac:dyDescent="0.2">
      <c r="A2748" s="70"/>
      <c r="B2748" s="70"/>
    </row>
    <row r="2749" spans="1:2" x14ac:dyDescent="0.2">
      <c r="A2749" s="70"/>
      <c r="B2749" s="70"/>
    </row>
    <row r="2750" spans="1:2" x14ac:dyDescent="0.2">
      <c r="A2750" s="70"/>
      <c r="B2750" s="70"/>
    </row>
    <row r="2751" spans="1:2" x14ac:dyDescent="0.2">
      <c r="A2751" s="70"/>
      <c r="B2751" s="70"/>
    </row>
    <row r="2752" spans="1:2" x14ac:dyDescent="0.2">
      <c r="A2752" s="70"/>
      <c r="B2752" s="70"/>
    </row>
    <row r="2753" spans="1:2" x14ac:dyDescent="0.2">
      <c r="A2753" s="70"/>
      <c r="B2753" s="70"/>
    </row>
    <row r="2754" spans="1:2" x14ac:dyDescent="0.2">
      <c r="A2754" s="70"/>
      <c r="B2754" s="70"/>
    </row>
    <row r="2755" spans="1:2" x14ac:dyDescent="0.2">
      <c r="A2755" s="70"/>
      <c r="B2755" s="70"/>
    </row>
    <row r="2756" spans="1:2" x14ac:dyDescent="0.2">
      <c r="A2756" s="70"/>
      <c r="B2756" s="70"/>
    </row>
    <row r="2757" spans="1:2" x14ac:dyDescent="0.2">
      <c r="A2757" s="70"/>
      <c r="B2757" s="70"/>
    </row>
    <row r="2758" spans="1:2" x14ac:dyDescent="0.2">
      <c r="A2758" s="70"/>
      <c r="B2758" s="70"/>
    </row>
    <row r="2759" spans="1:2" x14ac:dyDescent="0.2">
      <c r="A2759" s="70"/>
      <c r="B2759" s="70"/>
    </row>
    <row r="2760" spans="1:2" x14ac:dyDescent="0.2">
      <c r="A2760" s="70"/>
      <c r="B2760" s="70"/>
    </row>
    <row r="2761" spans="1:2" x14ac:dyDescent="0.2">
      <c r="A2761" s="70"/>
      <c r="B2761" s="70"/>
    </row>
    <row r="2762" spans="1:2" x14ac:dyDescent="0.2">
      <c r="A2762" s="70"/>
      <c r="B2762" s="70"/>
    </row>
    <row r="2763" spans="1:2" x14ac:dyDescent="0.2">
      <c r="A2763" s="70"/>
      <c r="B2763" s="70"/>
    </row>
    <row r="2764" spans="1:2" x14ac:dyDescent="0.2">
      <c r="A2764" s="70"/>
      <c r="B2764" s="70"/>
    </row>
    <row r="2765" spans="1:2" x14ac:dyDescent="0.2">
      <c r="A2765" s="70"/>
      <c r="B2765" s="70"/>
    </row>
    <row r="2766" spans="1:2" x14ac:dyDescent="0.2">
      <c r="A2766" s="70"/>
      <c r="B2766" s="70"/>
    </row>
    <row r="2767" spans="1:2" x14ac:dyDescent="0.2">
      <c r="A2767" s="70"/>
      <c r="B2767" s="70"/>
    </row>
    <row r="2768" spans="1:2" x14ac:dyDescent="0.2">
      <c r="A2768" s="70"/>
      <c r="B2768" s="70"/>
    </row>
    <row r="2769" spans="1:2" x14ac:dyDescent="0.2">
      <c r="A2769" s="70"/>
      <c r="B2769" s="70"/>
    </row>
    <row r="2770" spans="1:2" x14ac:dyDescent="0.2">
      <c r="A2770" s="70"/>
      <c r="B2770" s="70"/>
    </row>
    <row r="2771" spans="1:2" x14ac:dyDescent="0.2">
      <c r="A2771" s="70"/>
      <c r="B2771" s="70"/>
    </row>
    <row r="2772" spans="1:2" x14ac:dyDescent="0.2">
      <c r="A2772" s="70"/>
      <c r="B2772" s="70"/>
    </row>
    <row r="2773" spans="1:2" x14ac:dyDescent="0.2">
      <c r="A2773" s="70"/>
      <c r="B2773" s="70"/>
    </row>
    <row r="2774" spans="1:2" x14ac:dyDescent="0.2">
      <c r="A2774" s="70"/>
      <c r="B2774" s="70"/>
    </row>
    <row r="2775" spans="1:2" x14ac:dyDescent="0.2">
      <c r="A2775" s="70"/>
      <c r="B2775" s="70"/>
    </row>
    <row r="2776" spans="1:2" x14ac:dyDescent="0.2">
      <c r="A2776" s="70"/>
      <c r="B2776" s="70"/>
    </row>
    <row r="2777" spans="1:2" x14ac:dyDescent="0.2">
      <c r="A2777" s="70"/>
      <c r="B2777" s="70"/>
    </row>
    <row r="2778" spans="1:2" x14ac:dyDescent="0.2">
      <c r="A2778" s="70"/>
      <c r="B2778" s="70"/>
    </row>
    <row r="2779" spans="1:2" x14ac:dyDescent="0.2">
      <c r="A2779" s="70"/>
      <c r="B2779" s="70"/>
    </row>
    <row r="2780" spans="1:2" x14ac:dyDescent="0.2">
      <c r="A2780" s="70"/>
      <c r="B2780" s="70"/>
    </row>
    <row r="2781" spans="1:2" x14ac:dyDescent="0.2">
      <c r="A2781" s="70"/>
      <c r="B2781" s="70"/>
    </row>
    <row r="2782" spans="1:2" x14ac:dyDescent="0.2">
      <c r="A2782" s="70"/>
      <c r="B2782" s="70"/>
    </row>
    <row r="2783" spans="1:2" x14ac:dyDescent="0.2">
      <c r="A2783" s="70"/>
      <c r="B2783" s="70"/>
    </row>
    <row r="2784" spans="1:2" x14ac:dyDescent="0.2">
      <c r="A2784" s="70"/>
      <c r="B2784" s="70"/>
    </row>
    <row r="2785" spans="1:2" x14ac:dyDescent="0.2">
      <c r="A2785" s="70"/>
      <c r="B2785" s="70"/>
    </row>
    <row r="2786" spans="1:2" x14ac:dyDescent="0.2">
      <c r="A2786" s="70"/>
      <c r="B2786" s="70"/>
    </row>
    <row r="2787" spans="1:2" x14ac:dyDescent="0.2">
      <c r="A2787" s="70"/>
      <c r="B2787" s="70"/>
    </row>
    <row r="2788" spans="1:2" x14ac:dyDescent="0.2">
      <c r="A2788" s="70"/>
      <c r="B2788" s="70"/>
    </row>
    <row r="2789" spans="1:2" x14ac:dyDescent="0.2">
      <c r="A2789" s="70"/>
      <c r="B2789" s="70"/>
    </row>
    <row r="2790" spans="1:2" x14ac:dyDescent="0.2">
      <c r="A2790" s="70"/>
      <c r="B2790" s="70"/>
    </row>
    <row r="2791" spans="1:2" x14ac:dyDescent="0.2">
      <c r="A2791" s="70"/>
      <c r="B2791" s="70"/>
    </row>
    <row r="2792" spans="1:2" x14ac:dyDescent="0.2">
      <c r="A2792" s="70"/>
      <c r="B2792" s="70"/>
    </row>
    <row r="2793" spans="1:2" x14ac:dyDescent="0.2">
      <c r="A2793" s="70"/>
      <c r="B2793" s="70"/>
    </row>
    <row r="2794" spans="1:2" x14ac:dyDescent="0.2">
      <c r="A2794" s="70"/>
      <c r="B2794" s="70"/>
    </row>
    <row r="2795" spans="1:2" x14ac:dyDescent="0.2">
      <c r="A2795" s="70"/>
      <c r="B2795" s="70"/>
    </row>
    <row r="2796" spans="1:2" x14ac:dyDescent="0.2">
      <c r="A2796" s="70"/>
      <c r="B2796" s="70"/>
    </row>
    <row r="2797" spans="1:2" x14ac:dyDescent="0.2">
      <c r="A2797" s="70"/>
      <c r="B2797" s="70"/>
    </row>
    <row r="2798" spans="1:2" x14ac:dyDescent="0.2">
      <c r="A2798" s="70"/>
      <c r="B2798" s="70"/>
    </row>
    <row r="2799" spans="1:2" x14ac:dyDescent="0.2">
      <c r="A2799" s="70"/>
      <c r="B2799" s="70"/>
    </row>
    <row r="2800" spans="1:2" x14ac:dyDescent="0.2">
      <c r="A2800" s="70"/>
      <c r="B2800" s="70"/>
    </row>
    <row r="2801" spans="1:2" x14ac:dyDescent="0.2">
      <c r="A2801" s="70"/>
      <c r="B2801" s="70"/>
    </row>
    <row r="2802" spans="1:2" x14ac:dyDescent="0.2">
      <c r="A2802" s="70"/>
      <c r="B2802" s="70"/>
    </row>
    <row r="2803" spans="1:2" x14ac:dyDescent="0.2">
      <c r="A2803" s="70"/>
      <c r="B2803" s="70"/>
    </row>
    <row r="2804" spans="1:2" x14ac:dyDescent="0.2">
      <c r="A2804" s="70"/>
      <c r="B2804" s="70"/>
    </row>
    <row r="2805" spans="1:2" x14ac:dyDescent="0.2">
      <c r="A2805" s="70"/>
      <c r="B2805" s="70"/>
    </row>
    <row r="2806" spans="1:2" x14ac:dyDescent="0.2">
      <c r="A2806" s="70"/>
      <c r="B2806" s="70"/>
    </row>
    <row r="2807" spans="1:2" x14ac:dyDescent="0.2">
      <c r="A2807" s="70"/>
      <c r="B2807" s="70"/>
    </row>
    <row r="2808" spans="1:2" x14ac:dyDescent="0.2">
      <c r="A2808" s="70"/>
      <c r="B2808" s="70"/>
    </row>
    <row r="2809" spans="1:2" x14ac:dyDescent="0.2">
      <c r="A2809" s="70"/>
      <c r="B2809" s="70"/>
    </row>
    <row r="2810" spans="1:2" x14ac:dyDescent="0.2">
      <c r="A2810" s="70"/>
      <c r="B2810" s="70"/>
    </row>
    <row r="2811" spans="1:2" x14ac:dyDescent="0.2">
      <c r="A2811" s="70"/>
      <c r="B2811" s="70"/>
    </row>
    <row r="2812" spans="1:2" x14ac:dyDescent="0.2">
      <c r="A2812" s="70"/>
      <c r="B2812" s="70"/>
    </row>
    <row r="2813" spans="1:2" x14ac:dyDescent="0.2">
      <c r="A2813" s="70"/>
      <c r="B2813" s="70"/>
    </row>
    <row r="2814" spans="1:2" x14ac:dyDescent="0.2">
      <c r="A2814" s="70"/>
      <c r="B2814" s="70"/>
    </row>
    <row r="2815" spans="1:2" x14ac:dyDescent="0.2">
      <c r="A2815" s="70"/>
      <c r="B2815" s="70"/>
    </row>
    <row r="2816" spans="1:2" x14ac:dyDescent="0.2">
      <c r="A2816" s="70"/>
      <c r="B2816" s="70"/>
    </row>
    <row r="2817" spans="1:2" x14ac:dyDescent="0.2">
      <c r="A2817" s="70"/>
      <c r="B2817" s="70"/>
    </row>
    <row r="2818" spans="1:2" x14ac:dyDescent="0.2">
      <c r="A2818" s="70"/>
      <c r="B2818" s="70"/>
    </row>
    <row r="2819" spans="1:2" x14ac:dyDescent="0.2">
      <c r="A2819" s="70"/>
      <c r="B2819" s="70"/>
    </row>
    <row r="2820" spans="1:2" x14ac:dyDescent="0.2">
      <c r="A2820" s="70"/>
      <c r="B2820" s="70"/>
    </row>
    <row r="2821" spans="1:2" x14ac:dyDescent="0.2">
      <c r="A2821" s="70"/>
      <c r="B2821" s="70"/>
    </row>
    <row r="2822" spans="1:2" x14ac:dyDescent="0.2">
      <c r="A2822" s="70"/>
      <c r="B2822" s="70"/>
    </row>
    <row r="2823" spans="1:2" x14ac:dyDescent="0.2">
      <c r="A2823" s="70"/>
      <c r="B2823" s="70"/>
    </row>
    <row r="2824" spans="1:2" x14ac:dyDescent="0.2">
      <c r="A2824" s="70"/>
      <c r="B2824" s="70"/>
    </row>
    <row r="2825" spans="1:2" x14ac:dyDescent="0.2">
      <c r="A2825" s="70"/>
      <c r="B2825" s="70"/>
    </row>
    <row r="2826" spans="1:2" x14ac:dyDescent="0.2">
      <c r="A2826" s="70"/>
      <c r="B2826" s="70"/>
    </row>
    <row r="2827" spans="1:2" x14ac:dyDescent="0.2">
      <c r="A2827" s="70"/>
      <c r="B2827" s="70"/>
    </row>
    <row r="2828" spans="1:2" x14ac:dyDescent="0.2">
      <c r="A2828" s="70"/>
      <c r="B2828" s="70"/>
    </row>
    <row r="2829" spans="1:2" x14ac:dyDescent="0.2">
      <c r="A2829" s="70"/>
      <c r="B2829" s="70"/>
    </row>
    <row r="2830" spans="1:2" x14ac:dyDescent="0.2">
      <c r="A2830" s="70"/>
      <c r="B2830" s="70"/>
    </row>
    <row r="2831" spans="1:2" x14ac:dyDescent="0.2">
      <c r="A2831" s="70"/>
      <c r="B2831" s="70"/>
    </row>
    <row r="2832" spans="1:2" x14ac:dyDescent="0.2">
      <c r="A2832" s="70"/>
      <c r="B2832" s="70"/>
    </row>
    <row r="2833" spans="1:2" x14ac:dyDescent="0.2">
      <c r="A2833" s="70"/>
      <c r="B2833" s="70"/>
    </row>
    <row r="2834" spans="1:2" x14ac:dyDescent="0.2">
      <c r="A2834" s="70"/>
      <c r="B2834" s="70"/>
    </row>
    <row r="2835" spans="1:2" x14ac:dyDescent="0.2">
      <c r="A2835" s="70"/>
      <c r="B2835" s="70"/>
    </row>
    <row r="2836" spans="1:2" x14ac:dyDescent="0.2">
      <c r="A2836" s="70"/>
      <c r="B2836" s="70"/>
    </row>
    <row r="2837" spans="1:2" x14ac:dyDescent="0.2">
      <c r="A2837" s="70"/>
      <c r="B2837" s="70"/>
    </row>
    <row r="2838" spans="1:2" x14ac:dyDescent="0.2">
      <c r="A2838" s="70"/>
      <c r="B2838" s="70"/>
    </row>
    <row r="2839" spans="1:2" x14ac:dyDescent="0.2">
      <c r="A2839" s="70"/>
      <c r="B2839" s="70"/>
    </row>
    <row r="2840" spans="1:2" x14ac:dyDescent="0.2">
      <c r="A2840" s="70"/>
      <c r="B2840" s="70"/>
    </row>
    <row r="2841" spans="1:2" x14ac:dyDescent="0.2">
      <c r="A2841" s="70"/>
      <c r="B2841" s="70"/>
    </row>
    <row r="2842" spans="1:2" x14ac:dyDescent="0.2">
      <c r="A2842" s="70"/>
      <c r="B2842" s="70"/>
    </row>
    <row r="2843" spans="1:2" x14ac:dyDescent="0.2">
      <c r="A2843" s="70"/>
      <c r="B2843" s="70"/>
    </row>
    <row r="2844" spans="1:2" x14ac:dyDescent="0.2">
      <c r="A2844" s="70"/>
      <c r="B2844" s="70"/>
    </row>
    <row r="2845" spans="1:2" x14ac:dyDescent="0.2">
      <c r="A2845" s="70"/>
      <c r="B2845" s="70"/>
    </row>
    <row r="2846" spans="1:2" x14ac:dyDescent="0.2">
      <c r="A2846" s="70"/>
      <c r="B2846" s="70"/>
    </row>
    <row r="2847" spans="1:2" x14ac:dyDescent="0.2">
      <c r="A2847" s="70"/>
      <c r="B2847" s="70"/>
    </row>
    <row r="2848" spans="1:2" x14ac:dyDescent="0.2">
      <c r="A2848" s="70"/>
      <c r="B2848" s="70"/>
    </row>
    <row r="2849" spans="1:2" x14ac:dyDescent="0.2">
      <c r="A2849" s="70"/>
      <c r="B2849" s="70"/>
    </row>
    <row r="2850" spans="1:2" x14ac:dyDescent="0.2">
      <c r="A2850" s="70"/>
      <c r="B2850" s="70"/>
    </row>
    <row r="2851" spans="1:2" x14ac:dyDescent="0.2">
      <c r="A2851" s="70"/>
      <c r="B2851" s="70"/>
    </row>
    <row r="2852" spans="1:2" x14ac:dyDescent="0.2">
      <c r="A2852" s="70"/>
      <c r="B2852" s="70"/>
    </row>
    <row r="2853" spans="1:2" x14ac:dyDescent="0.2">
      <c r="A2853" s="70"/>
      <c r="B2853" s="70"/>
    </row>
    <row r="2854" spans="1:2" x14ac:dyDescent="0.2">
      <c r="A2854" s="70"/>
      <c r="B2854" s="70"/>
    </row>
    <row r="2855" spans="1:2" x14ac:dyDescent="0.2">
      <c r="A2855" s="70"/>
      <c r="B2855" s="70"/>
    </row>
    <row r="2856" spans="1:2" x14ac:dyDescent="0.2">
      <c r="A2856" s="70"/>
      <c r="B2856" s="70"/>
    </row>
    <row r="2857" spans="1:2" x14ac:dyDescent="0.2">
      <c r="A2857" s="70"/>
      <c r="B2857" s="70"/>
    </row>
    <row r="2858" spans="1:2" x14ac:dyDescent="0.2">
      <c r="A2858" s="70"/>
      <c r="B2858" s="70"/>
    </row>
    <row r="2859" spans="1:2" x14ac:dyDescent="0.2">
      <c r="A2859" s="70"/>
      <c r="B2859" s="70"/>
    </row>
    <row r="2860" spans="1:2" x14ac:dyDescent="0.2">
      <c r="A2860" s="70"/>
      <c r="B2860" s="70"/>
    </row>
    <row r="2861" spans="1:2" x14ac:dyDescent="0.2">
      <c r="A2861" s="70"/>
      <c r="B2861" s="70"/>
    </row>
    <row r="2862" spans="1:2" x14ac:dyDescent="0.2">
      <c r="A2862" s="70"/>
      <c r="B2862" s="70"/>
    </row>
    <row r="2863" spans="1:2" x14ac:dyDescent="0.2">
      <c r="A2863" s="70"/>
      <c r="B2863" s="70"/>
    </row>
    <row r="2864" spans="1:2" x14ac:dyDescent="0.2">
      <c r="A2864" s="70"/>
      <c r="B2864" s="70"/>
    </row>
    <row r="2865" spans="1:2" x14ac:dyDescent="0.2">
      <c r="A2865" s="70"/>
      <c r="B2865" s="70"/>
    </row>
    <row r="2866" spans="1:2" x14ac:dyDescent="0.2">
      <c r="A2866" s="70"/>
      <c r="B2866" s="70"/>
    </row>
    <row r="2867" spans="1:2" x14ac:dyDescent="0.2">
      <c r="A2867" s="70"/>
      <c r="B2867" s="70"/>
    </row>
    <row r="2868" spans="1:2" x14ac:dyDescent="0.2">
      <c r="A2868" s="70"/>
      <c r="B2868" s="70"/>
    </row>
    <row r="2869" spans="1:2" x14ac:dyDescent="0.2">
      <c r="A2869" s="70"/>
      <c r="B2869" s="70"/>
    </row>
    <row r="2870" spans="1:2" x14ac:dyDescent="0.2">
      <c r="A2870" s="70"/>
      <c r="B2870" s="70"/>
    </row>
    <row r="2871" spans="1:2" x14ac:dyDescent="0.2">
      <c r="A2871" s="70"/>
      <c r="B2871" s="70"/>
    </row>
    <row r="2872" spans="1:2" x14ac:dyDescent="0.2">
      <c r="A2872" s="70"/>
      <c r="B2872" s="70"/>
    </row>
    <row r="2873" spans="1:2" x14ac:dyDescent="0.2">
      <c r="A2873" s="70"/>
      <c r="B2873" s="70"/>
    </row>
    <row r="2874" spans="1:2" x14ac:dyDescent="0.2">
      <c r="A2874" s="70"/>
      <c r="B2874" s="70"/>
    </row>
    <row r="2875" spans="1:2" x14ac:dyDescent="0.2">
      <c r="A2875" s="70"/>
      <c r="B2875" s="70"/>
    </row>
    <row r="2876" spans="1:2" x14ac:dyDescent="0.2">
      <c r="A2876" s="70"/>
      <c r="B2876" s="70"/>
    </row>
    <row r="2877" spans="1:2" x14ac:dyDescent="0.2">
      <c r="A2877" s="70"/>
      <c r="B2877" s="70"/>
    </row>
    <row r="2878" spans="1:2" x14ac:dyDescent="0.2">
      <c r="A2878" s="70"/>
      <c r="B2878" s="70"/>
    </row>
    <row r="2879" spans="1:2" x14ac:dyDescent="0.2">
      <c r="A2879" s="70"/>
      <c r="B2879" s="70"/>
    </row>
    <row r="2880" spans="1:2" x14ac:dyDescent="0.2">
      <c r="A2880" s="70"/>
      <c r="B2880" s="70"/>
    </row>
    <row r="2881" spans="1:2" x14ac:dyDescent="0.2">
      <c r="A2881" s="70"/>
      <c r="B2881" s="70"/>
    </row>
    <row r="2882" spans="1:2" x14ac:dyDescent="0.2">
      <c r="A2882" s="70"/>
      <c r="B2882" s="70"/>
    </row>
    <row r="2883" spans="1:2" x14ac:dyDescent="0.2">
      <c r="A2883" s="70"/>
      <c r="B2883" s="70"/>
    </row>
    <row r="2884" spans="1:2" x14ac:dyDescent="0.2">
      <c r="A2884" s="70"/>
      <c r="B2884" s="70"/>
    </row>
    <row r="2885" spans="1:2" x14ac:dyDescent="0.2">
      <c r="A2885" s="70"/>
      <c r="B2885" s="70"/>
    </row>
    <row r="2886" spans="1:2" x14ac:dyDescent="0.2">
      <c r="A2886" s="70"/>
      <c r="B2886" s="70"/>
    </row>
    <row r="2887" spans="1:2" x14ac:dyDescent="0.2">
      <c r="A2887" s="70"/>
      <c r="B2887" s="70"/>
    </row>
    <row r="2888" spans="1:2" x14ac:dyDescent="0.2">
      <c r="A2888" s="70"/>
      <c r="B2888" s="70"/>
    </row>
    <row r="2889" spans="1:2" x14ac:dyDescent="0.2">
      <c r="A2889" s="70"/>
      <c r="B2889" s="70"/>
    </row>
    <row r="2890" spans="1:2" x14ac:dyDescent="0.2">
      <c r="A2890" s="70"/>
      <c r="B2890" s="70"/>
    </row>
    <row r="2891" spans="1:2" x14ac:dyDescent="0.2">
      <c r="A2891" s="70"/>
      <c r="B2891" s="70"/>
    </row>
    <row r="2892" spans="1:2" x14ac:dyDescent="0.2">
      <c r="A2892" s="70"/>
      <c r="B2892" s="70"/>
    </row>
    <row r="2893" spans="1:2" x14ac:dyDescent="0.2">
      <c r="A2893" s="70"/>
      <c r="B2893" s="70"/>
    </row>
    <row r="2894" spans="1:2" x14ac:dyDescent="0.2">
      <c r="A2894" s="70"/>
      <c r="B2894" s="70"/>
    </row>
    <row r="2895" spans="1:2" x14ac:dyDescent="0.2">
      <c r="A2895" s="70"/>
      <c r="B2895" s="70"/>
    </row>
    <row r="2896" spans="1:2" x14ac:dyDescent="0.2">
      <c r="A2896" s="70"/>
      <c r="B2896" s="70"/>
    </row>
    <row r="2897" spans="1:2" x14ac:dyDescent="0.2">
      <c r="A2897" s="70"/>
      <c r="B2897" s="70"/>
    </row>
    <row r="2898" spans="1:2" x14ac:dyDescent="0.2">
      <c r="A2898" s="70"/>
      <c r="B2898" s="70"/>
    </row>
    <row r="2899" spans="1:2" x14ac:dyDescent="0.2">
      <c r="A2899" s="70"/>
      <c r="B2899" s="70"/>
    </row>
    <row r="2900" spans="1:2" x14ac:dyDescent="0.2">
      <c r="A2900" s="70"/>
      <c r="B2900" s="70"/>
    </row>
    <row r="2901" spans="1:2" x14ac:dyDescent="0.2">
      <c r="A2901" s="70"/>
      <c r="B2901" s="70"/>
    </row>
    <row r="2902" spans="1:2" x14ac:dyDescent="0.2">
      <c r="A2902" s="70"/>
      <c r="B2902" s="70"/>
    </row>
    <row r="2903" spans="1:2" x14ac:dyDescent="0.2">
      <c r="A2903" s="70"/>
      <c r="B2903" s="70"/>
    </row>
    <row r="2904" spans="1:2" x14ac:dyDescent="0.2">
      <c r="A2904" s="70"/>
      <c r="B2904" s="70"/>
    </row>
    <row r="2905" spans="1:2" x14ac:dyDescent="0.2">
      <c r="A2905" s="70"/>
      <c r="B2905" s="70"/>
    </row>
    <row r="2906" spans="1:2" x14ac:dyDescent="0.2">
      <c r="A2906" s="70"/>
      <c r="B2906" s="70"/>
    </row>
    <row r="2907" spans="1:2" x14ac:dyDescent="0.2">
      <c r="A2907" s="70"/>
      <c r="B2907" s="70"/>
    </row>
    <row r="2908" spans="1:2" x14ac:dyDescent="0.2">
      <c r="A2908" s="70"/>
      <c r="B2908" s="70"/>
    </row>
    <row r="2909" spans="1:2" x14ac:dyDescent="0.2">
      <c r="A2909" s="70"/>
      <c r="B2909" s="70"/>
    </row>
    <row r="2910" spans="1:2" x14ac:dyDescent="0.2">
      <c r="A2910" s="70"/>
      <c r="B2910" s="70"/>
    </row>
    <row r="2911" spans="1:2" x14ac:dyDescent="0.2">
      <c r="A2911" s="70"/>
      <c r="B2911" s="70"/>
    </row>
    <row r="2912" spans="1:2" x14ac:dyDescent="0.2">
      <c r="A2912" s="70"/>
      <c r="B2912" s="70"/>
    </row>
    <row r="2913" spans="1:2" x14ac:dyDescent="0.2">
      <c r="A2913" s="70"/>
      <c r="B2913" s="70"/>
    </row>
    <row r="2914" spans="1:2" x14ac:dyDescent="0.2">
      <c r="A2914" s="70"/>
      <c r="B2914" s="70"/>
    </row>
    <row r="2915" spans="1:2" x14ac:dyDescent="0.2">
      <c r="A2915" s="70"/>
      <c r="B2915" s="70"/>
    </row>
    <row r="2916" spans="1:2" x14ac:dyDescent="0.2">
      <c r="A2916" s="70"/>
      <c r="B2916" s="70"/>
    </row>
    <row r="2917" spans="1:2" x14ac:dyDescent="0.2">
      <c r="A2917" s="70"/>
      <c r="B2917" s="70"/>
    </row>
    <row r="2918" spans="1:2" x14ac:dyDescent="0.2">
      <c r="A2918" s="70"/>
      <c r="B2918" s="70"/>
    </row>
    <row r="2919" spans="1:2" x14ac:dyDescent="0.2">
      <c r="A2919" s="70"/>
      <c r="B2919" s="70"/>
    </row>
    <row r="2920" spans="1:2" x14ac:dyDescent="0.2">
      <c r="A2920" s="70"/>
      <c r="B2920" s="70"/>
    </row>
    <row r="2921" spans="1:2" x14ac:dyDescent="0.2">
      <c r="A2921" s="70"/>
      <c r="B2921" s="70"/>
    </row>
    <row r="2922" spans="1:2" x14ac:dyDescent="0.2">
      <c r="A2922" s="70"/>
      <c r="B2922" s="70"/>
    </row>
    <row r="2923" spans="1:2" x14ac:dyDescent="0.2">
      <c r="A2923" s="70"/>
      <c r="B2923" s="70"/>
    </row>
    <row r="2924" spans="1:2" x14ac:dyDescent="0.2">
      <c r="A2924" s="70"/>
      <c r="B2924" s="70"/>
    </row>
    <row r="2925" spans="1:2" x14ac:dyDescent="0.2">
      <c r="A2925" s="70"/>
      <c r="B2925" s="70"/>
    </row>
    <row r="2926" spans="1:2" x14ac:dyDescent="0.2">
      <c r="A2926" s="70"/>
      <c r="B2926" s="70"/>
    </row>
    <row r="2927" spans="1:2" x14ac:dyDescent="0.2">
      <c r="A2927" s="70"/>
      <c r="B2927" s="70"/>
    </row>
    <row r="2928" spans="1:2" x14ac:dyDescent="0.2">
      <c r="A2928" s="70"/>
      <c r="B2928" s="70"/>
    </row>
    <row r="2929" spans="1:2" x14ac:dyDescent="0.2">
      <c r="A2929" s="70"/>
      <c r="B2929" s="70"/>
    </row>
    <row r="2930" spans="1:2" x14ac:dyDescent="0.2">
      <c r="A2930" s="70"/>
      <c r="B2930" s="70"/>
    </row>
    <row r="2931" spans="1:2" x14ac:dyDescent="0.2">
      <c r="A2931" s="70"/>
      <c r="B2931" s="70"/>
    </row>
    <row r="2932" spans="1:2" x14ac:dyDescent="0.2">
      <c r="A2932" s="70"/>
      <c r="B2932" s="70"/>
    </row>
    <row r="2933" spans="1:2" x14ac:dyDescent="0.2">
      <c r="A2933" s="70"/>
      <c r="B2933" s="70"/>
    </row>
    <row r="2934" spans="1:2" x14ac:dyDescent="0.2">
      <c r="A2934" s="70"/>
      <c r="B2934" s="70"/>
    </row>
    <row r="2935" spans="1:2" x14ac:dyDescent="0.2">
      <c r="A2935" s="70"/>
      <c r="B2935" s="70"/>
    </row>
    <row r="2936" spans="1:2" x14ac:dyDescent="0.2">
      <c r="A2936" s="70"/>
      <c r="B2936" s="70"/>
    </row>
    <row r="2937" spans="1:2" x14ac:dyDescent="0.2">
      <c r="A2937" s="70"/>
      <c r="B2937" s="70"/>
    </row>
    <row r="2938" spans="1:2" x14ac:dyDescent="0.2">
      <c r="A2938" s="70"/>
      <c r="B2938" s="70"/>
    </row>
    <row r="2939" spans="1:2" x14ac:dyDescent="0.2">
      <c r="A2939" s="70"/>
      <c r="B2939" s="70"/>
    </row>
    <row r="2940" spans="1:2" x14ac:dyDescent="0.2">
      <c r="A2940" s="70"/>
      <c r="B2940" s="70"/>
    </row>
    <row r="2941" spans="1:2" x14ac:dyDescent="0.2">
      <c r="A2941" s="70"/>
      <c r="B2941" s="70"/>
    </row>
    <row r="2942" spans="1:2" x14ac:dyDescent="0.2">
      <c r="A2942" s="70"/>
      <c r="B2942" s="70"/>
    </row>
    <row r="2943" spans="1:2" x14ac:dyDescent="0.2">
      <c r="A2943" s="70"/>
      <c r="B2943" s="70"/>
    </row>
    <row r="2944" spans="1:2" x14ac:dyDescent="0.2">
      <c r="A2944" s="70"/>
      <c r="B2944" s="70"/>
    </row>
    <row r="2945" spans="1:2" x14ac:dyDescent="0.2">
      <c r="A2945" s="70"/>
      <c r="B2945" s="70"/>
    </row>
    <row r="2946" spans="1:2" x14ac:dyDescent="0.2">
      <c r="A2946" s="70"/>
      <c r="B2946" s="70"/>
    </row>
    <row r="2947" spans="1:2" x14ac:dyDescent="0.2">
      <c r="A2947" s="70"/>
      <c r="B2947" s="70"/>
    </row>
    <row r="2948" spans="1:2" x14ac:dyDescent="0.2">
      <c r="A2948" s="70"/>
      <c r="B2948" s="70"/>
    </row>
    <row r="2949" spans="1:2" x14ac:dyDescent="0.2">
      <c r="A2949" s="70"/>
      <c r="B2949" s="70"/>
    </row>
    <row r="2950" spans="1:2" x14ac:dyDescent="0.2">
      <c r="A2950" s="70"/>
      <c r="B2950" s="70"/>
    </row>
    <row r="2951" spans="1:2" x14ac:dyDescent="0.2">
      <c r="A2951" s="70"/>
      <c r="B2951" s="70"/>
    </row>
    <row r="2952" spans="1:2" x14ac:dyDescent="0.2">
      <c r="A2952" s="70"/>
      <c r="B2952" s="70"/>
    </row>
    <row r="2953" spans="1:2" x14ac:dyDescent="0.2">
      <c r="A2953" s="70"/>
      <c r="B2953" s="70"/>
    </row>
    <row r="2954" spans="1:2" x14ac:dyDescent="0.2">
      <c r="A2954" s="70"/>
      <c r="B2954" s="70"/>
    </row>
    <row r="2955" spans="1:2" x14ac:dyDescent="0.2">
      <c r="A2955" s="70"/>
      <c r="B2955" s="70"/>
    </row>
    <row r="2956" spans="1:2" x14ac:dyDescent="0.2">
      <c r="A2956" s="70"/>
      <c r="B2956" s="70"/>
    </row>
    <row r="2957" spans="1:2" x14ac:dyDescent="0.2">
      <c r="A2957" s="70"/>
      <c r="B2957" s="70"/>
    </row>
    <row r="2958" spans="1:2" x14ac:dyDescent="0.2">
      <c r="A2958" s="70"/>
      <c r="B2958" s="70"/>
    </row>
    <row r="2959" spans="1:2" x14ac:dyDescent="0.2">
      <c r="A2959" s="70"/>
      <c r="B2959" s="70"/>
    </row>
    <row r="2960" spans="1:2" x14ac:dyDescent="0.2">
      <c r="A2960" s="70"/>
      <c r="B2960" s="70"/>
    </row>
    <row r="2961" spans="1:2" x14ac:dyDescent="0.2">
      <c r="A2961" s="70"/>
      <c r="B2961" s="70"/>
    </row>
    <row r="2962" spans="1:2" x14ac:dyDescent="0.2">
      <c r="A2962" s="70"/>
      <c r="B2962" s="70"/>
    </row>
    <row r="2963" spans="1:2" x14ac:dyDescent="0.2">
      <c r="A2963" s="70"/>
      <c r="B2963" s="70"/>
    </row>
    <row r="2964" spans="1:2" x14ac:dyDescent="0.2">
      <c r="A2964" s="70"/>
      <c r="B2964" s="70"/>
    </row>
    <row r="2965" spans="1:2" x14ac:dyDescent="0.2">
      <c r="A2965" s="70"/>
      <c r="B2965" s="70"/>
    </row>
    <row r="2966" spans="1:2" x14ac:dyDescent="0.2">
      <c r="A2966" s="70"/>
      <c r="B2966" s="70"/>
    </row>
    <row r="2967" spans="1:2" x14ac:dyDescent="0.2">
      <c r="A2967" s="70"/>
      <c r="B2967" s="70"/>
    </row>
    <row r="2968" spans="1:2" x14ac:dyDescent="0.2">
      <c r="A2968" s="70"/>
      <c r="B2968" s="70"/>
    </row>
    <row r="2969" spans="1:2" x14ac:dyDescent="0.2">
      <c r="A2969" s="70"/>
      <c r="B2969" s="70"/>
    </row>
    <row r="2970" spans="1:2" x14ac:dyDescent="0.2">
      <c r="A2970" s="70"/>
      <c r="B2970" s="70"/>
    </row>
    <row r="2971" spans="1:2" x14ac:dyDescent="0.2">
      <c r="A2971" s="70"/>
      <c r="B2971" s="70"/>
    </row>
    <row r="2972" spans="1:2" x14ac:dyDescent="0.2">
      <c r="A2972" s="70"/>
      <c r="B2972" s="70"/>
    </row>
    <row r="2973" spans="1:2" x14ac:dyDescent="0.2">
      <c r="A2973" s="70"/>
      <c r="B2973" s="70"/>
    </row>
    <row r="2974" spans="1:2" x14ac:dyDescent="0.2">
      <c r="A2974" s="70"/>
      <c r="B2974" s="70"/>
    </row>
    <row r="2975" spans="1:2" x14ac:dyDescent="0.2">
      <c r="A2975" s="70"/>
      <c r="B2975" s="70"/>
    </row>
    <row r="2976" spans="1:2" x14ac:dyDescent="0.2">
      <c r="A2976" s="70"/>
      <c r="B2976" s="70"/>
    </row>
    <row r="2977" spans="1:2" x14ac:dyDescent="0.2">
      <c r="A2977" s="70"/>
      <c r="B2977" s="70"/>
    </row>
    <row r="2978" spans="1:2" x14ac:dyDescent="0.2">
      <c r="A2978" s="70"/>
      <c r="B2978" s="70"/>
    </row>
    <row r="2979" spans="1:2" x14ac:dyDescent="0.2">
      <c r="A2979" s="70"/>
      <c r="B2979" s="70"/>
    </row>
    <row r="2980" spans="1:2" x14ac:dyDescent="0.2">
      <c r="A2980" s="70"/>
      <c r="B2980" s="70"/>
    </row>
    <row r="2981" spans="1:2" x14ac:dyDescent="0.2">
      <c r="A2981" s="70"/>
      <c r="B2981" s="70"/>
    </row>
    <row r="2982" spans="1:2" x14ac:dyDescent="0.2">
      <c r="A2982" s="70"/>
      <c r="B2982" s="70"/>
    </row>
    <row r="2983" spans="1:2" x14ac:dyDescent="0.2">
      <c r="A2983" s="70"/>
      <c r="B2983" s="70"/>
    </row>
    <row r="2984" spans="1:2" x14ac:dyDescent="0.2">
      <c r="A2984" s="70"/>
      <c r="B2984" s="70"/>
    </row>
    <row r="2985" spans="1:2" x14ac:dyDescent="0.2">
      <c r="A2985" s="70"/>
      <c r="B2985" s="70"/>
    </row>
    <row r="2986" spans="1:2" x14ac:dyDescent="0.2">
      <c r="A2986" s="70"/>
      <c r="B2986" s="70"/>
    </row>
    <row r="2987" spans="1:2" x14ac:dyDescent="0.2">
      <c r="A2987" s="70"/>
      <c r="B2987" s="70"/>
    </row>
    <row r="2988" spans="1:2" x14ac:dyDescent="0.2">
      <c r="A2988" s="70"/>
      <c r="B2988" s="70"/>
    </row>
    <row r="2989" spans="1:2" x14ac:dyDescent="0.2">
      <c r="A2989" s="70"/>
      <c r="B2989" s="70"/>
    </row>
    <row r="2990" spans="1:2" x14ac:dyDescent="0.2">
      <c r="A2990" s="70"/>
      <c r="B2990" s="70"/>
    </row>
    <row r="2991" spans="1:2" x14ac:dyDescent="0.2">
      <c r="A2991" s="70"/>
      <c r="B2991" s="70"/>
    </row>
    <row r="2992" spans="1:2" x14ac:dyDescent="0.2">
      <c r="A2992" s="70"/>
      <c r="B2992" s="70"/>
    </row>
    <row r="2993" spans="1:2" x14ac:dyDescent="0.2">
      <c r="A2993" s="70"/>
      <c r="B2993" s="70"/>
    </row>
    <row r="2994" spans="1:2" x14ac:dyDescent="0.2">
      <c r="A2994" s="70"/>
      <c r="B2994" s="70"/>
    </row>
    <row r="2995" spans="1:2" x14ac:dyDescent="0.2">
      <c r="A2995" s="70"/>
      <c r="B2995" s="70"/>
    </row>
    <row r="2996" spans="1:2" x14ac:dyDescent="0.2">
      <c r="A2996" s="70"/>
      <c r="B2996" s="70"/>
    </row>
    <row r="2997" spans="1:2" x14ac:dyDescent="0.2">
      <c r="A2997" s="70"/>
      <c r="B2997" s="70"/>
    </row>
    <row r="2998" spans="1:2" x14ac:dyDescent="0.2">
      <c r="A2998" s="70"/>
      <c r="B2998" s="70"/>
    </row>
    <row r="2999" spans="1:2" x14ac:dyDescent="0.2">
      <c r="A2999" s="70"/>
      <c r="B2999" s="70"/>
    </row>
    <row r="3000" spans="1:2" x14ac:dyDescent="0.2">
      <c r="A3000" s="70"/>
      <c r="B3000" s="70"/>
    </row>
    <row r="3001" spans="1:2" x14ac:dyDescent="0.2">
      <c r="A3001" s="70"/>
      <c r="B3001" s="70"/>
    </row>
    <row r="3002" spans="1:2" x14ac:dyDescent="0.2">
      <c r="A3002" s="70"/>
      <c r="B3002" s="70"/>
    </row>
    <row r="3003" spans="1:2" x14ac:dyDescent="0.2">
      <c r="A3003" s="70"/>
      <c r="B3003" s="70"/>
    </row>
    <row r="3004" spans="1:2" x14ac:dyDescent="0.2">
      <c r="A3004" s="70"/>
      <c r="B3004" s="70"/>
    </row>
    <row r="3005" spans="1:2" x14ac:dyDescent="0.2">
      <c r="A3005" s="70"/>
      <c r="B3005" s="70"/>
    </row>
    <row r="3006" spans="1:2" x14ac:dyDescent="0.2">
      <c r="A3006" s="70"/>
      <c r="B3006" s="70"/>
    </row>
    <row r="3007" spans="1:2" x14ac:dyDescent="0.2">
      <c r="A3007" s="70"/>
      <c r="B3007" s="70"/>
    </row>
    <row r="3008" spans="1:2" x14ac:dyDescent="0.2">
      <c r="A3008" s="70"/>
      <c r="B3008" s="70"/>
    </row>
    <row r="3009" spans="1:2" x14ac:dyDescent="0.2">
      <c r="A3009" s="70"/>
      <c r="B3009" s="70"/>
    </row>
    <row r="3010" spans="1:2" x14ac:dyDescent="0.2">
      <c r="A3010" s="70"/>
      <c r="B3010" s="70"/>
    </row>
    <row r="3011" spans="1:2" x14ac:dyDescent="0.2">
      <c r="A3011" s="70"/>
      <c r="B3011" s="70"/>
    </row>
    <row r="3012" spans="1:2" x14ac:dyDescent="0.2">
      <c r="A3012" s="70"/>
      <c r="B3012" s="70"/>
    </row>
    <row r="3013" spans="1:2" x14ac:dyDescent="0.2">
      <c r="A3013" s="70"/>
      <c r="B3013" s="70"/>
    </row>
    <row r="3014" spans="1:2" x14ac:dyDescent="0.2">
      <c r="A3014" s="70"/>
      <c r="B3014" s="70"/>
    </row>
    <row r="3015" spans="1:2" x14ac:dyDescent="0.2">
      <c r="A3015" s="70"/>
      <c r="B3015" s="70"/>
    </row>
    <row r="3016" spans="1:2" x14ac:dyDescent="0.2">
      <c r="A3016" s="70"/>
      <c r="B3016" s="70"/>
    </row>
    <row r="3017" spans="1:2" x14ac:dyDescent="0.2">
      <c r="A3017" s="70"/>
      <c r="B3017" s="70"/>
    </row>
    <row r="3018" spans="1:2" x14ac:dyDescent="0.2">
      <c r="A3018" s="70"/>
      <c r="B3018" s="70"/>
    </row>
    <row r="3019" spans="1:2" x14ac:dyDescent="0.2">
      <c r="A3019" s="70"/>
      <c r="B3019" s="70"/>
    </row>
    <row r="3020" spans="1:2" x14ac:dyDescent="0.2">
      <c r="A3020" s="70"/>
      <c r="B3020" s="70"/>
    </row>
    <row r="3021" spans="1:2" x14ac:dyDescent="0.2">
      <c r="A3021" s="70"/>
      <c r="B3021" s="70"/>
    </row>
    <row r="3022" spans="1:2" x14ac:dyDescent="0.2">
      <c r="A3022" s="70"/>
      <c r="B3022" s="70"/>
    </row>
    <row r="3023" spans="1:2" x14ac:dyDescent="0.2">
      <c r="A3023" s="70"/>
      <c r="B3023" s="70"/>
    </row>
    <row r="3024" spans="1:2" x14ac:dyDescent="0.2">
      <c r="A3024" s="70"/>
      <c r="B3024" s="70"/>
    </row>
    <row r="3025" spans="1:2" x14ac:dyDescent="0.2">
      <c r="A3025" s="70"/>
      <c r="B3025" s="70"/>
    </row>
    <row r="3026" spans="1:2" x14ac:dyDescent="0.2">
      <c r="A3026" s="70"/>
      <c r="B3026" s="70"/>
    </row>
    <row r="3027" spans="1:2" x14ac:dyDescent="0.2">
      <c r="A3027" s="70"/>
      <c r="B3027" s="70"/>
    </row>
    <row r="3028" spans="1:2" x14ac:dyDescent="0.2">
      <c r="A3028" s="70"/>
      <c r="B3028" s="70"/>
    </row>
    <row r="3029" spans="1:2" x14ac:dyDescent="0.2">
      <c r="A3029" s="70"/>
      <c r="B3029" s="70"/>
    </row>
    <row r="3030" spans="1:2" x14ac:dyDescent="0.2">
      <c r="A3030" s="70"/>
      <c r="B3030" s="70"/>
    </row>
    <row r="3031" spans="1:2" x14ac:dyDescent="0.2">
      <c r="A3031" s="70"/>
      <c r="B3031" s="70"/>
    </row>
    <row r="3032" spans="1:2" x14ac:dyDescent="0.2">
      <c r="A3032" s="70"/>
      <c r="B3032" s="70"/>
    </row>
    <row r="3033" spans="1:2" x14ac:dyDescent="0.2">
      <c r="A3033" s="70"/>
      <c r="B3033" s="70"/>
    </row>
    <row r="3034" spans="1:2" x14ac:dyDescent="0.2">
      <c r="A3034" s="70"/>
      <c r="B3034" s="70"/>
    </row>
    <row r="3035" spans="1:2" x14ac:dyDescent="0.2">
      <c r="A3035" s="70"/>
      <c r="B3035" s="70"/>
    </row>
    <row r="3036" spans="1:2" x14ac:dyDescent="0.2">
      <c r="A3036" s="70"/>
      <c r="B3036" s="70"/>
    </row>
    <row r="3037" spans="1:2" x14ac:dyDescent="0.2">
      <c r="A3037" s="70"/>
      <c r="B3037" s="70"/>
    </row>
    <row r="3038" spans="1:2" x14ac:dyDescent="0.2">
      <c r="A3038" s="70"/>
      <c r="B3038" s="70"/>
    </row>
    <row r="3039" spans="1:2" x14ac:dyDescent="0.2">
      <c r="A3039" s="70"/>
      <c r="B3039" s="70"/>
    </row>
    <row r="3040" spans="1:2" x14ac:dyDescent="0.2">
      <c r="A3040" s="70"/>
      <c r="B3040" s="70"/>
    </row>
    <row r="3041" spans="1:2" x14ac:dyDescent="0.2">
      <c r="A3041" s="70"/>
      <c r="B3041" s="70"/>
    </row>
    <row r="3042" spans="1:2" x14ac:dyDescent="0.2">
      <c r="A3042" s="70"/>
      <c r="B3042" s="70"/>
    </row>
    <row r="3043" spans="1:2" x14ac:dyDescent="0.2">
      <c r="A3043" s="70"/>
      <c r="B3043" s="70"/>
    </row>
    <row r="3044" spans="1:2" x14ac:dyDescent="0.2">
      <c r="A3044" s="70"/>
      <c r="B3044" s="70"/>
    </row>
    <row r="3045" spans="1:2" x14ac:dyDescent="0.2">
      <c r="A3045" s="70"/>
      <c r="B3045" s="70"/>
    </row>
    <row r="3046" spans="1:2" x14ac:dyDescent="0.2">
      <c r="A3046" s="70"/>
      <c r="B3046" s="70"/>
    </row>
    <row r="3047" spans="1:2" x14ac:dyDescent="0.2">
      <c r="A3047" s="70"/>
      <c r="B3047" s="70"/>
    </row>
    <row r="3048" spans="1:2" x14ac:dyDescent="0.2">
      <c r="A3048" s="70"/>
      <c r="B3048" s="70"/>
    </row>
    <row r="3049" spans="1:2" x14ac:dyDescent="0.2">
      <c r="A3049" s="70"/>
      <c r="B3049" s="70"/>
    </row>
    <row r="3050" spans="1:2" x14ac:dyDescent="0.2">
      <c r="A3050" s="70"/>
      <c r="B3050" s="70"/>
    </row>
    <row r="3051" spans="1:2" x14ac:dyDescent="0.2">
      <c r="A3051" s="70"/>
      <c r="B3051" s="70"/>
    </row>
    <row r="3052" spans="1:2" x14ac:dyDescent="0.2">
      <c r="A3052" s="70"/>
      <c r="B3052" s="70"/>
    </row>
    <row r="3053" spans="1:2" x14ac:dyDescent="0.2">
      <c r="A3053" s="70"/>
      <c r="B3053" s="70"/>
    </row>
    <row r="3054" spans="1:2" x14ac:dyDescent="0.2">
      <c r="A3054" s="70"/>
      <c r="B3054" s="70"/>
    </row>
    <row r="3055" spans="1:2" x14ac:dyDescent="0.2">
      <c r="A3055" s="70"/>
      <c r="B3055" s="70"/>
    </row>
    <row r="3056" spans="1:2" x14ac:dyDescent="0.2">
      <c r="A3056" s="70"/>
      <c r="B3056" s="70"/>
    </row>
    <row r="3057" spans="1:2" x14ac:dyDescent="0.2">
      <c r="A3057" s="70"/>
      <c r="B3057" s="70"/>
    </row>
    <row r="3058" spans="1:2" x14ac:dyDescent="0.2">
      <c r="A3058" s="70"/>
      <c r="B3058" s="70"/>
    </row>
    <row r="3059" spans="1:2" x14ac:dyDescent="0.2">
      <c r="A3059" s="70"/>
      <c r="B3059" s="70"/>
    </row>
    <row r="3060" spans="1:2" x14ac:dyDescent="0.2">
      <c r="A3060" s="70"/>
      <c r="B3060" s="70"/>
    </row>
    <row r="3061" spans="1:2" x14ac:dyDescent="0.2">
      <c r="A3061" s="70"/>
      <c r="B3061" s="70"/>
    </row>
    <row r="3062" spans="1:2" x14ac:dyDescent="0.2">
      <c r="A3062" s="70"/>
      <c r="B3062" s="70"/>
    </row>
    <row r="3063" spans="1:2" x14ac:dyDescent="0.2">
      <c r="A3063" s="70"/>
      <c r="B3063" s="70"/>
    </row>
    <row r="3064" spans="1:2" x14ac:dyDescent="0.2">
      <c r="A3064" s="70"/>
      <c r="B3064" s="70"/>
    </row>
    <row r="3065" spans="1:2" x14ac:dyDescent="0.2">
      <c r="A3065" s="70"/>
      <c r="B3065" s="70"/>
    </row>
    <row r="3066" spans="1:2" x14ac:dyDescent="0.2">
      <c r="A3066" s="70"/>
      <c r="B3066" s="70"/>
    </row>
    <row r="3067" spans="1:2" x14ac:dyDescent="0.2">
      <c r="A3067" s="70"/>
      <c r="B3067" s="70"/>
    </row>
    <row r="3068" spans="1:2" x14ac:dyDescent="0.2">
      <c r="A3068" s="70"/>
      <c r="B3068" s="70"/>
    </row>
    <row r="3069" spans="1:2" x14ac:dyDescent="0.2">
      <c r="A3069" s="70"/>
      <c r="B3069" s="70"/>
    </row>
    <row r="3070" spans="1:2" x14ac:dyDescent="0.2">
      <c r="A3070" s="70"/>
      <c r="B3070" s="70"/>
    </row>
    <row r="3071" spans="1:2" x14ac:dyDescent="0.2">
      <c r="A3071" s="70"/>
      <c r="B3071" s="70"/>
    </row>
    <row r="3072" spans="1:2" x14ac:dyDescent="0.2">
      <c r="A3072" s="70"/>
      <c r="B3072" s="70"/>
    </row>
    <row r="3073" spans="1:2" x14ac:dyDescent="0.2">
      <c r="A3073" s="70"/>
      <c r="B3073" s="70"/>
    </row>
    <row r="3074" spans="1:2" x14ac:dyDescent="0.2">
      <c r="A3074" s="70"/>
      <c r="B3074" s="70"/>
    </row>
    <row r="3075" spans="1:2" x14ac:dyDescent="0.2">
      <c r="A3075" s="70"/>
      <c r="B3075" s="70"/>
    </row>
    <row r="3076" spans="1:2" x14ac:dyDescent="0.2">
      <c r="A3076" s="70"/>
      <c r="B3076" s="70"/>
    </row>
    <row r="3077" spans="1:2" x14ac:dyDescent="0.2">
      <c r="A3077" s="70"/>
      <c r="B3077" s="70"/>
    </row>
    <row r="3078" spans="1:2" x14ac:dyDescent="0.2">
      <c r="A3078" s="70"/>
      <c r="B3078" s="70"/>
    </row>
    <row r="3079" spans="1:2" x14ac:dyDescent="0.2">
      <c r="A3079" s="70"/>
      <c r="B3079" s="70"/>
    </row>
    <row r="3080" spans="1:2" x14ac:dyDescent="0.2">
      <c r="A3080" s="70"/>
      <c r="B3080" s="70"/>
    </row>
    <row r="3081" spans="1:2" x14ac:dyDescent="0.2">
      <c r="A3081" s="70"/>
      <c r="B3081" s="70"/>
    </row>
    <row r="3082" spans="1:2" x14ac:dyDescent="0.2">
      <c r="A3082" s="70"/>
      <c r="B3082" s="70"/>
    </row>
    <row r="3083" spans="1:2" x14ac:dyDescent="0.2">
      <c r="A3083" s="70"/>
      <c r="B3083" s="70"/>
    </row>
    <row r="3084" spans="1:2" x14ac:dyDescent="0.2">
      <c r="A3084" s="70"/>
      <c r="B3084" s="70"/>
    </row>
    <row r="3085" spans="1:2" x14ac:dyDescent="0.2">
      <c r="A3085" s="70"/>
      <c r="B3085" s="70"/>
    </row>
    <row r="3086" spans="1:2" x14ac:dyDescent="0.2">
      <c r="A3086" s="70"/>
      <c r="B3086" s="70"/>
    </row>
    <row r="3087" spans="1:2" x14ac:dyDescent="0.2">
      <c r="A3087" s="70"/>
      <c r="B3087" s="70"/>
    </row>
    <row r="3088" spans="1:2" x14ac:dyDescent="0.2">
      <c r="A3088" s="70"/>
      <c r="B3088" s="70"/>
    </row>
    <row r="3089" spans="1:2" x14ac:dyDescent="0.2">
      <c r="A3089" s="70"/>
      <c r="B3089" s="70"/>
    </row>
    <row r="3090" spans="1:2" x14ac:dyDescent="0.2">
      <c r="A3090" s="70"/>
      <c r="B3090" s="70"/>
    </row>
    <row r="3091" spans="1:2" x14ac:dyDescent="0.2">
      <c r="A3091" s="70"/>
      <c r="B3091" s="70"/>
    </row>
    <row r="3092" spans="1:2" x14ac:dyDescent="0.2">
      <c r="A3092" s="70"/>
      <c r="B3092" s="70"/>
    </row>
    <row r="3093" spans="1:2" x14ac:dyDescent="0.2">
      <c r="A3093" s="70"/>
      <c r="B3093" s="70"/>
    </row>
    <row r="3094" spans="1:2" x14ac:dyDescent="0.2">
      <c r="A3094" s="70"/>
      <c r="B3094" s="70"/>
    </row>
    <row r="3095" spans="1:2" x14ac:dyDescent="0.2">
      <c r="A3095" s="70"/>
      <c r="B3095" s="70"/>
    </row>
    <row r="3096" spans="1:2" x14ac:dyDescent="0.2">
      <c r="A3096" s="70"/>
      <c r="B3096" s="70"/>
    </row>
    <row r="3097" spans="1:2" x14ac:dyDescent="0.2">
      <c r="A3097" s="70"/>
      <c r="B3097" s="70"/>
    </row>
    <row r="3098" spans="1:2" x14ac:dyDescent="0.2">
      <c r="A3098" s="70"/>
      <c r="B3098" s="70"/>
    </row>
    <row r="3099" spans="1:2" x14ac:dyDescent="0.2">
      <c r="A3099" s="70"/>
      <c r="B3099" s="70"/>
    </row>
    <row r="3100" spans="1:2" x14ac:dyDescent="0.2">
      <c r="A3100" s="70"/>
      <c r="B3100" s="70"/>
    </row>
    <row r="3101" spans="1:2" x14ac:dyDescent="0.2">
      <c r="A3101" s="70"/>
      <c r="B3101" s="70"/>
    </row>
    <row r="3102" spans="1:2" x14ac:dyDescent="0.2">
      <c r="A3102" s="70"/>
      <c r="B3102" s="70"/>
    </row>
    <row r="3103" spans="1:2" x14ac:dyDescent="0.2">
      <c r="A3103" s="70"/>
      <c r="B3103" s="70"/>
    </row>
    <row r="3104" spans="1:2" x14ac:dyDescent="0.2">
      <c r="A3104" s="70"/>
      <c r="B3104" s="70"/>
    </row>
    <row r="3105" spans="1:2" x14ac:dyDescent="0.2">
      <c r="A3105" s="70"/>
      <c r="B3105" s="70"/>
    </row>
    <row r="3106" spans="1:2" x14ac:dyDescent="0.2">
      <c r="A3106" s="70"/>
      <c r="B3106" s="70"/>
    </row>
    <row r="3107" spans="1:2" x14ac:dyDescent="0.2">
      <c r="A3107" s="70"/>
      <c r="B3107" s="70"/>
    </row>
    <row r="3108" spans="1:2" x14ac:dyDescent="0.2">
      <c r="A3108" s="70"/>
      <c r="B3108" s="70"/>
    </row>
    <row r="3109" spans="1:2" x14ac:dyDescent="0.2">
      <c r="A3109" s="70"/>
      <c r="B3109" s="70"/>
    </row>
    <row r="3110" spans="1:2" x14ac:dyDescent="0.2">
      <c r="A3110" s="70"/>
      <c r="B3110" s="70"/>
    </row>
    <row r="3111" spans="1:2" x14ac:dyDescent="0.2">
      <c r="A3111" s="70"/>
      <c r="B3111" s="70"/>
    </row>
    <row r="3112" spans="1:2" x14ac:dyDescent="0.2">
      <c r="A3112" s="70"/>
      <c r="B3112" s="70"/>
    </row>
    <row r="3113" spans="1:2" x14ac:dyDescent="0.2">
      <c r="A3113" s="70"/>
      <c r="B3113" s="70"/>
    </row>
    <row r="3114" spans="1:2" x14ac:dyDescent="0.2">
      <c r="A3114" s="70"/>
      <c r="B3114" s="70"/>
    </row>
    <row r="3115" spans="1:2" x14ac:dyDescent="0.2">
      <c r="A3115" s="70"/>
      <c r="B3115" s="70"/>
    </row>
    <row r="3116" spans="1:2" x14ac:dyDescent="0.2">
      <c r="A3116" s="70"/>
      <c r="B3116" s="70"/>
    </row>
    <row r="3117" spans="1:2" x14ac:dyDescent="0.2">
      <c r="A3117" s="70"/>
      <c r="B3117" s="70"/>
    </row>
    <row r="3118" spans="1:2" x14ac:dyDescent="0.2">
      <c r="A3118" s="70"/>
      <c r="B3118" s="70"/>
    </row>
    <row r="3119" spans="1:2" x14ac:dyDescent="0.2">
      <c r="A3119" s="70"/>
      <c r="B3119" s="70"/>
    </row>
    <row r="3120" spans="1:2" x14ac:dyDescent="0.2">
      <c r="A3120" s="70"/>
      <c r="B3120" s="70"/>
    </row>
    <row r="3121" spans="1:2" x14ac:dyDescent="0.2">
      <c r="A3121" s="70"/>
      <c r="B3121" s="70"/>
    </row>
    <row r="3122" spans="1:2" x14ac:dyDescent="0.2">
      <c r="A3122" s="70"/>
      <c r="B3122" s="70"/>
    </row>
    <row r="3123" spans="1:2" x14ac:dyDescent="0.2">
      <c r="A3123" s="70"/>
      <c r="B3123" s="70"/>
    </row>
    <row r="3124" spans="1:2" x14ac:dyDescent="0.2">
      <c r="A3124" s="70"/>
      <c r="B3124" s="70"/>
    </row>
    <row r="3125" spans="1:2" x14ac:dyDescent="0.2">
      <c r="A3125" s="70"/>
      <c r="B3125" s="70"/>
    </row>
    <row r="3126" spans="1:2" x14ac:dyDescent="0.2">
      <c r="A3126" s="70"/>
      <c r="B3126" s="70"/>
    </row>
    <row r="3127" spans="1:2" x14ac:dyDescent="0.2">
      <c r="A3127" s="70"/>
      <c r="B3127" s="70"/>
    </row>
    <row r="3128" spans="1:2" x14ac:dyDescent="0.2">
      <c r="A3128" s="70"/>
      <c r="B3128" s="70"/>
    </row>
    <row r="3129" spans="1:2" x14ac:dyDescent="0.2">
      <c r="A3129" s="70"/>
      <c r="B3129" s="70"/>
    </row>
    <row r="3130" spans="1:2" x14ac:dyDescent="0.2">
      <c r="A3130" s="70"/>
      <c r="B3130" s="70"/>
    </row>
    <row r="3131" spans="1:2" x14ac:dyDescent="0.2">
      <c r="A3131" s="70"/>
      <c r="B3131" s="70"/>
    </row>
    <row r="3132" spans="1:2" x14ac:dyDescent="0.2">
      <c r="A3132" s="70"/>
      <c r="B3132" s="70"/>
    </row>
    <row r="3133" spans="1:2" x14ac:dyDescent="0.2">
      <c r="A3133" s="70"/>
      <c r="B3133" s="70"/>
    </row>
    <row r="3134" spans="1:2" x14ac:dyDescent="0.2">
      <c r="A3134" s="70"/>
      <c r="B3134" s="70"/>
    </row>
    <row r="3135" spans="1:2" x14ac:dyDescent="0.2">
      <c r="A3135" s="70"/>
      <c r="B3135" s="70"/>
    </row>
    <row r="3136" spans="1:2" x14ac:dyDescent="0.2">
      <c r="A3136" s="70"/>
      <c r="B3136" s="70"/>
    </row>
    <row r="3137" spans="1:2" x14ac:dyDescent="0.2">
      <c r="A3137" s="70"/>
      <c r="B3137" s="70"/>
    </row>
    <row r="3138" spans="1:2" x14ac:dyDescent="0.2">
      <c r="A3138" s="70"/>
      <c r="B3138" s="70"/>
    </row>
    <row r="3139" spans="1:2" x14ac:dyDescent="0.2">
      <c r="A3139" s="70"/>
      <c r="B3139" s="70"/>
    </row>
    <row r="3140" spans="1:2" x14ac:dyDescent="0.2">
      <c r="A3140" s="70"/>
      <c r="B3140" s="70"/>
    </row>
    <row r="3141" spans="1:2" x14ac:dyDescent="0.2">
      <c r="A3141" s="70"/>
      <c r="B3141" s="70"/>
    </row>
    <row r="3142" spans="1:2" x14ac:dyDescent="0.2">
      <c r="A3142" s="70"/>
      <c r="B3142" s="70"/>
    </row>
    <row r="3143" spans="1:2" x14ac:dyDescent="0.2">
      <c r="A3143" s="70"/>
      <c r="B3143" s="70"/>
    </row>
    <row r="3144" spans="1:2" x14ac:dyDescent="0.2">
      <c r="A3144" s="70"/>
      <c r="B3144" s="70"/>
    </row>
    <row r="3145" spans="1:2" x14ac:dyDescent="0.2">
      <c r="A3145" s="70"/>
      <c r="B3145" s="70"/>
    </row>
    <row r="3146" spans="1:2" x14ac:dyDescent="0.2">
      <c r="A3146" s="70"/>
      <c r="B3146" s="70"/>
    </row>
    <row r="3147" spans="1:2" x14ac:dyDescent="0.2">
      <c r="A3147" s="70"/>
      <c r="B3147" s="70"/>
    </row>
    <row r="3148" spans="1:2" x14ac:dyDescent="0.2">
      <c r="A3148" s="70"/>
      <c r="B3148" s="70"/>
    </row>
    <row r="3149" spans="1:2" x14ac:dyDescent="0.2">
      <c r="A3149" s="70"/>
      <c r="B3149" s="70"/>
    </row>
    <row r="3150" spans="1:2" x14ac:dyDescent="0.2">
      <c r="A3150" s="70"/>
      <c r="B3150" s="70"/>
    </row>
    <row r="3151" spans="1:2" x14ac:dyDescent="0.2">
      <c r="A3151" s="70"/>
      <c r="B3151" s="70"/>
    </row>
    <row r="3152" spans="1:2" x14ac:dyDescent="0.2">
      <c r="A3152" s="70"/>
      <c r="B3152" s="70"/>
    </row>
    <row r="3153" spans="1:2" x14ac:dyDescent="0.2">
      <c r="A3153" s="70"/>
      <c r="B3153" s="70"/>
    </row>
    <row r="3154" spans="1:2" x14ac:dyDescent="0.2">
      <c r="A3154" s="70"/>
      <c r="B3154" s="70"/>
    </row>
    <row r="3155" spans="1:2" x14ac:dyDescent="0.2">
      <c r="A3155" s="70"/>
      <c r="B3155" s="70"/>
    </row>
    <row r="3156" spans="1:2" x14ac:dyDescent="0.2">
      <c r="A3156" s="70"/>
      <c r="B3156" s="70"/>
    </row>
    <row r="3157" spans="1:2" x14ac:dyDescent="0.2">
      <c r="A3157" s="70"/>
      <c r="B3157" s="70"/>
    </row>
    <row r="3158" spans="1:2" x14ac:dyDescent="0.2">
      <c r="A3158" s="70"/>
      <c r="B3158" s="70"/>
    </row>
    <row r="3159" spans="1:2" x14ac:dyDescent="0.2">
      <c r="A3159" s="70"/>
      <c r="B3159" s="70"/>
    </row>
    <row r="3160" spans="1:2" x14ac:dyDescent="0.2">
      <c r="A3160" s="70"/>
      <c r="B3160" s="70"/>
    </row>
    <row r="3161" spans="1:2" x14ac:dyDescent="0.2">
      <c r="A3161" s="70"/>
      <c r="B3161" s="70"/>
    </row>
    <row r="3162" spans="1:2" x14ac:dyDescent="0.2">
      <c r="A3162" s="70"/>
      <c r="B3162" s="70"/>
    </row>
    <row r="3163" spans="1:2" x14ac:dyDescent="0.2">
      <c r="A3163" s="70"/>
      <c r="B3163" s="70"/>
    </row>
    <row r="3164" spans="1:2" x14ac:dyDescent="0.2">
      <c r="A3164" s="70"/>
      <c r="B3164" s="70"/>
    </row>
    <row r="3165" spans="1:2" x14ac:dyDescent="0.2">
      <c r="A3165" s="70"/>
      <c r="B3165" s="70"/>
    </row>
    <row r="3166" spans="1:2" x14ac:dyDescent="0.2">
      <c r="A3166" s="70"/>
      <c r="B3166" s="70"/>
    </row>
    <row r="3167" spans="1:2" x14ac:dyDescent="0.2">
      <c r="A3167" s="70"/>
      <c r="B3167" s="70"/>
    </row>
    <row r="3168" spans="1:2" x14ac:dyDescent="0.2">
      <c r="A3168" s="70"/>
      <c r="B3168" s="70"/>
    </row>
    <row r="3169" spans="1:2" x14ac:dyDescent="0.2">
      <c r="A3169" s="70"/>
      <c r="B3169" s="70"/>
    </row>
    <row r="3170" spans="1:2" x14ac:dyDescent="0.2">
      <c r="A3170" s="70"/>
      <c r="B3170" s="70"/>
    </row>
    <row r="3171" spans="1:2" x14ac:dyDescent="0.2">
      <c r="A3171" s="70"/>
      <c r="B3171" s="70"/>
    </row>
    <row r="3172" spans="1:2" x14ac:dyDescent="0.2">
      <c r="A3172" s="70"/>
      <c r="B3172" s="70"/>
    </row>
    <row r="3173" spans="1:2" x14ac:dyDescent="0.2">
      <c r="A3173" s="70"/>
      <c r="B3173" s="70"/>
    </row>
    <row r="3174" spans="1:2" x14ac:dyDescent="0.2">
      <c r="A3174" s="70"/>
      <c r="B3174" s="70"/>
    </row>
    <row r="3175" spans="1:2" x14ac:dyDescent="0.2">
      <c r="A3175" s="70"/>
      <c r="B3175" s="70"/>
    </row>
    <row r="3176" spans="1:2" x14ac:dyDescent="0.2">
      <c r="A3176" s="70"/>
      <c r="B3176" s="70"/>
    </row>
    <row r="3177" spans="1:2" x14ac:dyDescent="0.2">
      <c r="A3177" s="70"/>
      <c r="B3177" s="70"/>
    </row>
    <row r="3178" spans="1:2" x14ac:dyDescent="0.2">
      <c r="A3178" s="70"/>
      <c r="B3178" s="70"/>
    </row>
    <row r="3179" spans="1:2" x14ac:dyDescent="0.2">
      <c r="A3179" s="70"/>
      <c r="B3179" s="70"/>
    </row>
    <row r="3180" spans="1:2" x14ac:dyDescent="0.2">
      <c r="A3180" s="70"/>
      <c r="B3180" s="70"/>
    </row>
    <row r="3181" spans="1:2" x14ac:dyDescent="0.2">
      <c r="A3181" s="70"/>
      <c r="B3181" s="70"/>
    </row>
    <row r="3182" spans="1:2" x14ac:dyDescent="0.2">
      <c r="A3182" s="70"/>
      <c r="B3182" s="70"/>
    </row>
    <row r="3183" spans="1:2" x14ac:dyDescent="0.2">
      <c r="A3183" s="70"/>
      <c r="B3183" s="70"/>
    </row>
    <row r="3184" spans="1:2" x14ac:dyDescent="0.2">
      <c r="A3184" s="70"/>
      <c r="B3184" s="70"/>
    </row>
    <row r="3185" spans="1:2" x14ac:dyDescent="0.2">
      <c r="A3185" s="70"/>
      <c r="B3185" s="70"/>
    </row>
    <row r="3186" spans="1:2" x14ac:dyDescent="0.2">
      <c r="A3186" s="70"/>
      <c r="B3186" s="70"/>
    </row>
    <row r="3187" spans="1:2" x14ac:dyDescent="0.2">
      <c r="A3187" s="70"/>
      <c r="B3187" s="70"/>
    </row>
    <row r="3188" spans="1:2" x14ac:dyDescent="0.2">
      <c r="A3188" s="70"/>
      <c r="B3188" s="70"/>
    </row>
    <row r="3189" spans="1:2" x14ac:dyDescent="0.2">
      <c r="A3189" s="70"/>
      <c r="B3189" s="70"/>
    </row>
    <row r="3190" spans="1:2" x14ac:dyDescent="0.2">
      <c r="A3190" s="70"/>
      <c r="B3190" s="70"/>
    </row>
    <row r="3191" spans="1:2" x14ac:dyDescent="0.2">
      <c r="A3191" s="70"/>
      <c r="B3191" s="70"/>
    </row>
    <row r="3192" spans="1:2" x14ac:dyDescent="0.2">
      <c r="A3192" s="70"/>
      <c r="B3192" s="70"/>
    </row>
    <row r="3193" spans="1:2" x14ac:dyDescent="0.2">
      <c r="A3193" s="70"/>
      <c r="B3193" s="70"/>
    </row>
    <row r="3194" spans="1:2" x14ac:dyDescent="0.2">
      <c r="A3194" s="70"/>
      <c r="B3194" s="70"/>
    </row>
    <row r="3195" spans="1:2" x14ac:dyDescent="0.2">
      <c r="A3195" s="70"/>
      <c r="B3195" s="70"/>
    </row>
    <row r="3196" spans="1:2" x14ac:dyDescent="0.2">
      <c r="A3196" s="70"/>
      <c r="B3196" s="70"/>
    </row>
    <row r="3197" spans="1:2" x14ac:dyDescent="0.2">
      <c r="A3197" s="70"/>
      <c r="B3197" s="70"/>
    </row>
    <row r="3198" spans="1:2" x14ac:dyDescent="0.2">
      <c r="A3198" s="70"/>
      <c r="B3198" s="70"/>
    </row>
    <row r="3199" spans="1:2" x14ac:dyDescent="0.2">
      <c r="A3199" s="70"/>
      <c r="B3199" s="70"/>
    </row>
    <row r="3200" spans="1:2" x14ac:dyDescent="0.2">
      <c r="A3200" s="70"/>
      <c r="B3200" s="70"/>
    </row>
    <row r="3201" spans="1:2" x14ac:dyDescent="0.2">
      <c r="A3201" s="70"/>
      <c r="B3201" s="70"/>
    </row>
    <row r="3202" spans="1:2" x14ac:dyDescent="0.2">
      <c r="A3202" s="70"/>
      <c r="B3202" s="70"/>
    </row>
    <row r="3203" spans="1:2" x14ac:dyDescent="0.2">
      <c r="A3203" s="70"/>
      <c r="B3203" s="70"/>
    </row>
    <row r="3204" spans="1:2" x14ac:dyDescent="0.2">
      <c r="A3204" s="70"/>
      <c r="B3204" s="70"/>
    </row>
    <row r="3205" spans="1:2" x14ac:dyDescent="0.2">
      <c r="A3205" s="70"/>
      <c r="B3205" s="70"/>
    </row>
    <row r="3206" spans="1:2" x14ac:dyDescent="0.2">
      <c r="A3206" s="70"/>
      <c r="B3206" s="70"/>
    </row>
    <row r="3207" spans="1:2" x14ac:dyDescent="0.2">
      <c r="A3207" s="70"/>
      <c r="B3207" s="70"/>
    </row>
    <row r="3208" spans="1:2" x14ac:dyDescent="0.2">
      <c r="A3208" s="70"/>
      <c r="B3208" s="70"/>
    </row>
    <row r="3209" spans="1:2" x14ac:dyDescent="0.2">
      <c r="A3209" s="70"/>
      <c r="B3209" s="70"/>
    </row>
    <row r="3210" spans="1:2" x14ac:dyDescent="0.2">
      <c r="A3210" s="70"/>
      <c r="B3210" s="70"/>
    </row>
    <row r="3211" spans="1:2" x14ac:dyDescent="0.2">
      <c r="A3211" s="70"/>
      <c r="B3211" s="70"/>
    </row>
    <row r="3212" spans="1:2" x14ac:dyDescent="0.2">
      <c r="A3212" s="70"/>
      <c r="B3212" s="70"/>
    </row>
    <row r="3213" spans="1:2" x14ac:dyDescent="0.2">
      <c r="A3213" s="70"/>
      <c r="B3213" s="70"/>
    </row>
    <row r="3214" spans="1:2" x14ac:dyDescent="0.2">
      <c r="A3214" s="70"/>
      <c r="B3214" s="70"/>
    </row>
    <row r="3215" spans="1:2" x14ac:dyDescent="0.2">
      <c r="A3215" s="70"/>
      <c r="B3215" s="70"/>
    </row>
    <row r="3216" spans="1:2" x14ac:dyDescent="0.2">
      <c r="A3216" s="70"/>
      <c r="B3216" s="70"/>
    </row>
    <row r="3217" spans="1:2" x14ac:dyDescent="0.2">
      <c r="A3217" s="70"/>
      <c r="B3217" s="70"/>
    </row>
    <row r="3218" spans="1:2" x14ac:dyDescent="0.2">
      <c r="A3218" s="70"/>
      <c r="B3218" s="70"/>
    </row>
    <row r="3219" spans="1:2" x14ac:dyDescent="0.2">
      <c r="A3219" s="70"/>
      <c r="B3219" s="70"/>
    </row>
    <row r="3220" spans="1:2" x14ac:dyDescent="0.2">
      <c r="A3220" s="70"/>
      <c r="B3220" s="70"/>
    </row>
    <row r="3221" spans="1:2" x14ac:dyDescent="0.2">
      <c r="A3221" s="70"/>
      <c r="B3221" s="70"/>
    </row>
    <row r="3222" spans="1:2" x14ac:dyDescent="0.2">
      <c r="A3222" s="70"/>
      <c r="B3222" s="70"/>
    </row>
    <row r="3223" spans="1:2" x14ac:dyDescent="0.2">
      <c r="A3223" s="70"/>
      <c r="B3223" s="70"/>
    </row>
    <row r="3224" spans="1:2" x14ac:dyDescent="0.2">
      <c r="A3224" s="70"/>
      <c r="B3224" s="70"/>
    </row>
    <row r="3225" spans="1:2" x14ac:dyDescent="0.2">
      <c r="A3225" s="70"/>
      <c r="B3225" s="70"/>
    </row>
    <row r="3226" spans="1:2" x14ac:dyDescent="0.2">
      <c r="A3226" s="70"/>
      <c r="B3226" s="70"/>
    </row>
    <row r="3227" spans="1:2" x14ac:dyDescent="0.2">
      <c r="A3227" s="70"/>
      <c r="B3227" s="70"/>
    </row>
    <row r="3228" spans="1:2" x14ac:dyDescent="0.2">
      <c r="A3228" s="70"/>
      <c r="B3228" s="70"/>
    </row>
    <row r="3229" spans="1:2" x14ac:dyDescent="0.2">
      <c r="A3229" s="70"/>
      <c r="B3229" s="70"/>
    </row>
    <row r="3230" spans="1:2" x14ac:dyDescent="0.2">
      <c r="A3230" s="70"/>
      <c r="B3230" s="70"/>
    </row>
    <row r="3231" spans="1:2" x14ac:dyDescent="0.2">
      <c r="A3231" s="70"/>
      <c r="B3231" s="70"/>
    </row>
    <row r="3232" spans="1:2" x14ac:dyDescent="0.2">
      <c r="A3232" s="70"/>
      <c r="B3232" s="70"/>
    </row>
    <row r="3233" spans="1:2" x14ac:dyDescent="0.2">
      <c r="A3233" s="70"/>
      <c r="B3233" s="70"/>
    </row>
    <row r="3234" spans="1:2" x14ac:dyDescent="0.2">
      <c r="A3234" s="70"/>
      <c r="B3234" s="70"/>
    </row>
    <row r="3235" spans="1:2" x14ac:dyDescent="0.2">
      <c r="A3235" s="70"/>
      <c r="B3235" s="70"/>
    </row>
    <row r="3236" spans="1:2" x14ac:dyDescent="0.2">
      <c r="A3236" s="70"/>
      <c r="B3236" s="70"/>
    </row>
    <row r="3237" spans="1:2" x14ac:dyDescent="0.2">
      <c r="A3237" s="70"/>
      <c r="B3237" s="70"/>
    </row>
    <row r="3238" spans="1:2" x14ac:dyDescent="0.2">
      <c r="A3238" s="70"/>
      <c r="B3238" s="70"/>
    </row>
    <row r="3239" spans="1:2" x14ac:dyDescent="0.2">
      <c r="A3239" s="70"/>
      <c r="B3239" s="70"/>
    </row>
    <row r="3240" spans="1:2" x14ac:dyDescent="0.2">
      <c r="A3240" s="70"/>
      <c r="B3240" s="70"/>
    </row>
    <row r="3241" spans="1:2" x14ac:dyDescent="0.2">
      <c r="A3241" s="70"/>
      <c r="B3241" s="70"/>
    </row>
    <row r="3242" spans="1:2" x14ac:dyDescent="0.2">
      <c r="A3242" s="70"/>
      <c r="B3242" s="70"/>
    </row>
    <row r="3243" spans="1:2" x14ac:dyDescent="0.2">
      <c r="A3243" s="70"/>
      <c r="B3243" s="70"/>
    </row>
    <row r="3244" spans="1:2" x14ac:dyDescent="0.2">
      <c r="A3244" s="70"/>
      <c r="B3244" s="70"/>
    </row>
    <row r="3245" spans="1:2" x14ac:dyDescent="0.2">
      <c r="A3245" s="70"/>
      <c r="B3245" s="70"/>
    </row>
    <row r="3246" spans="1:2" x14ac:dyDescent="0.2">
      <c r="A3246" s="70"/>
      <c r="B3246" s="70"/>
    </row>
    <row r="3247" spans="1:2" x14ac:dyDescent="0.2">
      <c r="A3247" s="70"/>
      <c r="B3247" s="70"/>
    </row>
    <row r="3248" spans="1:2" x14ac:dyDescent="0.2">
      <c r="A3248" s="70"/>
      <c r="B3248" s="70"/>
    </row>
    <row r="3249" spans="1:2" x14ac:dyDescent="0.2">
      <c r="A3249" s="70"/>
      <c r="B3249" s="70"/>
    </row>
    <row r="3250" spans="1:2" x14ac:dyDescent="0.2">
      <c r="A3250" s="70"/>
      <c r="B3250" s="70"/>
    </row>
    <row r="3251" spans="1:2" x14ac:dyDescent="0.2">
      <c r="A3251" s="70"/>
      <c r="B3251" s="70"/>
    </row>
    <row r="3252" spans="1:2" x14ac:dyDescent="0.2">
      <c r="A3252" s="70"/>
      <c r="B3252" s="70"/>
    </row>
    <row r="3253" spans="1:2" x14ac:dyDescent="0.2">
      <c r="A3253" s="70"/>
      <c r="B3253" s="70"/>
    </row>
    <row r="3254" spans="1:2" x14ac:dyDescent="0.2">
      <c r="A3254" s="70"/>
      <c r="B3254" s="70"/>
    </row>
    <row r="3255" spans="1:2" x14ac:dyDescent="0.2">
      <c r="A3255" s="70"/>
      <c r="B3255" s="70"/>
    </row>
    <row r="3256" spans="1:2" x14ac:dyDescent="0.2">
      <c r="A3256" s="70"/>
      <c r="B3256" s="70"/>
    </row>
    <row r="3257" spans="1:2" x14ac:dyDescent="0.2">
      <c r="A3257" s="70"/>
      <c r="B3257" s="70"/>
    </row>
    <row r="3258" spans="1:2" x14ac:dyDescent="0.2">
      <c r="A3258" s="70"/>
      <c r="B3258" s="70"/>
    </row>
    <row r="3259" spans="1:2" x14ac:dyDescent="0.2">
      <c r="A3259" s="70"/>
      <c r="B3259" s="70"/>
    </row>
    <row r="3260" spans="1:2" x14ac:dyDescent="0.2">
      <c r="A3260" s="70"/>
      <c r="B3260" s="70"/>
    </row>
    <row r="3261" spans="1:2" x14ac:dyDescent="0.2">
      <c r="A3261" s="70"/>
      <c r="B3261" s="70"/>
    </row>
    <row r="3262" spans="1:2" x14ac:dyDescent="0.2">
      <c r="A3262" s="70"/>
      <c r="B3262" s="70"/>
    </row>
    <row r="3263" spans="1:2" x14ac:dyDescent="0.2">
      <c r="A3263" s="70"/>
      <c r="B3263" s="70"/>
    </row>
    <row r="3264" spans="1:2" x14ac:dyDescent="0.2">
      <c r="A3264" s="70"/>
      <c r="B3264" s="70"/>
    </row>
    <row r="3265" spans="1:2" x14ac:dyDescent="0.2">
      <c r="A3265" s="70"/>
      <c r="B3265" s="70"/>
    </row>
    <row r="3266" spans="1:2" x14ac:dyDescent="0.2">
      <c r="A3266" s="70"/>
      <c r="B3266" s="70"/>
    </row>
    <row r="3267" spans="1:2" x14ac:dyDescent="0.2">
      <c r="A3267" s="70"/>
      <c r="B3267" s="70"/>
    </row>
    <row r="3268" spans="1:2" x14ac:dyDescent="0.2">
      <c r="A3268" s="70"/>
      <c r="B3268" s="70"/>
    </row>
    <row r="3269" spans="1:2" x14ac:dyDescent="0.2">
      <c r="A3269" s="70"/>
      <c r="B3269" s="70"/>
    </row>
    <row r="3270" spans="1:2" x14ac:dyDescent="0.2">
      <c r="A3270" s="70"/>
      <c r="B3270" s="70"/>
    </row>
    <row r="3271" spans="1:2" x14ac:dyDescent="0.2">
      <c r="A3271" s="70"/>
      <c r="B3271" s="70"/>
    </row>
    <row r="3272" spans="1:2" x14ac:dyDescent="0.2">
      <c r="A3272" s="70"/>
      <c r="B3272" s="70"/>
    </row>
    <row r="3273" spans="1:2" x14ac:dyDescent="0.2">
      <c r="A3273" s="70"/>
      <c r="B3273" s="70"/>
    </row>
    <row r="3274" spans="1:2" x14ac:dyDescent="0.2">
      <c r="A3274" s="70"/>
      <c r="B3274" s="70"/>
    </row>
    <row r="3275" spans="1:2" x14ac:dyDescent="0.2">
      <c r="A3275" s="70"/>
      <c r="B3275" s="70"/>
    </row>
    <row r="3276" spans="1:2" x14ac:dyDescent="0.2">
      <c r="A3276" s="70"/>
      <c r="B3276" s="70"/>
    </row>
    <row r="3277" spans="1:2" x14ac:dyDescent="0.2">
      <c r="A3277" s="70"/>
      <c r="B3277" s="70"/>
    </row>
    <row r="3278" spans="1:2" x14ac:dyDescent="0.2">
      <c r="A3278" s="70"/>
      <c r="B3278" s="70"/>
    </row>
    <row r="3279" spans="1:2" x14ac:dyDescent="0.2">
      <c r="A3279" s="70"/>
      <c r="B3279" s="70"/>
    </row>
    <row r="3280" spans="1:2" x14ac:dyDescent="0.2">
      <c r="A3280" s="70"/>
      <c r="B3280" s="70"/>
    </row>
    <row r="3281" spans="1:2" x14ac:dyDescent="0.2">
      <c r="A3281" s="70"/>
      <c r="B3281" s="70"/>
    </row>
    <row r="3282" spans="1:2" x14ac:dyDescent="0.2">
      <c r="A3282" s="70"/>
      <c r="B3282" s="70"/>
    </row>
    <row r="3283" spans="1:2" x14ac:dyDescent="0.2">
      <c r="A3283" s="70"/>
      <c r="B3283" s="70"/>
    </row>
    <row r="3284" spans="1:2" x14ac:dyDescent="0.2">
      <c r="A3284" s="70"/>
      <c r="B3284" s="70"/>
    </row>
    <row r="3285" spans="1:2" x14ac:dyDescent="0.2">
      <c r="A3285" s="70"/>
      <c r="B3285" s="70"/>
    </row>
    <row r="3286" spans="1:2" x14ac:dyDescent="0.2">
      <c r="A3286" s="70"/>
      <c r="B3286" s="70"/>
    </row>
    <row r="3287" spans="1:2" x14ac:dyDescent="0.2">
      <c r="A3287" s="70"/>
      <c r="B3287" s="70"/>
    </row>
    <row r="3288" spans="1:2" x14ac:dyDescent="0.2">
      <c r="A3288" s="70"/>
      <c r="B3288" s="70"/>
    </row>
    <row r="3289" spans="1:2" x14ac:dyDescent="0.2">
      <c r="A3289" s="70"/>
      <c r="B3289" s="70"/>
    </row>
    <row r="3290" spans="1:2" x14ac:dyDescent="0.2">
      <c r="A3290" s="70"/>
      <c r="B3290" s="70"/>
    </row>
    <row r="3291" spans="1:2" x14ac:dyDescent="0.2">
      <c r="A3291" s="70"/>
      <c r="B3291" s="70"/>
    </row>
    <row r="3292" spans="1:2" x14ac:dyDescent="0.2">
      <c r="A3292" s="70"/>
      <c r="B3292" s="70"/>
    </row>
    <row r="3293" spans="1:2" x14ac:dyDescent="0.2">
      <c r="A3293" s="70"/>
      <c r="B3293" s="70"/>
    </row>
    <row r="3294" spans="1:2" x14ac:dyDescent="0.2">
      <c r="A3294" s="70"/>
      <c r="B3294" s="70"/>
    </row>
    <row r="3295" spans="1:2" x14ac:dyDescent="0.2">
      <c r="A3295" s="70"/>
      <c r="B3295" s="70"/>
    </row>
    <row r="3296" spans="1:2" x14ac:dyDescent="0.2">
      <c r="A3296" s="70"/>
      <c r="B3296" s="70"/>
    </row>
    <row r="3297" spans="1:2" x14ac:dyDescent="0.2">
      <c r="A3297" s="70"/>
      <c r="B3297" s="70"/>
    </row>
    <row r="3298" spans="1:2" x14ac:dyDescent="0.2">
      <c r="A3298" s="70"/>
      <c r="B3298" s="70"/>
    </row>
    <row r="3299" spans="1:2" x14ac:dyDescent="0.2">
      <c r="A3299" s="70"/>
      <c r="B3299" s="70"/>
    </row>
    <row r="3300" spans="1:2" x14ac:dyDescent="0.2">
      <c r="A3300" s="70"/>
      <c r="B3300" s="70"/>
    </row>
    <row r="3301" spans="1:2" x14ac:dyDescent="0.2">
      <c r="A3301" s="70"/>
      <c r="B3301" s="70"/>
    </row>
    <row r="3302" spans="1:2" x14ac:dyDescent="0.2">
      <c r="A3302" s="70"/>
      <c r="B3302" s="70"/>
    </row>
    <row r="3303" spans="1:2" x14ac:dyDescent="0.2">
      <c r="A3303" s="70"/>
      <c r="B3303" s="70"/>
    </row>
    <row r="3304" spans="1:2" x14ac:dyDescent="0.2">
      <c r="A3304" s="70"/>
      <c r="B3304" s="70"/>
    </row>
    <row r="3305" spans="1:2" x14ac:dyDescent="0.2">
      <c r="A3305" s="70"/>
      <c r="B3305" s="70"/>
    </row>
    <row r="3306" spans="1:2" x14ac:dyDescent="0.2">
      <c r="A3306" s="70"/>
      <c r="B3306" s="70"/>
    </row>
    <row r="3307" spans="1:2" x14ac:dyDescent="0.2">
      <c r="A3307" s="70"/>
      <c r="B3307" s="70"/>
    </row>
    <row r="3308" spans="1:2" x14ac:dyDescent="0.2">
      <c r="A3308" s="70"/>
      <c r="B3308" s="70"/>
    </row>
    <row r="3309" spans="1:2" x14ac:dyDescent="0.2">
      <c r="A3309" s="70"/>
      <c r="B3309" s="70"/>
    </row>
    <row r="3310" spans="1:2" x14ac:dyDescent="0.2">
      <c r="A3310" s="70"/>
      <c r="B3310" s="70"/>
    </row>
    <row r="3311" spans="1:2" x14ac:dyDescent="0.2">
      <c r="A3311" s="70"/>
      <c r="B3311" s="70"/>
    </row>
    <row r="3312" spans="1:2" x14ac:dyDescent="0.2">
      <c r="A3312" s="70"/>
      <c r="B3312" s="70"/>
    </row>
    <row r="3313" spans="1:2" x14ac:dyDescent="0.2">
      <c r="A3313" s="70"/>
      <c r="B3313" s="70"/>
    </row>
    <row r="3314" spans="1:2" x14ac:dyDescent="0.2">
      <c r="A3314" s="70"/>
      <c r="B3314" s="70"/>
    </row>
    <row r="3315" spans="1:2" x14ac:dyDescent="0.2">
      <c r="A3315" s="70"/>
      <c r="B3315" s="70"/>
    </row>
    <row r="3316" spans="1:2" x14ac:dyDescent="0.2">
      <c r="A3316" s="70"/>
      <c r="B3316" s="70"/>
    </row>
    <row r="3317" spans="1:2" x14ac:dyDescent="0.2">
      <c r="A3317" s="70"/>
      <c r="B3317" s="70"/>
    </row>
    <row r="3318" spans="1:2" x14ac:dyDescent="0.2">
      <c r="A3318" s="70"/>
      <c r="B3318" s="70"/>
    </row>
    <row r="3319" spans="1:2" x14ac:dyDescent="0.2">
      <c r="A3319" s="70"/>
      <c r="B3319" s="70"/>
    </row>
    <row r="3320" spans="1:2" x14ac:dyDescent="0.2">
      <c r="A3320" s="70"/>
      <c r="B3320" s="70"/>
    </row>
    <row r="3321" spans="1:2" x14ac:dyDescent="0.2">
      <c r="A3321" s="70"/>
      <c r="B3321" s="70"/>
    </row>
    <row r="3322" spans="1:2" x14ac:dyDescent="0.2">
      <c r="A3322" s="70"/>
      <c r="B3322" s="70"/>
    </row>
    <row r="3323" spans="1:2" x14ac:dyDescent="0.2">
      <c r="A3323" s="70"/>
      <c r="B3323" s="70"/>
    </row>
    <row r="3324" spans="1:2" x14ac:dyDescent="0.2">
      <c r="A3324" s="70"/>
      <c r="B3324" s="70"/>
    </row>
    <row r="3325" spans="1:2" x14ac:dyDescent="0.2">
      <c r="A3325" s="70"/>
      <c r="B3325" s="70"/>
    </row>
    <row r="3326" spans="1:2" x14ac:dyDescent="0.2">
      <c r="A3326" s="70"/>
      <c r="B3326" s="70"/>
    </row>
    <row r="3327" spans="1:2" x14ac:dyDescent="0.2">
      <c r="A3327" s="70"/>
      <c r="B3327" s="70"/>
    </row>
    <row r="3328" spans="1:2" x14ac:dyDescent="0.2">
      <c r="A3328" s="70"/>
      <c r="B3328" s="70"/>
    </row>
    <row r="3329" spans="1:2" x14ac:dyDescent="0.2">
      <c r="A3329" s="70"/>
      <c r="B3329" s="70"/>
    </row>
    <row r="3330" spans="1:2" x14ac:dyDescent="0.2">
      <c r="A3330" s="70"/>
      <c r="B3330" s="70"/>
    </row>
    <row r="3331" spans="1:2" x14ac:dyDescent="0.2">
      <c r="A3331" s="70"/>
      <c r="B3331" s="70"/>
    </row>
    <row r="3332" spans="1:2" x14ac:dyDescent="0.2">
      <c r="A3332" s="70"/>
      <c r="B3332" s="70"/>
    </row>
    <row r="3333" spans="1:2" x14ac:dyDescent="0.2">
      <c r="A3333" s="70"/>
      <c r="B3333" s="70"/>
    </row>
    <row r="3334" spans="1:2" x14ac:dyDescent="0.2">
      <c r="A3334" s="70"/>
      <c r="B3334" s="70"/>
    </row>
    <row r="3335" spans="1:2" x14ac:dyDescent="0.2">
      <c r="A3335" s="70"/>
      <c r="B3335" s="70"/>
    </row>
    <row r="3336" spans="1:2" x14ac:dyDescent="0.2">
      <c r="A3336" s="70"/>
      <c r="B3336" s="70"/>
    </row>
    <row r="3337" spans="1:2" x14ac:dyDescent="0.2">
      <c r="A3337" s="70"/>
      <c r="B3337" s="70"/>
    </row>
    <row r="3338" spans="1:2" x14ac:dyDescent="0.2">
      <c r="A3338" s="70"/>
      <c r="B3338" s="70"/>
    </row>
    <row r="3339" spans="1:2" x14ac:dyDescent="0.2">
      <c r="A3339" s="70"/>
      <c r="B3339" s="70"/>
    </row>
    <row r="3340" spans="1:2" x14ac:dyDescent="0.2">
      <c r="A3340" s="70"/>
      <c r="B3340" s="70"/>
    </row>
    <row r="3341" spans="1:2" x14ac:dyDescent="0.2">
      <c r="A3341" s="70"/>
      <c r="B3341" s="70"/>
    </row>
    <row r="3342" spans="1:2" x14ac:dyDescent="0.2">
      <c r="A3342" s="70"/>
      <c r="B3342" s="70"/>
    </row>
    <row r="3343" spans="1:2" x14ac:dyDescent="0.2">
      <c r="A3343" s="70"/>
      <c r="B3343" s="70"/>
    </row>
    <row r="3344" spans="1:2" x14ac:dyDescent="0.2">
      <c r="A3344" s="70"/>
      <c r="B3344" s="70"/>
    </row>
    <row r="3345" spans="1:2" x14ac:dyDescent="0.2">
      <c r="A3345" s="70"/>
      <c r="B3345" s="70"/>
    </row>
    <row r="3346" spans="1:2" x14ac:dyDescent="0.2">
      <c r="A3346" s="70"/>
      <c r="B3346" s="70"/>
    </row>
    <row r="3347" spans="1:2" x14ac:dyDescent="0.2">
      <c r="A3347" s="70"/>
      <c r="B3347" s="70"/>
    </row>
    <row r="3348" spans="1:2" x14ac:dyDescent="0.2">
      <c r="A3348" s="70"/>
      <c r="B3348" s="70"/>
    </row>
    <row r="3349" spans="1:2" x14ac:dyDescent="0.2">
      <c r="A3349" s="70"/>
      <c r="B3349" s="70"/>
    </row>
    <row r="3350" spans="1:2" x14ac:dyDescent="0.2">
      <c r="A3350" s="70"/>
      <c r="B3350" s="70"/>
    </row>
    <row r="3351" spans="1:2" x14ac:dyDescent="0.2">
      <c r="A3351" s="70"/>
      <c r="B3351" s="70"/>
    </row>
    <row r="3352" spans="1:2" x14ac:dyDescent="0.2">
      <c r="A3352" s="70"/>
      <c r="B3352" s="70"/>
    </row>
    <row r="3353" spans="1:2" x14ac:dyDescent="0.2">
      <c r="A3353" s="70"/>
      <c r="B3353" s="70"/>
    </row>
    <row r="3354" spans="1:2" x14ac:dyDescent="0.2">
      <c r="A3354" s="70"/>
      <c r="B3354" s="70"/>
    </row>
    <row r="3355" spans="1:2" x14ac:dyDescent="0.2">
      <c r="A3355" s="70"/>
      <c r="B3355" s="70"/>
    </row>
    <row r="3356" spans="1:2" x14ac:dyDescent="0.2">
      <c r="A3356" s="70"/>
      <c r="B3356" s="70"/>
    </row>
    <row r="3357" spans="1:2" x14ac:dyDescent="0.2">
      <c r="A3357" s="70"/>
      <c r="B3357" s="70"/>
    </row>
    <row r="3358" spans="1:2" x14ac:dyDescent="0.2">
      <c r="A3358" s="70"/>
      <c r="B3358" s="70"/>
    </row>
    <row r="3359" spans="1:2" x14ac:dyDescent="0.2">
      <c r="A3359" s="70"/>
      <c r="B3359" s="70"/>
    </row>
    <row r="3360" spans="1:2" x14ac:dyDescent="0.2">
      <c r="A3360" s="70"/>
      <c r="B3360" s="70"/>
    </row>
    <row r="3361" spans="1:2" x14ac:dyDescent="0.2">
      <c r="A3361" s="70"/>
      <c r="B3361" s="70"/>
    </row>
    <row r="3362" spans="1:2" x14ac:dyDescent="0.2">
      <c r="A3362" s="70"/>
      <c r="B3362" s="70"/>
    </row>
    <row r="3363" spans="1:2" x14ac:dyDescent="0.2">
      <c r="A3363" s="70"/>
      <c r="B3363" s="70"/>
    </row>
    <row r="3364" spans="1:2" x14ac:dyDescent="0.2">
      <c r="A3364" s="70"/>
      <c r="B3364" s="70"/>
    </row>
    <row r="3365" spans="1:2" x14ac:dyDescent="0.2">
      <c r="A3365" s="70"/>
      <c r="B3365" s="70"/>
    </row>
    <row r="3366" spans="1:2" x14ac:dyDescent="0.2">
      <c r="A3366" s="70"/>
      <c r="B3366" s="70"/>
    </row>
    <row r="3367" spans="1:2" x14ac:dyDescent="0.2">
      <c r="A3367" s="70"/>
      <c r="B3367" s="70"/>
    </row>
    <row r="3368" spans="1:2" x14ac:dyDescent="0.2">
      <c r="A3368" s="70"/>
      <c r="B3368" s="70"/>
    </row>
    <row r="3369" spans="1:2" x14ac:dyDescent="0.2">
      <c r="A3369" s="70"/>
      <c r="B3369" s="70"/>
    </row>
    <row r="3370" spans="1:2" x14ac:dyDescent="0.2">
      <c r="A3370" s="70"/>
      <c r="B3370" s="70"/>
    </row>
    <row r="3371" spans="1:2" x14ac:dyDescent="0.2">
      <c r="A3371" s="70"/>
      <c r="B3371" s="70"/>
    </row>
    <row r="3372" spans="1:2" x14ac:dyDescent="0.2">
      <c r="A3372" s="70"/>
      <c r="B3372" s="70"/>
    </row>
    <row r="3373" spans="1:2" x14ac:dyDescent="0.2">
      <c r="A3373" s="70"/>
      <c r="B3373" s="70"/>
    </row>
    <row r="3374" spans="1:2" x14ac:dyDescent="0.2">
      <c r="A3374" s="70"/>
      <c r="B3374" s="70"/>
    </row>
    <row r="3375" spans="1:2" x14ac:dyDescent="0.2">
      <c r="A3375" s="70"/>
      <c r="B3375" s="70"/>
    </row>
    <row r="3376" spans="1:2" x14ac:dyDescent="0.2">
      <c r="A3376" s="70"/>
      <c r="B3376" s="70"/>
    </row>
    <row r="3377" spans="1:2" x14ac:dyDescent="0.2">
      <c r="A3377" s="70"/>
      <c r="B3377" s="70"/>
    </row>
    <row r="3378" spans="1:2" x14ac:dyDescent="0.2">
      <c r="A3378" s="70"/>
      <c r="B3378" s="70"/>
    </row>
    <row r="3379" spans="1:2" x14ac:dyDescent="0.2">
      <c r="A3379" s="70"/>
      <c r="B3379" s="70"/>
    </row>
    <row r="3380" spans="1:2" x14ac:dyDescent="0.2">
      <c r="A3380" s="70"/>
      <c r="B3380" s="70"/>
    </row>
    <row r="3381" spans="1:2" x14ac:dyDescent="0.2">
      <c r="A3381" s="70"/>
      <c r="B3381" s="70"/>
    </row>
    <row r="3382" spans="1:2" x14ac:dyDescent="0.2">
      <c r="A3382" s="70"/>
      <c r="B3382" s="70"/>
    </row>
    <row r="3383" spans="1:2" x14ac:dyDescent="0.2">
      <c r="A3383" s="70"/>
      <c r="B3383" s="70"/>
    </row>
    <row r="3384" spans="1:2" x14ac:dyDescent="0.2">
      <c r="A3384" s="70"/>
      <c r="B3384" s="70"/>
    </row>
    <row r="3385" spans="1:2" x14ac:dyDescent="0.2">
      <c r="A3385" s="70"/>
      <c r="B3385" s="70"/>
    </row>
    <row r="3386" spans="1:2" x14ac:dyDescent="0.2">
      <c r="A3386" s="70"/>
      <c r="B3386" s="70"/>
    </row>
    <row r="3387" spans="1:2" x14ac:dyDescent="0.2">
      <c r="A3387" s="70"/>
      <c r="B3387" s="70"/>
    </row>
    <row r="3388" spans="1:2" x14ac:dyDescent="0.2">
      <c r="A3388" s="70"/>
      <c r="B3388" s="70"/>
    </row>
    <row r="3389" spans="1:2" x14ac:dyDescent="0.2">
      <c r="A3389" s="70"/>
      <c r="B3389" s="70"/>
    </row>
    <row r="3390" spans="1:2" x14ac:dyDescent="0.2">
      <c r="A3390" s="70"/>
      <c r="B3390" s="70"/>
    </row>
    <row r="3391" spans="1:2" x14ac:dyDescent="0.2">
      <c r="A3391" s="70"/>
      <c r="B3391" s="70"/>
    </row>
    <row r="3392" spans="1:2" x14ac:dyDescent="0.2">
      <c r="A3392" s="70"/>
      <c r="B3392" s="70"/>
    </row>
    <row r="3393" spans="1:2" x14ac:dyDescent="0.2">
      <c r="A3393" s="70"/>
      <c r="B3393" s="70"/>
    </row>
    <row r="3394" spans="1:2" x14ac:dyDescent="0.2">
      <c r="A3394" s="70"/>
      <c r="B3394" s="70"/>
    </row>
    <row r="3395" spans="1:2" x14ac:dyDescent="0.2">
      <c r="A3395" s="70"/>
      <c r="B3395" s="70"/>
    </row>
    <row r="3396" spans="1:2" x14ac:dyDescent="0.2">
      <c r="A3396" s="70"/>
      <c r="B3396" s="70"/>
    </row>
    <row r="3397" spans="1:2" x14ac:dyDescent="0.2">
      <c r="A3397" s="70"/>
      <c r="B3397" s="70"/>
    </row>
    <row r="3398" spans="1:2" x14ac:dyDescent="0.2">
      <c r="A3398" s="70"/>
      <c r="B3398" s="70"/>
    </row>
    <row r="3399" spans="1:2" x14ac:dyDescent="0.2">
      <c r="A3399" s="70"/>
      <c r="B3399" s="70"/>
    </row>
    <row r="3400" spans="1:2" x14ac:dyDescent="0.2">
      <c r="A3400" s="70"/>
      <c r="B3400" s="70"/>
    </row>
    <row r="3401" spans="1:2" x14ac:dyDescent="0.2">
      <c r="A3401" s="70"/>
      <c r="B3401" s="70"/>
    </row>
    <row r="3402" spans="1:2" x14ac:dyDescent="0.2">
      <c r="A3402" s="70"/>
      <c r="B3402" s="70"/>
    </row>
    <row r="3403" spans="1:2" x14ac:dyDescent="0.2">
      <c r="A3403" s="70"/>
      <c r="B3403" s="70"/>
    </row>
    <row r="3404" spans="1:2" x14ac:dyDescent="0.2">
      <c r="A3404" s="70"/>
      <c r="B3404" s="70"/>
    </row>
    <row r="3405" spans="1:2" x14ac:dyDescent="0.2">
      <c r="A3405" s="70"/>
      <c r="B3405" s="70"/>
    </row>
    <row r="3406" spans="1:2" x14ac:dyDescent="0.2">
      <c r="A3406" s="70"/>
      <c r="B3406" s="70"/>
    </row>
    <row r="3407" spans="1:2" x14ac:dyDescent="0.2">
      <c r="A3407" s="70"/>
      <c r="B3407" s="70"/>
    </row>
    <row r="3408" spans="1:2" x14ac:dyDescent="0.2">
      <c r="A3408" s="70"/>
      <c r="B3408" s="70"/>
    </row>
    <row r="3409" spans="1:2" x14ac:dyDescent="0.2">
      <c r="A3409" s="70"/>
      <c r="B3409" s="70"/>
    </row>
    <row r="3410" spans="1:2" x14ac:dyDescent="0.2">
      <c r="A3410" s="70"/>
      <c r="B3410" s="70"/>
    </row>
    <row r="3411" spans="1:2" x14ac:dyDescent="0.2">
      <c r="A3411" s="70"/>
      <c r="B3411" s="70"/>
    </row>
    <row r="3412" spans="1:2" x14ac:dyDescent="0.2">
      <c r="A3412" s="70"/>
      <c r="B3412" s="70"/>
    </row>
    <row r="3413" spans="1:2" x14ac:dyDescent="0.2">
      <c r="A3413" s="70"/>
      <c r="B3413" s="70"/>
    </row>
    <row r="3414" spans="1:2" x14ac:dyDescent="0.2">
      <c r="A3414" s="70"/>
      <c r="B3414" s="70"/>
    </row>
    <row r="3415" spans="1:2" x14ac:dyDescent="0.2">
      <c r="A3415" s="70"/>
      <c r="B3415" s="70"/>
    </row>
    <row r="3416" spans="1:2" x14ac:dyDescent="0.2">
      <c r="A3416" s="70"/>
      <c r="B3416" s="70"/>
    </row>
    <row r="3417" spans="1:2" x14ac:dyDescent="0.2">
      <c r="A3417" s="70"/>
      <c r="B3417" s="70"/>
    </row>
    <row r="3418" spans="1:2" x14ac:dyDescent="0.2">
      <c r="A3418" s="70"/>
      <c r="B3418" s="70"/>
    </row>
    <row r="3419" spans="1:2" x14ac:dyDescent="0.2">
      <c r="A3419" s="70"/>
      <c r="B3419" s="70"/>
    </row>
    <row r="3420" spans="1:2" x14ac:dyDescent="0.2">
      <c r="A3420" s="70"/>
      <c r="B3420" s="70"/>
    </row>
    <row r="3421" spans="1:2" x14ac:dyDescent="0.2">
      <c r="A3421" s="70"/>
      <c r="B3421" s="70"/>
    </row>
    <row r="3422" spans="1:2" x14ac:dyDescent="0.2">
      <c r="A3422" s="70"/>
      <c r="B3422" s="70"/>
    </row>
    <row r="3423" spans="1:2" x14ac:dyDescent="0.2">
      <c r="A3423" s="70"/>
      <c r="B3423" s="70"/>
    </row>
    <row r="3424" spans="1:2" x14ac:dyDescent="0.2">
      <c r="A3424" s="70"/>
      <c r="B3424" s="70"/>
    </row>
    <row r="3425" spans="1:2" x14ac:dyDescent="0.2">
      <c r="A3425" s="70"/>
      <c r="B3425" s="70"/>
    </row>
    <row r="3426" spans="1:2" x14ac:dyDescent="0.2">
      <c r="A3426" s="70"/>
      <c r="B3426" s="70"/>
    </row>
    <row r="3427" spans="1:2" x14ac:dyDescent="0.2">
      <c r="A3427" s="70"/>
      <c r="B3427" s="70"/>
    </row>
    <row r="3428" spans="1:2" x14ac:dyDescent="0.2">
      <c r="A3428" s="70"/>
      <c r="B3428" s="70"/>
    </row>
    <row r="3429" spans="1:2" x14ac:dyDescent="0.2">
      <c r="A3429" s="70"/>
      <c r="B3429" s="70"/>
    </row>
    <row r="3430" spans="1:2" x14ac:dyDescent="0.2">
      <c r="A3430" s="70"/>
      <c r="B3430" s="70"/>
    </row>
    <row r="3431" spans="1:2" x14ac:dyDescent="0.2">
      <c r="A3431" s="70"/>
      <c r="B3431" s="70"/>
    </row>
    <row r="3432" spans="1:2" x14ac:dyDescent="0.2">
      <c r="A3432" s="70"/>
      <c r="B3432" s="70"/>
    </row>
    <row r="3433" spans="1:2" x14ac:dyDescent="0.2">
      <c r="A3433" s="70"/>
      <c r="B3433" s="70"/>
    </row>
    <row r="3434" spans="1:2" x14ac:dyDescent="0.2">
      <c r="A3434" s="70"/>
      <c r="B3434" s="70"/>
    </row>
    <row r="3435" spans="1:2" x14ac:dyDescent="0.2">
      <c r="A3435" s="70"/>
      <c r="B3435" s="70"/>
    </row>
    <row r="3436" spans="1:2" x14ac:dyDescent="0.2">
      <c r="A3436" s="70"/>
      <c r="B3436" s="70"/>
    </row>
    <row r="3437" spans="1:2" x14ac:dyDescent="0.2">
      <c r="A3437" s="70"/>
      <c r="B3437" s="70"/>
    </row>
    <row r="3438" spans="1:2" x14ac:dyDescent="0.2">
      <c r="A3438" s="70"/>
      <c r="B3438" s="70"/>
    </row>
    <row r="3439" spans="1:2" x14ac:dyDescent="0.2">
      <c r="A3439" s="70"/>
      <c r="B3439" s="70"/>
    </row>
    <row r="3440" spans="1:2" x14ac:dyDescent="0.2">
      <c r="A3440" s="70"/>
      <c r="B3440" s="70"/>
    </row>
    <row r="3441" spans="1:2" x14ac:dyDescent="0.2">
      <c r="A3441" s="70"/>
      <c r="B3441" s="70"/>
    </row>
    <row r="3442" spans="1:2" x14ac:dyDescent="0.2">
      <c r="A3442" s="70"/>
      <c r="B3442" s="70"/>
    </row>
    <row r="3443" spans="1:2" x14ac:dyDescent="0.2">
      <c r="A3443" s="70"/>
      <c r="B3443" s="70"/>
    </row>
    <row r="3444" spans="1:2" x14ac:dyDescent="0.2">
      <c r="A3444" s="70"/>
      <c r="B3444" s="70"/>
    </row>
    <row r="3445" spans="1:2" x14ac:dyDescent="0.2">
      <c r="A3445" s="70"/>
      <c r="B3445" s="70"/>
    </row>
    <row r="3446" spans="1:2" x14ac:dyDescent="0.2">
      <c r="A3446" s="70"/>
      <c r="B3446" s="70"/>
    </row>
    <row r="3447" spans="1:2" x14ac:dyDescent="0.2">
      <c r="A3447" s="70"/>
      <c r="B3447" s="70"/>
    </row>
    <row r="3448" spans="1:2" x14ac:dyDescent="0.2">
      <c r="A3448" s="70"/>
      <c r="B3448" s="70"/>
    </row>
    <row r="3449" spans="1:2" x14ac:dyDescent="0.2">
      <c r="A3449" s="70"/>
      <c r="B3449" s="70"/>
    </row>
    <row r="3450" spans="1:2" x14ac:dyDescent="0.2">
      <c r="A3450" s="70"/>
      <c r="B3450" s="70"/>
    </row>
    <row r="3451" spans="1:2" x14ac:dyDescent="0.2">
      <c r="A3451" s="70"/>
      <c r="B3451" s="70"/>
    </row>
    <row r="3452" spans="1:2" x14ac:dyDescent="0.2">
      <c r="A3452" s="70"/>
      <c r="B3452" s="70"/>
    </row>
    <row r="3453" spans="1:2" x14ac:dyDescent="0.2">
      <c r="A3453" s="70"/>
      <c r="B3453" s="70"/>
    </row>
    <row r="3454" spans="1:2" x14ac:dyDescent="0.2">
      <c r="A3454" s="70"/>
      <c r="B3454" s="70"/>
    </row>
    <row r="3455" spans="1:2" x14ac:dyDescent="0.2">
      <c r="A3455" s="70"/>
      <c r="B3455" s="70"/>
    </row>
    <row r="3456" spans="1:2" x14ac:dyDescent="0.2">
      <c r="A3456" s="70"/>
      <c r="B3456" s="70"/>
    </row>
    <row r="3457" spans="1:2" x14ac:dyDescent="0.2">
      <c r="A3457" s="70"/>
      <c r="B3457" s="70"/>
    </row>
    <row r="3458" spans="1:2" x14ac:dyDescent="0.2">
      <c r="A3458" s="70"/>
      <c r="B3458" s="70"/>
    </row>
    <row r="3459" spans="1:2" x14ac:dyDescent="0.2">
      <c r="A3459" s="70"/>
      <c r="B3459" s="70"/>
    </row>
    <row r="3460" spans="1:2" x14ac:dyDescent="0.2">
      <c r="A3460" s="70"/>
      <c r="B3460" s="70"/>
    </row>
    <row r="3461" spans="1:2" x14ac:dyDescent="0.2">
      <c r="A3461" s="70"/>
      <c r="B3461" s="70"/>
    </row>
    <row r="3462" spans="1:2" x14ac:dyDescent="0.2">
      <c r="A3462" s="70"/>
      <c r="B3462" s="70"/>
    </row>
    <row r="3463" spans="1:2" x14ac:dyDescent="0.2">
      <c r="A3463" s="70"/>
      <c r="B3463" s="70"/>
    </row>
    <row r="3464" spans="1:2" x14ac:dyDescent="0.2">
      <c r="A3464" s="70"/>
      <c r="B3464" s="70"/>
    </row>
    <row r="3465" spans="1:2" x14ac:dyDescent="0.2">
      <c r="A3465" s="70"/>
      <c r="B3465" s="70"/>
    </row>
    <row r="3466" spans="1:2" x14ac:dyDescent="0.2">
      <c r="A3466" s="70"/>
      <c r="B3466" s="70"/>
    </row>
    <row r="3467" spans="1:2" x14ac:dyDescent="0.2">
      <c r="A3467" s="70"/>
      <c r="B3467" s="70"/>
    </row>
    <row r="3468" spans="1:2" x14ac:dyDescent="0.2">
      <c r="A3468" s="70"/>
      <c r="B3468" s="70"/>
    </row>
    <row r="3469" spans="1:2" x14ac:dyDescent="0.2">
      <c r="A3469" s="70"/>
      <c r="B3469" s="70"/>
    </row>
    <row r="3470" spans="1:2" x14ac:dyDescent="0.2">
      <c r="A3470" s="70"/>
      <c r="B3470" s="70"/>
    </row>
    <row r="3471" spans="1:2" x14ac:dyDescent="0.2">
      <c r="A3471" s="70"/>
      <c r="B3471" s="70"/>
    </row>
    <row r="3472" spans="1:2" x14ac:dyDescent="0.2">
      <c r="A3472" s="70"/>
      <c r="B3472" s="70"/>
    </row>
    <row r="3473" spans="1:2" x14ac:dyDescent="0.2">
      <c r="A3473" s="70"/>
      <c r="B3473" s="70"/>
    </row>
    <row r="3474" spans="1:2" x14ac:dyDescent="0.2">
      <c r="A3474" s="70"/>
      <c r="B3474" s="70"/>
    </row>
    <row r="3475" spans="1:2" x14ac:dyDescent="0.2">
      <c r="A3475" s="70"/>
      <c r="B3475" s="70"/>
    </row>
    <row r="3476" spans="1:2" x14ac:dyDescent="0.2">
      <c r="A3476" s="70"/>
      <c r="B3476" s="70"/>
    </row>
    <row r="3477" spans="1:2" x14ac:dyDescent="0.2">
      <c r="A3477" s="70"/>
      <c r="B3477" s="70"/>
    </row>
    <row r="3478" spans="1:2" x14ac:dyDescent="0.2">
      <c r="A3478" s="70"/>
      <c r="B3478" s="70"/>
    </row>
    <row r="3479" spans="1:2" x14ac:dyDescent="0.2">
      <c r="A3479" s="70"/>
      <c r="B3479" s="70"/>
    </row>
    <row r="3480" spans="1:2" x14ac:dyDescent="0.2">
      <c r="A3480" s="70"/>
      <c r="B3480" s="70"/>
    </row>
    <row r="3481" spans="1:2" x14ac:dyDescent="0.2">
      <c r="A3481" s="70"/>
      <c r="B3481" s="70"/>
    </row>
    <row r="3482" spans="1:2" x14ac:dyDescent="0.2">
      <c r="A3482" s="70"/>
      <c r="B3482" s="70"/>
    </row>
    <row r="3483" spans="1:2" x14ac:dyDescent="0.2">
      <c r="A3483" s="70"/>
      <c r="B3483" s="70"/>
    </row>
    <row r="3484" spans="1:2" x14ac:dyDescent="0.2">
      <c r="A3484" s="70"/>
      <c r="B3484" s="70"/>
    </row>
    <row r="3485" spans="1:2" x14ac:dyDescent="0.2">
      <c r="A3485" s="70"/>
      <c r="B3485" s="70"/>
    </row>
    <row r="3486" spans="1:2" x14ac:dyDescent="0.2">
      <c r="A3486" s="70"/>
      <c r="B3486" s="70"/>
    </row>
    <row r="3487" spans="1:2" x14ac:dyDescent="0.2">
      <c r="A3487" s="70"/>
      <c r="B3487" s="70"/>
    </row>
    <row r="3488" spans="1:2" x14ac:dyDescent="0.2">
      <c r="A3488" s="70"/>
      <c r="B3488" s="70"/>
    </row>
    <row r="3489" spans="1:2" x14ac:dyDescent="0.2">
      <c r="A3489" s="70"/>
      <c r="B3489" s="70"/>
    </row>
    <row r="3490" spans="1:2" x14ac:dyDescent="0.2">
      <c r="A3490" s="70"/>
      <c r="B3490" s="70"/>
    </row>
    <row r="3491" spans="1:2" x14ac:dyDescent="0.2">
      <c r="A3491" s="70"/>
      <c r="B3491" s="70"/>
    </row>
    <row r="3492" spans="1:2" x14ac:dyDescent="0.2">
      <c r="A3492" s="70"/>
      <c r="B3492" s="70"/>
    </row>
    <row r="3493" spans="1:2" x14ac:dyDescent="0.2">
      <c r="A3493" s="70"/>
      <c r="B3493" s="70"/>
    </row>
    <row r="3494" spans="1:2" x14ac:dyDescent="0.2">
      <c r="A3494" s="70"/>
      <c r="B3494" s="70"/>
    </row>
    <row r="3495" spans="1:2" x14ac:dyDescent="0.2">
      <c r="A3495" s="70"/>
      <c r="B3495" s="70"/>
    </row>
    <row r="3496" spans="1:2" x14ac:dyDescent="0.2">
      <c r="A3496" s="70"/>
      <c r="B3496" s="70"/>
    </row>
    <row r="3497" spans="1:2" x14ac:dyDescent="0.2">
      <c r="A3497" s="70"/>
      <c r="B3497" s="70"/>
    </row>
    <row r="3498" spans="1:2" x14ac:dyDescent="0.2">
      <c r="A3498" s="70"/>
      <c r="B3498" s="70"/>
    </row>
    <row r="3499" spans="1:2" x14ac:dyDescent="0.2">
      <c r="A3499" s="70"/>
      <c r="B3499" s="70"/>
    </row>
    <row r="3500" spans="1:2" x14ac:dyDescent="0.2">
      <c r="A3500" s="70"/>
      <c r="B3500" s="70"/>
    </row>
    <row r="3501" spans="1:2" x14ac:dyDescent="0.2">
      <c r="A3501" s="70"/>
      <c r="B3501" s="70"/>
    </row>
    <row r="3502" spans="1:2" x14ac:dyDescent="0.2">
      <c r="A3502" s="70"/>
      <c r="B3502" s="70"/>
    </row>
    <row r="3503" spans="1:2" x14ac:dyDescent="0.2">
      <c r="A3503" s="70"/>
      <c r="B3503" s="70"/>
    </row>
    <row r="3504" spans="1:2" x14ac:dyDescent="0.2">
      <c r="A3504" s="70"/>
      <c r="B3504" s="70"/>
    </row>
    <row r="3505" spans="1:2" x14ac:dyDescent="0.2">
      <c r="A3505" s="70"/>
      <c r="B3505" s="70"/>
    </row>
    <row r="3506" spans="1:2" x14ac:dyDescent="0.2">
      <c r="A3506" s="70"/>
      <c r="B3506" s="70"/>
    </row>
    <row r="3507" spans="1:2" x14ac:dyDescent="0.2">
      <c r="A3507" s="70"/>
      <c r="B3507" s="70"/>
    </row>
    <row r="3508" spans="1:2" x14ac:dyDescent="0.2">
      <c r="A3508" s="70"/>
      <c r="B3508" s="70"/>
    </row>
    <row r="3509" spans="1:2" x14ac:dyDescent="0.2">
      <c r="A3509" s="70"/>
      <c r="B3509" s="70"/>
    </row>
    <row r="3510" spans="1:2" x14ac:dyDescent="0.2">
      <c r="A3510" s="70"/>
      <c r="B3510" s="70"/>
    </row>
    <row r="3511" spans="1:2" x14ac:dyDescent="0.2">
      <c r="A3511" s="70"/>
      <c r="B3511" s="70"/>
    </row>
    <row r="3512" spans="1:2" x14ac:dyDescent="0.2">
      <c r="A3512" s="70"/>
      <c r="B3512" s="70"/>
    </row>
    <row r="3513" spans="1:2" x14ac:dyDescent="0.2">
      <c r="A3513" s="70"/>
      <c r="B3513" s="70"/>
    </row>
    <row r="3514" spans="1:2" x14ac:dyDescent="0.2">
      <c r="A3514" s="70"/>
      <c r="B3514" s="70"/>
    </row>
    <row r="3515" spans="1:2" x14ac:dyDescent="0.2">
      <c r="A3515" s="70"/>
      <c r="B3515" s="70"/>
    </row>
    <row r="3516" spans="1:2" x14ac:dyDescent="0.2">
      <c r="A3516" s="70"/>
      <c r="B3516" s="70"/>
    </row>
    <row r="3517" spans="1:2" x14ac:dyDescent="0.2">
      <c r="A3517" s="70"/>
      <c r="B3517" s="70"/>
    </row>
    <row r="3518" spans="1:2" x14ac:dyDescent="0.2">
      <c r="A3518" s="70"/>
      <c r="B3518" s="70"/>
    </row>
    <row r="3519" spans="1:2" x14ac:dyDescent="0.2">
      <c r="A3519" s="70"/>
      <c r="B3519" s="70"/>
    </row>
    <row r="3520" spans="1:2" x14ac:dyDescent="0.2">
      <c r="A3520" s="70"/>
      <c r="B3520" s="70"/>
    </row>
    <row r="3521" spans="1:2" x14ac:dyDescent="0.2">
      <c r="A3521" s="70"/>
      <c r="B3521" s="70"/>
    </row>
    <row r="3522" spans="1:2" x14ac:dyDescent="0.2">
      <c r="A3522" s="70"/>
      <c r="B3522" s="70"/>
    </row>
    <row r="3523" spans="1:2" x14ac:dyDescent="0.2">
      <c r="A3523" s="70"/>
      <c r="B3523" s="70"/>
    </row>
    <row r="3524" spans="1:2" x14ac:dyDescent="0.2">
      <c r="A3524" s="70"/>
      <c r="B3524" s="70"/>
    </row>
    <row r="3525" spans="1:2" x14ac:dyDescent="0.2">
      <c r="A3525" s="70"/>
      <c r="B3525" s="70"/>
    </row>
    <row r="3526" spans="1:2" x14ac:dyDescent="0.2">
      <c r="A3526" s="70"/>
      <c r="B3526" s="70"/>
    </row>
    <row r="3527" spans="1:2" x14ac:dyDescent="0.2">
      <c r="A3527" s="70"/>
      <c r="B3527" s="70"/>
    </row>
    <row r="3528" spans="1:2" x14ac:dyDescent="0.2">
      <c r="A3528" s="70"/>
      <c r="B3528" s="70"/>
    </row>
    <row r="3529" spans="1:2" x14ac:dyDescent="0.2">
      <c r="A3529" s="70"/>
      <c r="B3529" s="70"/>
    </row>
    <row r="3530" spans="1:2" x14ac:dyDescent="0.2">
      <c r="A3530" s="70"/>
      <c r="B3530" s="70"/>
    </row>
    <row r="3531" spans="1:2" x14ac:dyDescent="0.2">
      <c r="A3531" s="70"/>
      <c r="B3531" s="70"/>
    </row>
    <row r="3532" spans="1:2" x14ac:dyDescent="0.2">
      <c r="A3532" s="70"/>
      <c r="B3532" s="70"/>
    </row>
    <row r="3533" spans="1:2" x14ac:dyDescent="0.2">
      <c r="A3533" s="70"/>
      <c r="B3533" s="70"/>
    </row>
    <row r="3534" spans="1:2" x14ac:dyDescent="0.2">
      <c r="A3534" s="70"/>
      <c r="B3534" s="70"/>
    </row>
    <row r="3535" spans="1:2" x14ac:dyDescent="0.2">
      <c r="A3535" s="70"/>
      <c r="B3535" s="70"/>
    </row>
    <row r="3536" spans="1:2" x14ac:dyDescent="0.2">
      <c r="A3536" s="70"/>
      <c r="B3536" s="70"/>
    </row>
    <row r="3537" spans="1:2" x14ac:dyDescent="0.2">
      <c r="A3537" s="70"/>
      <c r="B3537" s="70"/>
    </row>
    <row r="3538" spans="1:2" x14ac:dyDescent="0.2">
      <c r="A3538" s="70"/>
      <c r="B3538" s="70"/>
    </row>
    <row r="3539" spans="1:2" x14ac:dyDescent="0.2">
      <c r="A3539" s="70"/>
      <c r="B3539" s="70"/>
    </row>
    <row r="3540" spans="1:2" x14ac:dyDescent="0.2">
      <c r="A3540" s="70"/>
      <c r="B3540" s="70"/>
    </row>
    <row r="3541" spans="1:2" x14ac:dyDescent="0.2">
      <c r="A3541" s="70"/>
      <c r="B3541" s="70"/>
    </row>
    <row r="3542" spans="1:2" x14ac:dyDescent="0.2">
      <c r="A3542" s="70"/>
      <c r="B3542" s="70"/>
    </row>
    <row r="3543" spans="1:2" x14ac:dyDescent="0.2">
      <c r="A3543" s="70"/>
      <c r="B3543" s="70"/>
    </row>
    <row r="3544" spans="1:2" x14ac:dyDescent="0.2">
      <c r="A3544" s="70"/>
      <c r="B3544" s="70"/>
    </row>
    <row r="3545" spans="1:2" x14ac:dyDescent="0.2">
      <c r="A3545" s="70"/>
      <c r="B3545" s="70"/>
    </row>
    <row r="3546" spans="1:2" x14ac:dyDescent="0.2">
      <c r="A3546" s="70"/>
      <c r="B3546" s="70"/>
    </row>
    <row r="3547" spans="1:2" x14ac:dyDescent="0.2">
      <c r="A3547" s="70"/>
      <c r="B3547" s="70"/>
    </row>
    <row r="3548" spans="1:2" x14ac:dyDescent="0.2">
      <c r="A3548" s="70"/>
      <c r="B3548" s="70"/>
    </row>
    <row r="3549" spans="1:2" x14ac:dyDescent="0.2">
      <c r="A3549" s="70"/>
      <c r="B3549" s="70"/>
    </row>
    <row r="3550" spans="1:2" x14ac:dyDescent="0.2">
      <c r="A3550" s="70"/>
      <c r="B3550" s="70"/>
    </row>
    <row r="3551" spans="1:2" x14ac:dyDescent="0.2">
      <c r="A3551" s="70"/>
      <c r="B3551" s="70"/>
    </row>
    <row r="3552" spans="1:2" x14ac:dyDescent="0.2">
      <c r="A3552" s="70"/>
      <c r="B3552" s="70"/>
    </row>
    <row r="3553" spans="1:2" x14ac:dyDescent="0.2">
      <c r="A3553" s="70"/>
      <c r="B3553" s="70"/>
    </row>
    <row r="3554" spans="1:2" x14ac:dyDescent="0.2">
      <c r="A3554" s="70"/>
      <c r="B3554" s="70"/>
    </row>
    <row r="3555" spans="1:2" x14ac:dyDescent="0.2">
      <c r="A3555" s="70"/>
      <c r="B3555" s="70"/>
    </row>
    <row r="3556" spans="1:2" x14ac:dyDescent="0.2">
      <c r="A3556" s="70"/>
      <c r="B3556" s="70"/>
    </row>
    <row r="3557" spans="1:2" x14ac:dyDescent="0.2">
      <c r="A3557" s="70"/>
      <c r="B3557" s="70"/>
    </row>
    <row r="3558" spans="1:2" x14ac:dyDescent="0.2">
      <c r="A3558" s="70"/>
      <c r="B3558" s="70"/>
    </row>
    <row r="3559" spans="1:2" x14ac:dyDescent="0.2">
      <c r="A3559" s="70"/>
      <c r="B3559" s="70"/>
    </row>
    <row r="3560" spans="1:2" x14ac:dyDescent="0.2">
      <c r="A3560" s="70"/>
      <c r="B3560" s="70"/>
    </row>
    <row r="3561" spans="1:2" x14ac:dyDescent="0.2">
      <c r="A3561" s="70"/>
      <c r="B3561" s="70"/>
    </row>
    <row r="3562" spans="1:2" x14ac:dyDescent="0.2">
      <c r="A3562" s="70"/>
      <c r="B3562" s="70"/>
    </row>
    <row r="3563" spans="1:2" x14ac:dyDescent="0.2">
      <c r="A3563" s="70"/>
      <c r="B3563" s="70"/>
    </row>
    <row r="3564" spans="1:2" x14ac:dyDescent="0.2">
      <c r="A3564" s="70"/>
      <c r="B3564" s="70"/>
    </row>
    <row r="3565" spans="1:2" x14ac:dyDescent="0.2">
      <c r="A3565" s="70"/>
      <c r="B3565" s="70"/>
    </row>
    <row r="3566" spans="1:2" x14ac:dyDescent="0.2">
      <c r="A3566" s="70"/>
      <c r="B3566" s="70"/>
    </row>
    <row r="3567" spans="1:2" x14ac:dyDescent="0.2">
      <c r="A3567" s="70"/>
      <c r="B3567" s="70"/>
    </row>
    <row r="3568" spans="1:2" x14ac:dyDescent="0.2">
      <c r="A3568" s="70"/>
      <c r="B3568" s="70"/>
    </row>
    <row r="3569" spans="1:2" x14ac:dyDescent="0.2">
      <c r="A3569" s="70"/>
      <c r="B3569" s="70"/>
    </row>
    <row r="3570" spans="1:2" x14ac:dyDescent="0.2">
      <c r="A3570" s="70"/>
      <c r="B3570" s="70"/>
    </row>
    <row r="3571" spans="1:2" x14ac:dyDescent="0.2">
      <c r="A3571" s="70"/>
      <c r="B3571" s="70"/>
    </row>
    <row r="3572" spans="1:2" x14ac:dyDescent="0.2">
      <c r="A3572" s="70"/>
      <c r="B3572" s="70"/>
    </row>
    <row r="3573" spans="1:2" x14ac:dyDescent="0.2">
      <c r="A3573" s="70"/>
      <c r="B3573" s="70"/>
    </row>
    <row r="3574" spans="1:2" x14ac:dyDescent="0.2">
      <c r="A3574" s="70"/>
      <c r="B3574" s="70"/>
    </row>
    <row r="3575" spans="1:2" x14ac:dyDescent="0.2">
      <c r="A3575" s="70"/>
      <c r="B3575" s="70"/>
    </row>
    <row r="3576" spans="1:2" x14ac:dyDescent="0.2">
      <c r="A3576" s="70"/>
      <c r="B3576" s="70"/>
    </row>
    <row r="3577" spans="1:2" x14ac:dyDescent="0.2">
      <c r="A3577" s="70"/>
      <c r="B3577" s="70"/>
    </row>
    <row r="3578" spans="1:2" x14ac:dyDescent="0.2">
      <c r="A3578" s="70"/>
      <c r="B3578" s="70"/>
    </row>
    <row r="3579" spans="1:2" x14ac:dyDescent="0.2">
      <c r="A3579" s="70"/>
      <c r="B3579" s="70"/>
    </row>
    <row r="3580" spans="1:2" x14ac:dyDescent="0.2">
      <c r="A3580" s="70"/>
      <c r="B3580" s="70"/>
    </row>
    <row r="3581" spans="1:2" x14ac:dyDescent="0.2">
      <c r="A3581" s="70"/>
      <c r="B3581" s="70"/>
    </row>
    <row r="3582" spans="1:2" x14ac:dyDescent="0.2">
      <c r="A3582" s="70"/>
      <c r="B3582" s="70"/>
    </row>
    <row r="3583" spans="1:2" x14ac:dyDescent="0.2">
      <c r="A3583" s="70"/>
      <c r="B3583" s="70"/>
    </row>
    <row r="3584" spans="1:2" x14ac:dyDescent="0.2">
      <c r="A3584" s="70"/>
      <c r="B3584" s="70"/>
    </row>
    <row r="3585" spans="1:2" x14ac:dyDescent="0.2">
      <c r="A3585" s="70"/>
      <c r="B3585" s="70"/>
    </row>
    <row r="3586" spans="1:2" x14ac:dyDescent="0.2">
      <c r="A3586" s="70"/>
      <c r="B3586" s="70"/>
    </row>
    <row r="3587" spans="1:2" x14ac:dyDescent="0.2">
      <c r="A3587" s="70"/>
      <c r="B3587" s="70"/>
    </row>
    <row r="3588" spans="1:2" x14ac:dyDescent="0.2">
      <c r="A3588" s="70"/>
      <c r="B3588" s="70"/>
    </row>
    <row r="3589" spans="1:2" x14ac:dyDescent="0.2">
      <c r="A3589" s="70"/>
      <c r="B3589" s="70"/>
    </row>
    <row r="3590" spans="1:2" x14ac:dyDescent="0.2">
      <c r="A3590" s="70"/>
      <c r="B3590" s="70"/>
    </row>
    <row r="3591" spans="1:2" x14ac:dyDescent="0.2">
      <c r="A3591" s="70"/>
      <c r="B3591" s="70"/>
    </row>
    <row r="3592" spans="1:2" x14ac:dyDescent="0.2">
      <c r="A3592" s="70"/>
      <c r="B3592" s="70"/>
    </row>
    <row r="3593" spans="1:2" x14ac:dyDescent="0.2">
      <c r="A3593" s="70"/>
      <c r="B3593" s="70"/>
    </row>
    <row r="3594" spans="1:2" x14ac:dyDescent="0.2">
      <c r="A3594" s="70"/>
      <c r="B3594" s="70"/>
    </row>
    <row r="3595" spans="1:2" x14ac:dyDescent="0.2">
      <c r="A3595" s="70"/>
      <c r="B3595" s="70"/>
    </row>
    <row r="3596" spans="1:2" x14ac:dyDescent="0.2">
      <c r="A3596" s="70"/>
      <c r="B3596" s="70"/>
    </row>
    <row r="3597" spans="1:2" x14ac:dyDescent="0.2">
      <c r="A3597" s="70"/>
      <c r="B3597" s="70"/>
    </row>
    <row r="3598" spans="1:2" x14ac:dyDescent="0.2">
      <c r="A3598" s="70"/>
      <c r="B3598" s="70"/>
    </row>
    <row r="3599" spans="1:2" x14ac:dyDescent="0.2">
      <c r="A3599" s="70"/>
      <c r="B3599" s="70"/>
    </row>
    <row r="3600" spans="1:2" x14ac:dyDescent="0.2">
      <c r="A3600" s="70"/>
      <c r="B3600" s="70"/>
    </row>
    <row r="3601" spans="1:2" x14ac:dyDescent="0.2">
      <c r="A3601" s="70"/>
      <c r="B3601" s="70"/>
    </row>
    <row r="3602" spans="1:2" x14ac:dyDescent="0.2">
      <c r="A3602" s="70"/>
      <c r="B3602" s="70"/>
    </row>
    <row r="3603" spans="1:2" x14ac:dyDescent="0.2">
      <c r="A3603" s="70"/>
      <c r="B3603" s="70"/>
    </row>
    <row r="3604" spans="1:2" x14ac:dyDescent="0.2">
      <c r="A3604" s="70"/>
      <c r="B3604" s="70"/>
    </row>
    <row r="3605" spans="1:2" x14ac:dyDescent="0.2">
      <c r="A3605" s="70"/>
      <c r="B3605" s="70"/>
    </row>
    <row r="3606" spans="1:2" x14ac:dyDescent="0.2">
      <c r="A3606" s="70"/>
      <c r="B3606" s="70"/>
    </row>
    <row r="3607" spans="1:2" x14ac:dyDescent="0.2">
      <c r="A3607" s="70"/>
      <c r="B3607" s="70"/>
    </row>
    <row r="3608" spans="1:2" x14ac:dyDescent="0.2">
      <c r="A3608" s="70"/>
      <c r="B3608" s="70"/>
    </row>
    <row r="3609" spans="1:2" x14ac:dyDescent="0.2">
      <c r="A3609" s="70"/>
      <c r="B3609" s="70"/>
    </row>
    <row r="3610" spans="1:2" x14ac:dyDescent="0.2">
      <c r="A3610" s="70"/>
      <c r="B3610" s="70"/>
    </row>
    <row r="3611" spans="1:2" x14ac:dyDescent="0.2">
      <c r="A3611" s="70"/>
      <c r="B3611" s="70"/>
    </row>
    <row r="3612" spans="1:2" x14ac:dyDescent="0.2">
      <c r="A3612" s="70"/>
      <c r="B3612" s="70"/>
    </row>
    <row r="3613" spans="1:2" x14ac:dyDescent="0.2">
      <c r="A3613" s="70"/>
      <c r="B3613" s="70"/>
    </row>
    <row r="3614" spans="1:2" x14ac:dyDescent="0.2">
      <c r="A3614" s="70"/>
      <c r="B3614" s="70"/>
    </row>
    <row r="3615" spans="1:2" x14ac:dyDescent="0.2">
      <c r="A3615" s="70"/>
      <c r="B3615" s="70"/>
    </row>
    <row r="3616" spans="1:2" x14ac:dyDescent="0.2">
      <c r="A3616" s="70"/>
      <c r="B3616" s="70"/>
    </row>
    <row r="3617" spans="1:2" x14ac:dyDescent="0.2">
      <c r="A3617" s="70"/>
      <c r="B3617" s="70"/>
    </row>
    <row r="3618" spans="1:2" x14ac:dyDescent="0.2">
      <c r="A3618" s="70"/>
      <c r="B3618" s="70"/>
    </row>
    <row r="3619" spans="1:2" x14ac:dyDescent="0.2">
      <c r="A3619" s="70"/>
      <c r="B3619" s="70"/>
    </row>
    <row r="3620" spans="1:2" x14ac:dyDescent="0.2">
      <c r="A3620" s="70"/>
      <c r="B3620" s="70"/>
    </row>
    <row r="3621" spans="1:2" x14ac:dyDescent="0.2">
      <c r="A3621" s="70"/>
      <c r="B3621" s="70"/>
    </row>
    <row r="3622" spans="1:2" x14ac:dyDescent="0.2">
      <c r="A3622" s="70"/>
      <c r="B3622" s="70"/>
    </row>
    <row r="3623" spans="1:2" x14ac:dyDescent="0.2">
      <c r="A3623" s="70"/>
      <c r="B3623" s="70"/>
    </row>
    <row r="3624" spans="1:2" x14ac:dyDescent="0.2">
      <c r="A3624" s="70"/>
      <c r="B3624" s="70"/>
    </row>
    <row r="3625" spans="1:2" x14ac:dyDescent="0.2">
      <c r="A3625" s="70"/>
      <c r="B3625" s="70"/>
    </row>
    <row r="3626" spans="1:2" x14ac:dyDescent="0.2">
      <c r="A3626" s="70"/>
      <c r="B3626" s="70"/>
    </row>
    <row r="3627" spans="1:2" x14ac:dyDescent="0.2">
      <c r="A3627" s="70"/>
      <c r="B3627" s="70"/>
    </row>
    <row r="3628" spans="1:2" x14ac:dyDescent="0.2">
      <c r="A3628" s="70"/>
      <c r="B3628" s="70"/>
    </row>
    <row r="3629" spans="1:2" x14ac:dyDescent="0.2">
      <c r="A3629" s="70"/>
      <c r="B3629" s="70"/>
    </row>
    <row r="3630" spans="1:2" x14ac:dyDescent="0.2">
      <c r="A3630" s="70"/>
      <c r="B3630" s="70"/>
    </row>
    <row r="3631" spans="1:2" x14ac:dyDescent="0.2">
      <c r="A3631" s="70"/>
      <c r="B3631" s="70"/>
    </row>
    <row r="3632" spans="1:2" x14ac:dyDescent="0.2">
      <c r="A3632" s="70"/>
      <c r="B3632" s="70"/>
    </row>
    <row r="3633" spans="1:2" x14ac:dyDescent="0.2">
      <c r="A3633" s="70"/>
      <c r="B3633" s="70"/>
    </row>
    <row r="3634" spans="1:2" x14ac:dyDescent="0.2">
      <c r="A3634" s="70"/>
      <c r="B3634" s="70"/>
    </row>
    <row r="3635" spans="1:2" x14ac:dyDescent="0.2">
      <c r="A3635" s="70"/>
      <c r="B3635" s="70"/>
    </row>
    <row r="3636" spans="1:2" x14ac:dyDescent="0.2">
      <c r="A3636" s="70"/>
      <c r="B3636" s="70"/>
    </row>
    <row r="3637" spans="1:2" x14ac:dyDescent="0.2">
      <c r="A3637" s="70"/>
      <c r="B3637" s="70"/>
    </row>
    <row r="3638" spans="1:2" x14ac:dyDescent="0.2">
      <c r="A3638" s="70"/>
      <c r="B3638" s="70"/>
    </row>
    <row r="3639" spans="1:2" x14ac:dyDescent="0.2">
      <c r="A3639" s="70"/>
      <c r="B3639" s="70"/>
    </row>
    <row r="3640" spans="1:2" x14ac:dyDescent="0.2">
      <c r="A3640" s="70"/>
      <c r="B3640" s="70"/>
    </row>
    <row r="3641" spans="1:2" x14ac:dyDescent="0.2">
      <c r="A3641" s="70"/>
      <c r="B3641" s="70"/>
    </row>
    <row r="3642" spans="1:2" x14ac:dyDescent="0.2">
      <c r="A3642" s="70"/>
      <c r="B3642" s="70"/>
    </row>
    <row r="3643" spans="1:2" x14ac:dyDescent="0.2">
      <c r="A3643" s="70"/>
      <c r="B3643" s="70"/>
    </row>
    <row r="3644" spans="1:2" x14ac:dyDescent="0.2">
      <c r="A3644" s="70"/>
      <c r="B3644" s="70"/>
    </row>
    <row r="3645" spans="1:2" x14ac:dyDescent="0.2">
      <c r="A3645" s="70"/>
      <c r="B3645" s="70"/>
    </row>
    <row r="3646" spans="1:2" x14ac:dyDescent="0.2">
      <c r="A3646" s="70"/>
      <c r="B3646" s="70"/>
    </row>
    <row r="3647" spans="1:2" x14ac:dyDescent="0.2">
      <c r="A3647" s="70"/>
      <c r="B3647" s="70"/>
    </row>
    <row r="3648" spans="1:2" x14ac:dyDescent="0.2">
      <c r="A3648" s="70"/>
      <c r="B3648" s="70"/>
    </row>
    <row r="3649" spans="1:2" x14ac:dyDescent="0.2">
      <c r="A3649" s="70"/>
      <c r="B3649" s="70"/>
    </row>
    <row r="3650" spans="1:2" x14ac:dyDescent="0.2">
      <c r="A3650" s="70"/>
      <c r="B3650" s="70"/>
    </row>
    <row r="3651" spans="1:2" x14ac:dyDescent="0.2">
      <c r="A3651" s="70"/>
      <c r="B3651" s="70"/>
    </row>
    <row r="3652" spans="1:2" x14ac:dyDescent="0.2">
      <c r="A3652" s="70"/>
      <c r="B3652" s="70"/>
    </row>
    <row r="3653" spans="1:2" x14ac:dyDescent="0.2">
      <c r="A3653" s="70"/>
      <c r="B3653" s="70"/>
    </row>
    <row r="3654" spans="1:2" x14ac:dyDescent="0.2">
      <c r="A3654" s="70"/>
      <c r="B3654" s="70"/>
    </row>
    <row r="3655" spans="1:2" x14ac:dyDescent="0.2">
      <c r="A3655" s="70"/>
      <c r="B3655" s="70"/>
    </row>
    <row r="3656" spans="1:2" x14ac:dyDescent="0.2">
      <c r="A3656" s="70"/>
      <c r="B3656" s="70"/>
    </row>
    <row r="3657" spans="1:2" x14ac:dyDescent="0.2">
      <c r="A3657" s="70"/>
      <c r="B3657" s="70"/>
    </row>
    <row r="3658" spans="1:2" x14ac:dyDescent="0.2">
      <c r="A3658" s="70"/>
      <c r="B3658" s="70"/>
    </row>
    <row r="3659" spans="1:2" x14ac:dyDescent="0.2">
      <c r="A3659" s="70"/>
      <c r="B3659" s="70"/>
    </row>
    <row r="3660" spans="1:2" x14ac:dyDescent="0.2">
      <c r="A3660" s="70"/>
      <c r="B3660" s="70"/>
    </row>
    <row r="3661" spans="1:2" x14ac:dyDescent="0.2">
      <c r="A3661" s="70"/>
      <c r="B3661" s="70"/>
    </row>
    <row r="3662" spans="1:2" x14ac:dyDescent="0.2">
      <c r="A3662" s="70"/>
      <c r="B3662" s="70"/>
    </row>
    <row r="3663" spans="1:2" x14ac:dyDescent="0.2">
      <c r="A3663" s="70"/>
      <c r="B3663" s="70"/>
    </row>
    <row r="3664" spans="1:2" x14ac:dyDescent="0.2">
      <c r="A3664" s="70"/>
      <c r="B3664" s="70"/>
    </row>
    <row r="3665" spans="1:2" x14ac:dyDescent="0.2">
      <c r="A3665" s="70"/>
      <c r="B3665" s="70"/>
    </row>
    <row r="3666" spans="1:2" x14ac:dyDescent="0.2">
      <c r="A3666" s="70"/>
      <c r="B3666" s="70"/>
    </row>
    <row r="3667" spans="1:2" x14ac:dyDescent="0.2">
      <c r="A3667" s="70"/>
      <c r="B3667" s="70"/>
    </row>
    <row r="3668" spans="1:2" x14ac:dyDescent="0.2">
      <c r="A3668" s="70"/>
      <c r="B3668" s="70"/>
    </row>
    <row r="3669" spans="1:2" x14ac:dyDescent="0.2">
      <c r="A3669" s="70"/>
      <c r="B3669" s="70"/>
    </row>
    <row r="3670" spans="1:2" x14ac:dyDescent="0.2">
      <c r="A3670" s="70"/>
      <c r="B3670" s="70"/>
    </row>
    <row r="3671" spans="1:2" x14ac:dyDescent="0.2">
      <c r="A3671" s="70"/>
      <c r="B3671" s="70"/>
    </row>
    <row r="3672" spans="1:2" x14ac:dyDescent="0.2">
      <c r="A3672" s="70"/>
      <c r="B3672" s="70"/>
    </row>
    <row r="3673" spans="1:2" x14ac:dyDescent="0.2">
      <c r="A3673" s="70"/>
      <c r="B3673" s="70"/>
    </row>
    <row r="3674" spans="1:2" x14ac:dyDescent="0.2">
      <c r="A3674" s="70"/>
      <c r="B3674" s="70"/>
    </row>
    <row r="3675" spans="1:2" x14ac:dyDescent="0.2">
      <c r="A3675" s="70"/>
      <c r="B3675" s="70"/>
    </row>
    <row r="3676" spans="1:2" x14ac:dyDescent="0.2">
      <c r="A3676" s="70"/>
      <c r="B3676" s="70"/>
    </row>
    <row r="3677" spans="1:2" x14ac:dyDescent="0.2">
      <c r="A3677" s="70"/>
      <c r="B3677" s="70"/>
    </row>
    <row r="3678" spans="1:2" x14ac:dyDescent="0.2">
      <c r="A3678" s="70"/>
      <c r="B3678" s="70"/>
    </row>
    <row r="3679" spans="1:2" x14ac:dyDescent="0.2">
      <c r="A3679" s="70"/>
      <c r="B3679" s="70"/>
    </row>
    <row r="3680" spans="1:2" x14ac:dyDescent="0.2">
      <c r="A3680" s="70"/>
      <c r="B3680" s="70"/>
    </row>
    <row r="3681" spans="1:2" x14ac:dyDescent="0.2">
      <c r="A3681" s="70"/>
      <c r="B3681" s="70"/>
    </row>
    <row r="3682" spans="1:2" x14ac:dyDescent="0.2">
      <c r="A3682" s="70"/>
      <c r="B3682" s="70"/>
    </row>
    <row r="3683" spans="1:2" x14ac:dyDescent="0.2">
      <c r="A3683" s="70"/>
      <c r="B3683" s="70"/>
    </row>
    <row r="3684" spans="1:2" x14ac:dyDescent="0.2">
      <c r="A3684" s="70"/>
      <c r="B3684" s="70"/>
    </row>
    <row r="3685" spans="1:2" x14ac:dyDescent="0.2">
      <c r="A3685" s="70"/>
      <c r="B3685" s="70"/>
    </row>
    <row r="3686" spans="1:2" x14ac:dyDescent="0.2">
      <c r="A3686" s="70"/>
      <c r="B3686" s="70"/>
    </row>
    <row r="3687" spans="1:2" x14ac:dyDescent="0.2">
      <c r="A3687" s="70"/>
      <c r="B3687" s="70"/>
    </row>
    <row r="3688" spans="1:2" x14ac:dyDescent="0.2">
      <c r="A3688" s="70"/>
      <c r="B3688" s="70"/>
    </row>
    <row r="3689" spans="1:2" x14ac:dyDescent="0.2">
      <c r="A3689" s="70"/>
      <c r="B3689" s="70"/>
    </row>
    <row r="3690" spans="1:2" x14ac:dyDescent="0.2">
      <c r="A3690" s="70"/>
      <c r="B3690" s="70"/>
    </row>
    <row r="3691" spans="1:2" x14ac:dyDescent="0.2">
      <c r="A3691" s="70"/>
      <c r="B3691" s="70"/>
    </row>
    <row r="3692" spans="1:2" x14ac:dyDescent="0.2">
      <c r="A3692" s="70"/>
      <c r="B3692" s="70"/>
    </row>
    <row r="3693" spans="1:2" x14ac:dyDescent="0.2">
      <c r="A3693" s="70"/>
      <c r="B3693" s="70"/>
    </row>
    <row r="3694" spans="1:2" x14ac:dyDescent="0.2">
      <c r="A3694" s="70"/>
      <c r="B3694" s="70"/>
    </row>
    <row r="3695" spans="1:2" x14ac:dyDescent="0.2">
      <c r="A3695" s="70"/>
      <c r="B3695" s="70"/>
    </row>
    <row r="3696" spans="1:2" x14ac:dyDescent="0.2">
      <c r="A3696" s="70"/>
      <c r="B3696" s="70"/>
    </row>
    <row r="3697" spans="1:2" x14ac:dyDescent="0.2">
      <c r="A3697" s="70"/>
      <c r="B3697" s="70"/>
    </row>
    <row r="3698" spans="1:2" x14ac:dyDescent="0.2">
      <c r="A3698" s="70"/>
      <c r="B3698" s="70"/>
    </row>
    <row r="3699" spans="1:2" x14ac:dyDescent="0.2">
      <c r="A3699" s="70"/>
      <c r="B3699" s="70"/>
    </row>
    <row r="3700" spans="1:2" x14ac:dyDescent="0.2">
      <c r="A3700" s="70"/>
      <c r="B3700" s="70"/>
    </row>
    <row r="3701" spans="1:2" x14ac:dyDescent="0.2">
      <c r="A3701" s="70"/>
      <c r="B3701" s="70"/>
    </row>
    <row r="3702" spans="1:2" x14ac:dyDescent="0.2">
      <c r="A3702" s="70"/>
      <c r="B3702" s="70"/>
    </row>
    <row r="3703" spans="1:2" x14ac:dyDescent="0.2">
      <c r="A3703" s="70"/>
      <c r="B3703" s="70"/>
    </row>
    <row r="3704" spans="1:2" x14ac:dyDescent="0.2">
      <c r="A3704" s="70"/>
      <c r="B3704" s="70"/>
    </row>
    <row r="3705" spans="1:2" x14ac:dyDescent="0.2">
      <c r="A3705" s="70"/>
      <c r="B3705" s="70"/>
    </row>
    <row r="3706" spans="1:2" x14ac:dyDescent="0.2">
      <c r="A3706" s="70"/>
      <c r="B3706" s="70"/>
    </row>
    <row r="3707" spans="1:2" x14ac:dyDescent="0.2">
      <c r="A3707" s="70"/>
      <c r="B3707" s="70"/>
    </row>
    <row r="3708" spans="1:2" x14ac:dyDescent="0.2">
      <c r="A3708" s="70"/>
      <c r="B3708" s="70"/>
    </row>
    <row r="3709" spans="1:2" x14ac:dyDescent="0.2">
      <c r="A3709" s="70"/>
      <c r="B3709" s="70"/>
    </row>
    <row r="3710" spans="1:2" x14ac:dyDescent="0.2">
      <c r="A3710" s="70"/>
      <c r="B3710" s="70"/>
    </row>
    <row r="3711" spans="1:2" x14ac:dyDescent="0.2">
      <c r="A3711" s="70"/>
      <c r="B3711" s="70"/>
    </row>
    <row r="3712" spans="1:2" x14ac:dyDescent="0.2">
      <c r="A3712" s="70"/>
      <c r="B3712" s="70"/>
    </row>
    <row r="3713" spans="1:2" x14ac:dyDescent="0.2">
      <c r="A3713" s="70"/>
      <c r="B3713" s="70"/>
    </row>
    <row r="3714" spans="1:2" x14ac:dyDescent="0.2">
      <c r="A3714" s="70"/>
      <c r="B3714" s="70"/>
    </row>
    <row r="3715" spans="1:2" x14ac:dyDescent="0.2">
      <c r="A3715" s="70"/>
      <c r="B3715" s="70"/>
    </row>
    <row r="3716" spans="1:2" x14ac:dyDescent="0.2">
      <c r="A3716" s="70"/>
      <c r="B3716" s="70"/>
    </row>
    <row r="3717" spans="1:2" x14ac:dyDescent="0.2">
      <c r="A3717" s="70"/>
      <c r="B3717" s="70"/>
    </row>
    <row r="3718" spans="1:2" x14ac:dyDescent="0.2">
      <c r="A3718" s="70"/>
      <c r="B3718" s="70"/>
    </row>
    <row r="3719" spans="1:2" x14ac:dyDescent="0.2">
      <c r="A3719" s="70"/>
      <c r="B3719" s="70"/>
    </row>
    <row r="3720" spans="1:2" x14ac:dyDescent="0.2">
      <c r="A3720" s="70"/>
      <c r="B3720" s="70"/>
    </row>
    <row r="3721" spans="1:2" x14ac:dyDescent="0.2">
      <c r="A3721" s="70"/>
      <c r="B3721" s="70"/>
    </row>
    <row r="3722" spans="1:2" x14ac:dyDescent="0.2">
      <c r="A3722" s="70"/>
      <c r="B3722" s="70"/>
    </row>
    <row r="3723" spans="1:2" x14ac:dyDescent="0.2">
      <c r="A3723" s="70"/>
      <c r="B3723" s="70"/>
    </row>
    <row r="3724" spans="1:2" x14ac:dyDescent="0.2">
      <c r="A3724" s="70"/>
      <c r="B3724" s="70"/>
    </row>
    <row r="3725" spans="1:2" x14ac:dyDescent="0.2">
      <c r="A3725" s="70"/>
      <c r="B3725" s="70"/>
    </row>
    <row r="3726" spans="1:2" x14ac:dyDescent="0.2">
      <c r="A3726" s="70"/>
      <c r="B3726" s="70"/>
    </row>
    <row r="3727" spans="1:2" x14ac:dyDescent="0.2">
      <c r="A3727" s="70"/>
      <c r="B3727" s="70"/>
    </row>
    <row r="3728" spans="1:2" x14ac:dyDescent="0.2">
      <c r="A3728" s="70"/>
      <c r="B3728" s="70"/>
    </row>
    <row r="3729" spans="1:2" x14ac:dyDescent="0.2">
      <c r="A3729" s="70"/>
      <c r="B3729" s="70"/>
    </row>
    <row r="3730" spans="1:2" x14ac:dyDescent="0.2">
      <c r="A3730" s="70"/>
      <c r="B3730" s="70"/>
    </row>
    <row r="3731" spans="1:2" x14ac:dyDescent="0.2">
      <c r="A3731" s="70"/>
      <c r="B3731" s="70"/>
    </row>
    <row r="3732" spans="1:2" x14ac:dyDescent="0.2">
      <c r="A3732" s="70"/>
      <c r="B3732" s="70"/>
    </row>
    <row r="3733" spans="1:2" x14ac:dyDescent="0.2">
      <c r="A3733" s="70"/>
      <c r="B3733" s="70"/>
    </row>
    <row r="3734" spans="1:2" x14ac:dyDescent="0.2">
      <c r="A3734" s="70"/>
      <c r="B3734" s="70"/>
    </row>
    <row r="3735" spans="1:2" x14ac:dyDescent="0.2">
      <c r="A3735" s="70"/>
      <c r="B3735" s="70"/>
    </row>
    <row r="3736" spans="1:2" x14ac:dyDescent="0.2">
      <c r="A3736" s="70"/>
      <c r="B3736" s="70"/>
    </row>
    <row r="3737" spans="1:2" x14ac:dyDescent="0.2">
      <c r="A3737" s="70"/>
      <c r="B3737" s="70"/>
    </row>
    <row r="3738" spans="1:2" x14ac:dyDescent="0.2">
      <c r="A3738" s="70"/>
      <c r="B3738" s="70"/>
    </row>
    <row r="3739" spans="1:2" x14ac:dyDescent="0.2">
      <c r="A3739" s="70"/>
      <c r="B3739" s="70"/>
    </row>
    <row r="3740" spans="1:2" x14ac:dyDescent="0.2">
      <c r="A3740" s="70"/>
      <c r="B3740" s="70"/>
    </row>
    <row r="3741" spans="1:2" x14ac:dyDescent="0.2">
      <c r="A3741" s="70"/>
      <c r="B3741" s="70"/>
    </row>
    <row r="3742" spans="1:2" x14ac:dyDescent="0.2">
      <c r="A3742" s="70"/>
      <c r="B3742" s="70"/>
    </row>
    <row r="3743" spans="1:2" x14ac:dyDescent="0.2">
      <c r="A3743" s="70"/>
      <c r="B3743" s="70"/>
    </row>
    <row r="3744" spans="1:2" x14ac:dyDescent="0.2">
      <c r="A3744" s="70"/>
      <c r="B3744" s="70"/>
    </row>
    <row r="3745" spans="1:2" x14ac:dyDescent="0.2">
      <c r="A3745" s="70"/>
      <c r="B3745" s="70"/>
    </row>
    <row r="3746" spans="1:2" x14ac:dyDescent="0.2">
      <c r="A3746" s="70"/>
      <c r="B3746" s="70"/>
    </row>
    <row r="3747" spans="1:2" x14ac:dyDescent="0.2">
      <c r="A3747" s="70"/>
      <c r="B3747" s="70"/>
    </row>
    <row r="3748" spans="1:2" x14ac:dyDescent="0.2">
      <c r="A3748" s="70"/>
      <c r="B3748" s="70"/>
    </row>
    <row r="3749" spans="1:2" x14ac:dyDescent="0.2">
      <c r="A3749" s="70"/>
      <c r="B3749" s="70"/>
    </row>
    <row r="3750" spans="1:2" x14ac:dyDescent="0.2">
      <c r="A3750" s="70"/>
      <c r="B3750" s="70"/>
    </row>
    <row r="3751" spans="1:2" x14ac:dyDescent="0.2">
      <c r="A3751" s="70"/>
      <c r="B3751" s="70"/>
    </row>
    <row r="3752" spans="1:2" x14ac:dyDescent="0.2">
      <c r="A3752" s="70"/>
      <c r="B3752" s="70"/>
    </row>
    <row r="3753" spans="1:2" x14ac:dyDescent="0.2">
      <c r="A3753" s="70"/>
      <c r="B3753" s="70"/>
    </row>
    <row r="3754" spans="1:2" x14ac:dyDescent="0.2">
      <c r="A3754" s="70"/>
      <c r="B3754" s="70"/>
    </row>
    <row r="3755" spans="1:2" x14ac:dyDescent="0.2">
      <c r="A3755" s="70"/>
      <c r="B3755" s="70"/>
    </row>
    <row r="3756" spans="1:2" x14ac:dyDescent="0.2">
      <c r="A3756" s="70"/>
      <c r="B3756" s="70"/>
    </row>
    <row r="3757" spans="1:2" x14ac:dyDescent="0.2">
      <c r="A3757" s="70"/>
      <c r="B3757" s="70"/>
    </row>
    <row r="3758" spans="1:2" x14ac:dyDescent="0.2">
      <c r="A3758" s="70"/>
      <c r="B3758" s="70"/>
    </row>
    <row r="3759" spans="1:2" x14ac:dyDescent="0.2">
      <c r="A3759" s="70"/>
      <c r="B3759" s="70"/>
    </row>
    <row r="3760" spans="1:2" x14ac:dyDescent="0.2">
      <c r="A3760" s="70"/>
      <c r="B3760" s="70"/>
    </row>
    <row r="3761" spans="1:2" x14ac:dyDescent="0.2">
      <c r="A3761" s="70"/>
      <c r="B3761" s="70"/>
    </row>
    <row r="3762" spans="1:2" x14ac:dyDescent="0.2">
      <c r="A3762" s="70"/>
      <c r="B3762" s="70"/>
    </row>
    <row r="3763" spans="1:2" x14ac:dyDescent="0.2">
      <c r="A3763" s="70"/>
      <c r="B3763" s="70"/>
    </row>
    <row r="3764" spans="1:2" x14ac:dyDescent="0.2">
      <c r="A3764" s="70"/>
      <c r="B3764" s="70"/>
    </row>
    <row r="3765" spans="1:2" x14ac:dyDescent="0.2">
      <c r="A3765" s="70"/>
      <c r="B3765" s="70"/>
    </row>
    <row r="3766" spans="1:2" x14ac:dyDescent="0.2">
      <c r="A3766" s="70"/>
      <c r="B3766" s="70"/>
    </row>
    <row r="3767" spans="1:2" x14ac:dyDescent="0.2">
      <c r="A3767" s="70"/>
      <c r="B3767" s="70"/>
    </row>
    <row r="3768" spans="1:2" x14ac:dyDescent="0.2">
      <c r="A3768" s="70"/>
      <c r="B3768" s="70"/>
    </row>
    <row r="3769" spans="1:2" x14ac:dyDescent="0.2">
      <c r="A3769" s="70"/>
      <c r="B3769" s="70"/>
    </row>
    <row r="3770" spans="1:2" x14ac:dyDescent="0.2">
      <c r="A3770" s="70"/>
      <c r="B3770" s="70"/>
    </row>
    <row r="3771" spans="1:2" x14ac:dyDescent="0.2">
      <c r="A3771" s="70"/>
      <c r="B3771" s="70"/>
    </row>
    <row r="3772" spans="1:2" x14ac:dyDescent="0.2">
      <c r="A3772" s="70"/>
      <c r="B3772" s="70"/>
    </row>
    <row r="3773" spans="1:2" x14ac:dyDescent="0.2">
      <c r="A3773" s="70"/>
      <c r="B3773" s="70"/>
    </row>
    <row r="3774" spans="1:2" x14ac:dyDescent="0.2">
      <c r="A3774" s="70"/>
      <c r="B3774" s="70"/>
    </row>
    <row r="3775" spans="1:2" x14ac:dyDescent="0.2">
      <c r="A3775" s="70"/>
      <c r="B3775" s="70"/>
    </row>
    <row r="3776" spans="1:2" x14ac:dyDescent="0.2">
      <c r="A3776" s="70"/>
      <c r="B3776" s="70"/>
    </row>
    <row r="3777" spans="1:2" x14ac:dyDescent="0.2">
      <c r="A3777" s="70"/>
      <c r="B3777" s="70"/>
    </row>
    <row r="3778" spans="1:2" x14ac:dyDescent="0.2">
      <c r="A3778" s="70"/>
      <c r="B3778" s="70"/>
    </row>
    <row r="3779" spans="1:2" x14ac:dyDescent="0.2">
      <c r="A3779" s="70"/>
      <c r="B3779" s="70"/>
    </row>
    <row r="3780" spans="1:2" x14ac:dyDescent="0.2">
      <c r="A3780" s="70"/>
      <c r="B3780" s="70"/>
    </row>
    <row r="3781" spans="1:2" x14ac:dyDescent="0.2">
      <c r="A3781" s="70"/>
      <c r="B3781" s="70"/>
    </row>
    <row r="3782" spans="1:2" x14ac:dyDescent="0.2">
      <c r="A3782" s="70"/>
      <c r="B3782" s="70"/>
    </row>
    <row r="3783" spans="1:2" x14ac:dyDescent="0.2">
      <c r="A3783" s="70"/>
      <c r="B3783" s="70"/>
    </row>
    <row r="3784" spans="1:2" x14ac:dyDescent="0.2">
      <c r="A3784" s="70"/>
      <c r="B3784" s="70"/>
    </row>
    <row r="3785" spans="1:2" x14ac:dyDescent="0.2">
      <c r="A3785" s="70"/>
      <c r="B3785" s="70"/>
    </row>
    <row r="3786" spans="1:2" x14ac:dyDescent="0.2">
      <c r="A3786" s="70"/>
      <c r="B3786" s="70"/>
    </row>
    <row r="3787" spans="1:2" x14ac:dyDescent="0.2">
      <c r="A3787" s="70"/>
      <c r="B3787" s="70"/>
    </row>
    <row r="3788" spans="1:2" x14ac:dyDescent="0.2">
      <c r="A3788" s="70"/>
      <c r="B3788" s="70"/>
    </row>
    <row r="3789" spans="1:2" x14ac:dyDescent="0.2">
      <c r="A3789" s="70"/>
      <c r="B3789" s="70"/>
    </row>
    <row r="3790" spans="1:2" x14ac:dyDescent="0.2">
      <c r="A3790" s="70"/>
      <c r="B3790" s="70"/>
    </row>
    <row r="3791" spans="1:2" x14ac:dyDescent="0.2">
      <c r="A3791" s="70"/>
      <c r="B3791" s="70"/>
    </row>
    <row r="3792" spans="1:2" x14ac:dyDescent="0.2">
      <c r="A3792" s="70"/>
      <c r="B3792" s="70"/>
    </row>
    <row r="3793" spans="1:2" x14ac:dyDescent="0.2">
      <c r="A3793" s="70"/>
      <c r="B3793" s="70"/>
    </row>
    <row r="3794" spans="1:2" x14ac:dyDescent="0.2">
      <c r="A3794" s="70"/>
      <c r="B3794" s="70"/>
    </row>
    <row r="3795" spans="1:2" x14ac:dyDescent="0.2">
      <c r="A3795" s="70"/>
      <c r="B3795" s="70"/>
    </row>
    <row r="3796" spans="1:2" x14ac:dyDescent="0.2">
      <c r="A3796" s="70"/>
      <c r="B3796" s="70"/>
    </row>
    <row r="3797" spans="1:2" x14ac:dyDescent="0.2">
      <c r="A3797" s="70"/>
      <c r="B3797" s="70"/>
    </row>
    <row r="3798" spans="1:2" x14ac:dyDescent="0.2">
      <c r="A3798" s="70"/>
      <c r="B3798" s="70"/>
    </row>
    <row r="3799" spans="1:2" x14ac:dyDescent="0.2">
      <c r="A3799" s="70"/>
      <c r="B3799" s="70"/>
    </row>
    <row r="3800" spans="1:2" x14ac:dyDescent="0.2">
      <c r="A3800" s="70"/>
      <c r="B3800" s="70"/>
    </row>
    <row r="3801" spans="1:2" x14ac:dyDescent="0.2">
      <c r="A3801" s="70"/>
      <c r="B3801" s="70"/>
    </row>
    <row r="3802" spans="1:2" x14ac:dyDescent="0.2">
      <c r="A3802" s="70"/>
      <c r="B3802" s="70"/>
    </row>
    <row r="3803" spans="1:2" x14ac:dyDescent="0.2">
      <c r="A3803" s="70"/>
      <c r="B3803" s="70"/>
    </row>
    <row r="3804" spans="1:2" x14ac:dyDescent="0.2">
      <c r="A3804" s="70"/>
      <c r="B3804" s="70"/>
    </row>
    <row r="3805" spans="1:2" x14ac:dyDescent="0.2">
      <c r="A3805" s="70"/>
      <c r="B3805" s="70"/>
    </row>
    <row r="3806" spans="1:2" x14ac:dyDescent="0.2">
      <c r="A3806" s="70"/>
      <c r="B3806" s="70"/>
    </row>
    <row r="3807" spans="1:2" x14ac:dyDescent="0.2">
      <c r="A3807" s="70"/>
      <c r="B3807" s="70"/>
    </row>
    <row r="3808" spans="1:2" x14ac:dyDescent="0.2">
      <c r="A3808" s="70"/>
      <c r="B3808" s="70"/>
    </row>
    <row r="3809" spans="1:2" x14ac:dyDescent="0.2">
      <c r="A3809" s="70"/>
      <c r="B3809" s="70"/>
    </row>
    <row r="3810" spans="1:2" x14ac:dyDescent="0.2">
      <c r="A3810" s="70"/>
      <c r="B3810" s="70"/>
    </row>
    <row r="3811" spans="1:2" x14ac:dyDescent="0.2">
      <c r="A3811" s="70"/>
      <c r="B3811" s="70"/>
    </row>
    <row r="3812" spans="1:2" x14ac:dyDescent="0.2">
      <c r="A3812" s="70"/>
      <c r="B3812" s="70"/>
    </row>
    <row r="3813" spans="1:2" x14ac:dyDescent="0.2">
      <c r="A3813" s="70"/>
      <c r="B3813" s="70"/>
    </row>
    <row r="3814" spans="1:2" x14ac:dyDescent="0.2">
      <c r="A3814" s="70"/>
      <c r="B3814" s="70"/>
    </row>
    <row r="3815" spans="1:2" x14ac:dyDescent="0.2">
      <c r="A3815" s="70"/>
      <c r="B3815" s="70"/>
    </row>
    <row r="3816" spans="1:2" x14ac:dyDescent="0.2">
      <c r="A3816" s="70"/>
      <c r="B3816" s="70"/>
    </row>
    <row r="3817" spans="1:2" x14ac:dyDescent="0.2">
      <c r="A3817" s="70"/>
      <c r="B3817" s="70"/>
    </row>
    <row r="3818" spans="1:2" x14ac:dyDescent="0.2">
      <c r="A3818" s="70"/>
      <c r="B3818" s="70"/>
    </row>
    <row r="3819" spans="1:2" x14ac:dyDescent="0.2">
      <c r="A3819" s="70"/>
      <c r="B3819" s="70"/>
    </row>
    <row r="3820" spans="1:2" x14ac:dyDescent="0.2">
      <c r="A3820" s="70"/>
      <c r="B3820" s="70"/>
    </row>
    <row r="3821" spans="1:2" x14ac:dyDescent="0.2">
      <c r="A3821" s="70"/>
      <c r="B3821" s="70"/>
    </row>
    <row r="3822" spans="1:2" x14ac:dyDescent="0.2">
      <c r="A3822" s="70"/>
      <c r="B3822" s="70"/>
    </row>
    <row r="3823" spans="1:2" x14ac:dyDescent="0.2">
      <c r="A3823" s="70"/>
      <c r="B3823" s="70"/>
    </row>
    <row r="3824" spans="1:2" x14ac:dyDescent="0.2">
      <c r="A3824" s="70"/>
      <c r="B3824" s="70"/>
    </row>
    <row r="3825" spans="1:2" x14ac:dyDescent="0.2">
      <c r="A3825" s="70"/>
      <c r="B3825" s="70"/>
    </row>
    <row r="3826" spans="1:2" x14ac:dyDescent="0.2">
      <c r="A3826" s="70"/>
      <c r="B3826" s="70"/>
    </row>
    <row r="3827" spans="1:2" x14ac:dyDescent="0.2">
      <c r="A3827" s="70"/>
      <c r="B3827" s="70"/>
    </row>
    <row r="3828" spans="1:2" x14ac:dyDescent="0.2">
      <c r="A3828" s="70"/>
      <c r="B3828" s="70"/>
    </row>
    <row r="3829" spans="1:2" x14ac:dyDescent="0.2">
      <c r="A3829" s="70"/>
      <c r="B3829" s="70"/>
    </row>
    <row r="3830" spans="1:2" x14ac:dyDescent="0.2">
      <c r="A3830" s="70"/>
      <c r="B3830" s="70"/>
    </row>
    <row r="3831" spans="1:2" x14ac:dyDescent="0.2">
      <c r="A3831" s="70"/>
      <c r="B3831" s="70"/>
    </row>
    <row r="3832" spans="1:2" x14ac:dyDescent="0.2">
      <c r="A3832" s="70"/>
      <c r="B3832" s="70"/>
    </row>
    <row r="3833" spans="1:2" x14ac:dyDescent="0.2">
      <c r="A3833" s="70"/>
      <c r="B3833" s="70"/>
    </row>
    <row r="3834" spans="1:2" x14ac:dyDescent="0.2">
      <c r="A3834" s="70"/>
      <c r="B3834" s="70"/>
    </row>
    <row r="3835" spans="1:2" x14ac:dyDescent="0.2">
      <c r="A3835" s="70"/>
      <c r="B3835" s="70"/>
    </row>
    <row r="3836" spans="1:2" x14ac:dyDescent="0.2">
      <c r="A3836" s="70"/>
      <c r="B3836" s="70"/>
    </row>
    <row r="3837" spans="1:2" x14ac:dyDescent="0.2">
      <c r="A3837" s="70"/>
      <c r="B3837" s="70"/>
    </row>
    <row r="3838" spans="1:2" x14ac:dyDescent="0.2">
      <c r="A3838" s="70"/>
      <c r="B3838" s="70"/>
    </row>
    <row r="3839" spans="1:2" x14ac:dyDescent="0.2">
      <c r="A3839" s="70"/>
      <c r="B3839" s="70"/>
    </row>
    <row r="3840" spans="1:2" x14ac:dyDescent="0.2">
      <c r="A3840" s="70"/>
      <c r="B3840" s="70"/>
    </row>
    <row r="3841" spans="1:2" x14ac:dyDescent="0.2">
      <c r="A3841" s="70"/>
      <c r="B3841" s="70"/>
    </row>
    <row r="3842" spans="1:2" x14ac:dyDescent="0.2">
      <c r="A3842" s="70"/>
      <c r="B3842" s="70"/>
    </row>
    <row r="3843" spans="1:2" x14ac:dyDescent="0.2">
      <c r="A3843" s="70"/>
      <c r="B3843" s="70"/>
    </row>
    <row r="3844" spans="1:2" x14ac:dyDescent="0.2">
      <c r="A3844" s="70"/>
      <c r="B3844" s="70"/>
    </row>
    <row r="3845" spans="1:2" x14ac:dyDescent="0.2">
      <c r="A3845" s="70"/>
      <c r="B3845" s="70"/>
    </row>
    <row r="3846" spans="1:2" x14ac:dyDescent="0.2">
      <c r="A3846" s="70"/>
      <c r="B3846" s="70"/>
    </row>
    <row r="3847" spans="1:2" x14ac:dyDescent="0.2">
      <c r="A3847" s="70"/>
      <c r="B3847" s="70"/>
    </row>
    <row r="3848" spans="1:2" x14ac:dyDescent="0.2">
      <c r="A3848" s="70"/>
      <c r="B3848" s="70"/>
    </row>
    <row r="3849" spans="1:2" x14ac:dyDescent="0.2">
      <c r="A3849" s="70"/>
      <c r="B3849" s="70"/>
    </row>
    <row r="3850" spans="1:2" x14ac:dyDescent="0.2">
      <c r="A3850" s="70"/>
      <c r="B3850" s="70"/>
    </row>
    <row r="3851" spans="1:2" x14ac:dyDescent="0.2">
      <c r="A3851" s="70"/>
      <c r="B3851" s="70"/>
    </row>
    <row r="3852" spans="1:2" x14ac:dyDescent="0.2">
      <c r="A3852" s="70"/>
      <c r="B3852" s="70"/>
    </row>
    <row r="3853" spans="1:2" x14ac:dyDescent="0.2">
      <c r="A3853" s="70"/>
      <c r="B3853" s="70"/>
    </row>
    <row r="3854" spans="1:2" x14ac:dyDescent="0.2">
      <c r="A3854" s="70"/>
      <c r="B3854" s="70"/>
    </row>
    <row r="3855" spans="1:2" x14ac:dyDescent="0.2">
      <c r="A3855" s="70"/>
      <c r="B3855" s="70"/>
    </row>
    <row r="3856" spans="1:2" x14ac:dyDescent="0.2">
      <c r="A3856" s="70"/>
      <c r="B3856" s="70"/>
    </row>
    <row r="3857" spans="1:2" x14ac:dyDescent="0.2">
      <c r="A3857" s="70"/>
      <c r="B3857" s="70"/>
    </row>
    <row r="3858" spans="1:2" x14ac:dyDescent="0.2">
      <c r="A3858" s="70"/>
      <c r="B3858" s="70"/>
    </row>
    <row r="3859" spans="1:2" x14ac:dyDescent="0.2">
      <c r="A3859" s="70"/>
      <c r="B3859" s="70"/>
    </row>
    <row r="3860" spans="1:2" x14ac:dyDescent="0.2">
      <c r="A3860" s="70"/>
      <c r="B3860" s="70"/>
    </row>
    <row r="3861" spans="1:2" x14ac:dyDescent="0.2">
      <c r="A3861" s="70"/>
      <c r="B3861" s="70"/>
    </row>
    <row r="3862" spans="1:2" x14ac:dyDescent="0.2">
      <c r="A3862" s="70"/>
      <c r="B3862" s="70"/>
    </row>
    <row r="3863" spans="1:2" x14ac:dyDescent="0.2">
      <c r="A3863" s="70"/>
      <c r="B3863" s="70"/>
    </row>
    <row r="3864" spans="1:2" x14ac:dyDescent="0.2">
      <c r="A3864" s="70"/>
      <c r="B3864" s="70"/>
    </row>
    <row r="3865" spans="1:2" x14ac:dyDescent="0.2">
      <c r="A3865" s="70"/>
      <c r="B3865" s="70"/>
    </row>
    <row r="3866" spans="1:2" x14ac:dyDescent="0.2">
      <c r="A3866" s="70"/>
      <c r="B3866" s="70"/>
    </row>
    <row r="3867" spans="1:2" x14ac:dyDescent="0.2">
      <c r="A3867" s="70"/>
      <c r="B3867" s="70"/>
    </row>
    <row r="3868" spans="1:2" x14ac:dyDescent="0.2">
      <c r="A3868" s="70"/>
      <c r="B3868" s="70"/>
    </row>
    <row r="3869" spans="1:2" x14ac:dyDescent="0.2">
      <c r="A3869" s="70"/>
      <c r="B3869" s="70"/>
    </row>
    <row r="3870" spans="1:2" x14ac:dyDescent="0.2">
      <c r="A3870" s="70"/>
      <c r="B3870" s="70"/>
    </row>
    <row r="3871" spans="1:2" x14ac:dyDescent="0.2">
      <c r="A3871" s="70"/>
      <c r="B3871" s="70"/>
    </row>
    <row r="3872" spans="1:2" x14ac:dyDescent="0.2">
      <c r="A3872" s="70"/>
      <c r="B3872" s="70"/>
    </row>
    <row r="3873" spans="1:2" x14ac:dyDescent="0.2">
      <c r="A3873" s="70"/>
      <c r="B3873" s="70"/>
    </row>
    <row r="3874" spans="1:2" x14ac:dyDescent="0.2">
      <c r="A3874" s="70"/>
      <c r="B3874" s="70"/>
    </row>
    <row r="3875" spans="1:2" x14ac:dyDescent="0.2">
      <c r="A3875" s="70"/>
      <c r="B3875" s="70"/>
    </row>
    <row r="3876" spans="1:2" x14ac:dyDescent="0.2">
      <c r="A3876" s="70"/>
      <c r="B3876" s="70"/>
    </row>
    <row r="3877" spans="1:2" x14ac:dyDescent="0.2">
      <c r="A3877" s="70"/>
      <c r="B3877" s="70"/>
    </row>
    <row r="3878" spans="1:2" x14ac:dyDescent="0.2">
      <c r="A3878" s="70"/>
      <c r="B3878" s="70"/>
    </row>
    <row r="3879" spans="1:2" x14ac:dyDescent="0.2">
      <c r="A3879" s="70"/>
      <c r="B3879" s="70"/>
    </row>
    <row r="3880" spans="1:2" x14ac:dyDescent="0.2">
      <c r="A3880" s="70"/>
      <c r="B3880" s="70"/>
    </row>
    <row r="3881" spans="1:2" x14ac:dyDescent="0.2">
      <c r="A3881" s="70"/>
      <c r="B3881" s="70"/>
    </row>
    <row r="3882" spans="1:2" x14ac:dyDescent="0.2">
      <c r="A3882" s="70"/>
      <c r="B3882" s="70"/>
    </row>
    <row r="3883" spans="1:2" x14ac:dyDescent="0.2">
      <c r="A3883" s="70"/>
      <c r="B3883" s="70"/>
    </row>
    <row r="3884" spans="1:2" x14ac:dyDescent="0.2">
      <c r="A3884" s="70"/>
      <c r="B3884" s="70"/>
    </row>
    <row r="3885" spans="1:2" x14ac:dyDescent="0.2">
      <c r="A3885" s="70"/>
      <c r="B3885" s="70"/>
    </row>
    <row r="3886" spans="1:2" x14ac:dyDescent="0.2">
      <c r="A3886" s="70"/>
      <c r="B3886" s="70"/>
    </row>
    <row r="3887" spans="1:2" x14ac:dyDescent="0.2">
      <c r="A3887" s="70"/>
      <c r="B3887" s="70"/>
    </row>
    <row r="3888" spans="1:2" x14ac:dyDescent="0.2">
      <c r="A3888" s="70"/>
      <c r="B3888" s="70"/>
    </row>
    <row r="3889" spans="1:2" x14ac:dyDescent="0.2">
      <c r="A3889" s="70"/>
      <c r="B3889" s="70"/>
    </row>
    <row r="3890" spans="1:2" x14ac:dyDescent="0.2">
      <c r="A3890" s="70"/>
      <c r="B3890" s="70"/>
    </row>
    <row r="3891" spans="1:2" x14ac:dyDescent="0.2">
      <c r="A3891" s="70"/>
      <c r="B3891" s="70"/>
    </row>
    <row r="3892" spans="1:2" x14ac:dyDescent="0.2">
      <c r="A3892" s="70"/>
      <c r="B3892" s="70"/>
    </row>
    <row r="3893" spans="1:2" x14ac:dyDescent="0.2">
      <c r="A3893" s="70"/>
      <c r="B3893" s="70"/>
    </row>
    <row r="3894" spans="1:2" x14ac:dyDescent="0.2">
      <c r="A3894" s="70"/>
      <c r="B3894" s="70"/>
    </row>
    <row r="3895" spans="1:2" x14ac:dyDescent="0.2">
      <c r="A3895" s="70"/>
      <c r="B3895" s="70"/>
    </row>
    <row r="3896" spans="1:2" x14ac:dyDescent="0.2">
      <c r="A3896" s="70"/>
      <c r="B3896" s="70"/>
    </row>
    <row r="3897" spans="1:2" x14ac:dyDescent="0.2">
      <c r="A3897" s="70"/>
      <c r="B3897" s="70"/>
    </row>
    <row r="3898" spans="1:2" x14ac:dyDescent="0.2">
      <c r="A3898" s="70"/>
      <c r="B3898" s="70"/>
    </row>
    <row r="3899" spans="1:2" x14ac:dyDescent="0.2">
      <c r="A3899" s="70"/>
      <c r="B3899" s="70"/>
    </row>
    <row r="3900" spans="1:2" x14ac:dyDescent="0.2">
      <c r="A3900" s="70"/>
      <c r="B3900" s="70"/>
    </row>
    <row r="3901" spans="1:2" x14ac:dyDescent="0.2">
      <c r="A3901" s="70"/>
      <c r="B3901" s="70"/>
    </row>
    <row r="3902" spans="1:2" x14ac:dyDescent="0.2">
      <c r="A3902" s="70"/>
      <c r="B3902" s="70"/>
    </row>
    <row r="3903" spans="1:2" x14ac:dyDescent="0.2">
      <c r="A3903" s="70"/>
      <c r="B3903" s="70"/>
    </row>
    <row r="3904" spans="1:2" x14ac:dyDescent="0.2">
      <c r="A3904" s="70"/>
      <c r="B3904" s="70"/>
    </row>
    <row r="3905" spans="1:2" x14ac:dyDescent="0.2">
      <c r="A3905" s="70"/>
      <c r="B3905" s="70"/>
    </row>
    <row r="3906" spans="1:2" x14ac:dyDescent="0.2">
      <c r="A3906" s="70"/>
      <c r="B3906" s="70"/>
    </row>
    <row r="3907" spans="1:2" x14ac:dyDescent="0.2">
      <c r="A3907" s="70"/>
      <c r="B3907" s="70"/>
    </row>
    <row r="3908" spans="1:2" x14ac:dyDescent="0.2">
      <c r="A3908" s="70"/>
      <c r="B3908" s="70"/>
    </row>
    <row r="3909" spans="1:2" x14ac:dyDescent="0.2">
      <c r="A3909" s="70"/>
      <c r="B3909" s="70"/>
    </row>
    <row r="3910" spans="1:2" x14ac:dyDescent="0.2">
      <c r="A3910" s="70"/>
      <c r="B3910" s="70"/>
    </row>
    <row r="3911" spans="1:2" x14ac:dyDescent="0.2">
      <c r="A3911" s="70"/>
      <c r="B3911" s="70"/>
    </row>
    <row r="3912" spans="1:2" x14ac:dyDescent="0.2">
      <c r="A3912" s="70"/>
      <c r="B3912" s="70"/>
    </row>
    <row r="3913" spans="1:2" x14ac:dyDescent="0.2">
      <c r="A3913" s="70"/>
      <c r="B3913" s="70"/>
    </row>
    <row r="3914" spans="1:2" x14ac:dyDescent="0.2">
      <c r="A3914" s="70"/>
      <c r="B3914" s="70"/>
    </row>
    <row r="3915" spans="1:2" x14ac:dyDescent="0.2">
      <c r="A3915" s="70"/>
      <c r="B3915" s="70"/>
    </row>
    <row r="3916" spans="1:2" x14ac:dyDescent="0.2">
      <c r="A3916" s="70"/>
      <c r="B3916" s="70"/>
    </row>
    <row r="3917" spans="1:2" x14ac:dyDescent="0.2">
      <c r="A3917" s="70"/>
      <c r="B3917" s="70"/>
    </row>
    <row r="3918" spans="1:2" x14ac:dyDescent="0.2">
      <c r="A3918" s="70"/>
      <c r="B3918" s="70"/>
    </row>
    <row r="3919" spans="1:2" x14ac:dyDescent="0.2">
      <c r="A3919" s="70"/>
      <c r="B3919" s="70"/>
    </row>
    <row r="3920" spans="1:2" x14ac:dyDescent="0.2">
      <c r="A3920" s="70"/>
      <c r="B3920" s="70"/>
    </row>
    <row r="3921" spans="1:2" x14ac:dyDescent="0.2">
      <c r="A3921" s="70"/>
      <c r="B3921" s="70"/>
    </row>
    <row r="3922" spans="1:2" x14ac:dyDescent="0.2">
      <c r="A3922" s="70"/>
      <c r="B3922" s="70"/>
    </row>
    <row r="3923" spans="1:2" x14ac:dyDescent="0.2">
      <c r="A3923" s="70"/>
      <c r="B3923" s="70"/>
    </row>
    <row r="3924" spans="1:2" x14ac:dyDescent="0.2">
      <c r="A3924" s="70"/>
      <c r="B3924" s="70"/>
    </row>
    <row r="3925" spans="1:2" x14ac:dyDescent="0.2">
      <c r="A3925" s="70"/>
      <c r="B3925" s="70"/>
    </row>
    <row r="3926" spans="1:2" x14ac:dyDescent="0.2">
      <c r="A3926" s="70"/>
      <c r="B3926" s="70"/>
    </row>
    <row r="3927" spans="1:2" x14ac:dyDescent="0.2">
      <c r="A3927" s="70"/>
      <c r="B3927" s="70"/>
    </row>
    <row r="3928" spans="1:2" x14ac:dyDescent="0.2">
      <c r="A3928" s="70"/>
      <c r="B3928" s="70"/>
    </row>
    <row r="3929" spans="1:2" x14ac:dyDescent="0.2">
      <c r="A3929" s="70"/>
      <c r="B3929" s="70"/>
    </row>
    <row r="3930" spans="1:2" x14ac:dyDescent="0.2">
      <c r="A3930" s="70"/>
      <c r="B3930" s="70"/>
    </row>
    <row r="3931" spans="1:2" x14ac:dyDescent="0.2">
      <c r="A3931" s="70"/>
      <c r="B3931" s="70"/>
    </row>
    <row r="3932" spans="1:2" x14ac:dyDescent="0.2">
      <c r="A3932" s="70"/>
      <c r="B3932" s="70"/>
    </row>
    <row r="3933" spans="1:2" x14ac:dyDescent="0.2">
      <c r="A3933" s="70"/>
      <c r="B3933" s="70"/>
    </row>
    <row r="3934" spans="1:2" x14ac:dyDescent="0.2">
      <c r="A3934" s="70"/>
      <c r="B3934" s="70"/>
    </row>
    <row r="3935" spans="1:2" x14ac:dyDescent="0.2">
      <c r="A3935" s="70"/>
      <c r="B3935" s="70"/>
    </row>
    <row r="3936" spans="1:2" x14ac:dyDescent="0.2">
      <c r="A3936" s="70"/>
      <c r="B3936" s="70"/>
    </row>
    <row r="3937" spans="1:2" x14ac:dyDescent="0.2">
      <c r="A3937" s="70"/>
      <c r="B3937" s="70"/>
    </row>
    <row r="3938" spans="1:2" x14ac:dyDescent="0.2">
      <c r="A3938" s="70"/>
      <c r="B3938" s="70"/>
    </row>
    <row r="3939" spans="1:2" x14ac:dyDescent="0.2">
      <c r="A3939" s="70"/>
      <c r="B3939" s="70"/>
    </row>
    <row r="3940" spans="1:2" x14ac:dyDescent="0.2">
      <c r="A3940" s="70"/>
      <c r="B3940" s="70"/>
    </row>
    <row r="3941" spans="1:2" x14ac:dyDescent="0.2">
      <c r="A3941" s="70"/>
      <c r="B3941" s="70"/>
    </row>
    <row r="3942" spans="1:2" x14ac:dyDescent="0.2">
      <c r="A3942" s="70"/>
      <c r="B3942" s="70"/>
    </row>
    <row r="3943" spans="1:2" x14ac:dyDescent="0.2">
      <c r="A3943" s="70"/>
      <c r="B3943" s="70"/>
    </row>
    <row r="3944" spans="1:2" x14ac:dyDescent="0.2">
      <c r="A3944" s="70"/>
      <c r="B3944" s="70"/>
    </row>
    <row r="3945" spans="1:2" x14ac:dyDescent="0.2">
      <c r="A3945" s="70"/>
      <c r="B3945" s="70"/>
    </row>
    <row r="3946" spans="1:2" x14ac:dyDescent="0.2">
      <c r="A3946" s="70"/>
      <c r="B3946" s="70"/>
    </row>
    <row r="3947" spans="1:2" x14ac:dyDescent="0.2">
      <c r="A3947" s="70"/>
      <c r="B3947" s="70"/>
    </row>
    <row r="3948" spans="1:2" x14ac:dyDescent="0.2">
      <c r="A3948" s="70"/>
      <c r="B3948" s="70"/>
    </row>
    <row r="3949" spans="1:2" x14ac:dyDescent="0.2">
      <c r="A3949" s="70"/>
      <c r="B3949" s="70"/>
    </row>
    <row r="3950" spans="1:2" x14ac:dyDescent="0.2">
      <c r="A3950" s="70"/>
      <c r="B3950" s="70"/>
    </row>
    <row r="3951" spans="1:2" x14ac:dyDescent="0.2">
      <c r="A3951" s="70"/>
      <c r="B3951" s="70"/>
    </row>
    <row r="3952" spans="1:2" x14ac:dyDescent="0.2">
      <c r="A3952" s="70"/>
      <c r="B3952" s="70"/>
    </row>
    <row r="3953" spans="1:2" x14ac:dyDescent="0.2">
      <c r="A3953" s="70"/>
      <c r="B3953" s="70"/>
    </row>
    <row r="3954" spans="1:2" x14ac:dyDescent="0.2">
      <c r="A3954" s="70"/>
      <c r="B3954" s="70"/>
    </row>
    <row r="3955" spans="1:2" x14ac:dyDescent="0.2">
      <c r="A3955" s="70"/>
      <c r="B3955" s="70"/>
    </row>
    <row r="3956" spans="1:2" x14ac:dyDescent="0.2">
      <c r="A3956" s="70"/>
      <c r="B3956" s="70"/>
    </row>
    <row r="3957" spans="1:2" x14ac:dyDescent="0.2">
      <c r="A3957" s="70"/>
      <c r="B3957" s="70"/>
    </row>
    <row r="3958" spans="1:2" x14ac:dyDescent="0.2">
      <c r="A3958" s="70"/>
      <c r="B3958" s="70"/>
    </row>
    <row r="3959" spans="1:2" x14ac:dyDescent="0.2">
      <c r="A3959" s="70"/>
      <c r="B3959" s="70"/>
    </row>
    <row r="3960" spans="1:2" x14ac:dyDescent="0.2">
      <c r="A3960" s="70"/>
      <c r="B3960" s="70"/>
    </row>
    <row r="3961" spans="1:2" x14ac:dyDescent="0.2">
      <c r="A3961" s="70"/>
      <c r="B3961" s="70"/>
    </row>
    <row r="3962" spans="1:2" x14ac:dyDescent="0.2">
      <c r="A3962" s="70"/>
      <c r="B3962" s="70"/>
    </row>
    <row r="3963" spans="1:2" x14ac:dyDescent="0.2">
      <c r="A3963" s="70"/>
      <c r="B3963" s="70"/>
    </row>
    <row r="3964" spans="1:2" x14ac:dyDescent="0.2">
      <c r="A3964" s="70"/>
      <c r="B3964" s="70"/>
    </row>
    <row r="3965" spans="1:2" x14ac:dyDescent="0.2">
      <c r="A3965" s="70"/>
      <c r="B3965" s="70"/>
    </row>
    <row r="3966" spans="1:2" x14ac:dyDescent="0.2">
      <c r="A3966" s="70"/>
      <c r="B3966" s="70"/>
    </row>
    <row r="3967" spans="1:2" x14ac:dyDescent="0.2">
      <c r="A3967" s="70"/>
      <c r="B3967" s="70"/>
    </row>
    <row r="3968" spans="1:2" x14ac:dyDescent="0.2">
      <c r="A3968" s="70"/>
      <c r="B3968" s="70"/>
    </row>
    <row r="3969" spans="1:2" x14ac:dyDescent="0.2">
      <c r="A3969" s="70"/>
      <c r="B3969" s="70"/>
    </row>
    <row r="3970" spans="1:2" x14ac:dyDescent="0.2">
      <c r="A3970" s="70"/>
      <c r="B3970" s="70"/>
    </row>
    <row r="3971" spans="1:2" x14ac:dyDescent="0.2">
      <c r="A3971" s="70"/>
      <c r="B3971" s="70"/>
    </row>
    <row r="3972" spans="1:2" x14ac:dyDescent="0.2">
      <c r="A3972" s="70"/>
      <c r="B3972" s="70"/>
    </row>
    <row r="3973" spans="1:2" x14ac:dyDescent="0.2">
      <c r="A3973" s="70"/>
      <c r="B3973" s="70"/>
    </row>
    <row r="3974" spans="1:2" x14ac:dyDescent="0.2">
      <c r="A3974" s="70"/>
      <c r="B3974" s="70"/>
    </row>
    <row r="3975" spans="1:2" x14ac:dyDescent="0.2">
      <c r="A3975" s="70"/>
      <c r="B3975" s="70"/>
    </row>
    <row r="3976" spans="1:2" x14ac:dyDescent="0.2">
      <c r="A3976" s="70"/>
      <c r="B3976" s="70"/>
    </row>
    <row r="3977" spans="1:2" x14ac:dyDescent="0.2">
      <c r="A3977" s="70"/>
      <c r="B3977" s="70"/>
    </row>
    <row r="3978" spans="1:2" x14ac:dyDescent="0.2">
      <c r="A3978" s="70"/>
      <c r="B3978" s="70"/>
    </row>
    <row r="3979" spans="1:2" x14ac:dyDescent="0.2">
      <c r="A3979" s="70"/>
      <c r="B3979" s="70"/>
    </row>
    <row r="3980" spans="1:2" x14ac:dyDescent="0.2">
      <c r="A3980" s="70"/>
      <c r="B3980" s="70"/>
    </row>
    <row r="3981" spans="1:2" x14ac:dyDescent="0.2">
      <c r="A3981" s="70"/>
      <c r="B3981" s="70"/>
    </row>
    <row r="3982" spans="1:2" x14ac:dyDescent="0.2">
      <c r="A3982" s="70"/>
      <c r="B3982" s="70"/>
    </row>
    <row r="3983" spans="1:2" x14ac:dyDescent="0.2">
      <c r="A3983" s="70"/>
      <c r="B3983" s="70"/>
    </row>
    <row r="3984" spans="1:2" x14ac:dyDescent="0.2">
      <c r="A3984" s="70"/>
      <c r="B3984" s="70"/>
    </row>
    <row r="3985" spans="1:2" x14ac:dyDescent="0.2">
      <c r="A3985" s="70"/>
      <c r="B3985" s="70"/>
    </row>
    <row r="3986" spans="1:2" x14ac:dyDescent="0.2">
      <c r="A3986" s="70"/>
      <c r="B3986" s="70"/>
    </row>
    <row r="3987" spans="1:2" x14ac:dyDescent="0.2">
      <c r="A3987" s="70"/>
      <c r="B3987" s="70"/>
    </row>
    <row r="3988" spans="1:2" x14ac:dyDescent="0.2">
      <c r="A3988" s="70"/>
      <c r="B3988" s="70"/>
    </row>
    <row r="3989" spans="1:2" x14ac:dyDescent="0.2">
      <c r="A3989" s="70"/>
      <c r="B3989" s="70"/>
    </row>
    <row r="3990" spans="1:2" x14ac:dyDescent="0.2">
      <c r="A3990" s="70"/>
      <c r="B3990" s="70"/>
    </row>
    <row r="3991" spans="1:2" x14ac:dyDescent="0.2">
      <c r="A3991" s="70"/>
      <c r="B3991" s="70"/>
    </row>
    <row r="3992" spans="1:2" x14ac:dyDescent="0.2">
      <c r="A3992" s="70"/>
      <c r="B3992" s="70"/>
    </row>
    <row r="3993" spans="1:2" x14ac:dyDescent="0.2">
      <c r="A3993" s="70"/>
      <c r="B3993" s="70"/>
    </row>
    <row r="3994" spans="1:2" x14ac:dyDescent="0.2">
      <c r="A3994" s="70"/>
      <c r="B3994" s="70"/>
    </row>
    <row r="3995" spans="1:2" x14ac:dyDescent="0.2">
      <c r="A3995" s="70"/>
      <c r="B3995" s="70"/>
    </row>
    <row r="3996" spans="1:2" x14ac:dyDescent="0.2">
      <c r="A3996" s="70"/>
      <c r="B3996" s="70"/>
    </row>
    <row r="3997" spans="1:2" x14ac:dyDescent="0.2">
      <c r="A3997" s="70"/>
      <c r="B3997" s="70"/>
    </row>
    <row r="3998" spans="1:2" x14ac:dyDescent="0.2">
      <c r="A3998" s="70"/>
      <c r="B3998" s="70"/>
    </row>
    <row r="3999" spans="1:2" x14ac:dyDescent="0.2">
      <c r="A3999" s="70"/>
      <c r="B3999" s="70"/>
    </row>
    <row r="4000" spans="1:2" x14ac:dyDescent="0.2">
      <c r="A4000" s="70"/>
      <c r="B4000" s="70"/>
    </row>
    <row r="4001" spans="1:2" x14ac:dyDescent="0.2">
      <c r="A4001" s="70"/>
      <c r="B4001" s="70"/>
    </row>
    <row r="4002" spans="1:2" x14ac:dyDescent="0.2">
      <c r="A4002" s="70"/>
      <c r="B4002" s="70"/>
    </row>
    <row r="4003" spans="1:2" x14ac:dyDescent="0.2">
      <c r="A4003" s="70"/>
      <c r="B4003" s="70"/>
    </row>
    <row r="4004" spans="1:2" x14ac:dyDescent="0.2">
      <c r="A4004" s="70"/>
      <c r="B4004" s="70"/>
    </row>
    <row r="4005" spans="1:2" x14ac:dyDescent="0.2">
      <c r="A4005" s="70"/>
      <c r="B4005" s="70"/>
    </row>
    <row r="4006" spans="1:2" x14ac:dyDescent="0.2">
      <c r="A4006" s="70"/>
      <c r="B4006" s="70"/>
    </row>
    <row r="4007" spans="1:2" x14ac:dyDescent="0.2">
      <c r="A4007" s="70"/>
      <c r="B4007" s="70"/>
    </row>
    <row r="4008" spans="1:2" x14ac:dyDescent="0.2">
      <c r="A4008" s="70"/>
      <c r="B4008" s="70"/>
    </row>
    <row r="4009" spans="1:2" x14ac:dyDescent="0.2">
      <c r="A4009" s="70"/>
      <c r="B4009" s="70"/>
    </row>
    <row r="4010" spans="1:2" x14ac:dyDescent="0.2">
      <c r="A4010" s="70"/>
      <c r="B4010" s="70"/>
    </row>
    <row r="4011" spans="1:2" x14ac:dyDescent="0.2">
      <c r="A4011" s="70"/>
      <c r="B4011" s="70"/>
    </row>
    <row r="4012" spans="1:2" x14ac:dyDescent="0.2">
      <c r="A4012" s="70"/>
      <c r="B4012" s="70"/>
    </row>
    <row r="4013" spans="1:2" x14ac:dyDescent="0.2">
      <c r="A4013" s="70"/>
      <c r="B4013" s="70"/>
    </row>
    <row r="4014" spans="1:2" x14ac:dyDescent="0.2">
      <c r="A4014" s="70"/>
      <c r="B4014" s="70"/>
    </row>
    <row r="4015" spans="1:2" x14ac:dyDescent="0.2">
      <c r="A4015" s="70"/>
      <c r="B4015" s="70"/>
    </row>
    <row r="4016" spans="1:2" x14ac:dyDescent="0.2">
      <c r="A4016" s="70"/>
      <c r="B4016" s="70"/>
    </row>
    <row r="4017" spans="1:2" x14ac:dyDescent="0.2">
      <c r="A4017" s="70"/>
      <c r="B4017" s="70"/>
    </row>
    <row r="4018" spans="1:2" x14ac:dyDescent="0.2">
      <c r="A4018" s="70"/>
      <c r="B4018" s="70"/>
    </row>
    <row r="4019" spans="1:2" x14ac:dyDescent="0.2">
      <c r="A4019" s="70"/>
      <c r="B4019" s="70"/>
    </row>
    <row r="4020" spans="1:2" x14ac:dyDescent="0.2">
      <c r="A4020" s="70"/>
      <c r="B4020" s="70"/>
    </row>
    <row r="4021" spans="1:2" x14ac:dyDescent="0.2">
      <c r="A4021" s="70"/>
      <c r="B4021" s="70"/>
    </row>
    <row r="4022" spans="1:2" x14ac:dyDescent="0.2">
      <c r="A4022" s="70"/>
      <c r="B4022" s="70"/>
    </row>
    <row r="4023" spans="1:2" x14ac:dyDescent="0.2">
      <c r="A4023" s="70"/>
      <c r="B4023" s="70"/>
    </row>
    <row r="4024" spans="1:2" x14ac:dyDescent="0.2">
      <c r="A4024" s="70"/>
      <c r="B4024" s="70"/>
    </row>
    <row r="4025" spans="1:2" x14ac:dyDescent="0.2">
      <c r="A4025" s="70"/>
      <c r="B4025" s="70"/>
    </row>
    <row r="4026" spans="1:2" x14ac:dyDescent="0.2">
      <c r="A4026" s="70"/>
      <c r="B4026" s="70"/>
    </row>
    <row r="4027" spans="1:2" x14ac:dyDescent="0.2">
      <c r="A4027" s="70"/>
      <c r="B4027" s="70"/>
    </row>
    <row r="4028" spans="1:2" x14ac:dyDescent="0.2">
      <c r="A4028" s="70"/>
      <c r="B4028" s="70"/>
    </row>
    <row r="4029" spans="1:2" x14ac:dyDescent="0.2">
      <c r="A4029" s="70"/>
      <c r="B4029" s="70"/>
    </row>
    <row r="4030" spans="1:2" x14ac:dyDescent="0.2">
      <c r="A4030" s="70"/>
      <c r="B4030" s="70"/>
    </row>
    <row r="4031" spans="1:2" x14ac:dyDescent="0.2">
      <c r="A4031" s="70"/>
      <c r="B4031" s="70"/>
    </row>
    <row r="4032" spans="1:2" x14ac:dyDescent="0.2">
      <c r="A4032" s="70"/>
      <c r="B4032" s="70"/>
    </row>
    <row r="4033" spans="1:2" x14ac:dyDescent="0.2">
      <c r="A4033" s="70"/>
      <c r="B4033" s="70"/>
    </row>
    <row r="4034" spans="1:2" x14ac:dyDescent="0.2">
      <c r="A4034" s="70"/>
      <c r="B4034" s="70"/>
    </row>
    <row r="4035" spans="1:2" x14ac:dyDescent="0.2">
      <c r="A4035" s="70"/>
      <c r="B4035" s="70"/>
    </row>
    <row r="4036" spans="1:2" x14ac:dyDescent="0.2">
      <c r="A4036" s="70"/>
      <c r="B4036" s="70"/>
    </row>
    <row r="4037" spans="1:2" x14ac:dyDescent="0.2">
      <c r="A4037" s="70"/>
      <c r="B4037" s="70"/>
    </row>
    <row r="4038" spans="1:2" x14ac:dyDescent="0.2">
      <c r="A4038" s="70"/>
      <c r="B4038" s="70"/>
    </row>
    <row r="4039" spans="1:2" x14ac:dyDescent="0.2">
      <c r="A4039" s="70"/>
      <c r="B4039" s="70"/>
    </row>
    <row r="4040" spans="1:2" x14ac:dyDescent="0.2">
      <c r="A4040" s="70"/>
      <c r="B4040" s="70"/>
    </row>
    <row r="4041" spans="1:2" x14ac:dyDescent="0.2">
      <c r="A4041" s="70"/>
      <c r="B4041" s="70"/>
    </row>
    <row r="4042" spans="1:2" x14ac:dyDescent="0.2">
      <c r="A4042" s="70"/>
      <c r="B4042" s="70"/>
    </row>
    <row r="4043" spans="1:2" x14ac:dyDescent="0.2">
      <c r="A4043" s="70"/>
      <c r="B4043" s="70"/>
    </row>
    <row r="4044" spans="1:2" x14ac:dyDescent="0.2">
      <c r="A4044" s="70"/>
      <c r="B4044" s="70"/>
    </row>
    <row r="4045" spans="1:2" x14ac:dyDescent="0.2">
      <c r="A4045" s="70"/>
      <c r="B4045" s="70"/>
    </row>
    <row r="4046" spans="1:2" x14ac:dyDescent="0.2">
      <c r="A4046" s="70"/>
      <c r="B4046" s="70"/>
    </row>
    <row r="4047" spans="1:2" x14ac:dyDescent="0.2">
      <c r="A4047" s="70"/>
      <c r="B4047" s="70"/>
    </row>
    <row r="4048" spans="1:2" x14ac:dyDescent="0.2">
      <c r="A4048" s="70"/>
      <c r="B4048" s="70"/>
    </row>
    <row r="4049" spans="1:2" x14ac:dyDescent="0.2">
      <c r="A4049" s="70"/>
      <c r="B4049" s="70"/>
    </row>
    <row r="4050" spans="1:2" x14ac:dyDescent="0.2">
      <c r="A4050" s="70"/>
      <c r="B4050" s="70"/>
    </row>
    <row r="4051" spans="1:2" x14ac:dyDescent="0.2">
      <c r="A4051" s="70"/>
      <c r="B4051" s="70"/>
    </row>
    <row r="4052" spans="1:2" x14ac:dyDescent="0.2">
      <c r="A4052" s="70"/>
      <c r="B4052" s="70"/>
    </row>
    <row r="4053" spans="1:2" x14ac:dyDescent="0.2">
      <c r="A4053" s="70"/>
      <c r="B4053" s="70"/>
    </row>
    <row r="4054" spans="1:2" x14ac:dyDescent="0.2">
      <c r="A4054" s="70"/>
      <c r="B4054" s="70"/>
    </row>
    <row r="4055" spans="1:2" x14ac:dyDescent="0.2">
      <c r="A4055" s="70"/>
      <c r="B4055" s="70"/>
    </row>
    <row r="4056" spans="1:2" x14ac:dyDescent="0.2">
      <c r="A4056" s="70"/>
      <c r="B4056" s="70"/>
    </row>
    <row r="4057" spans="1:2" x14ac:dyDescent="0.2">
      <c r="A4057" s="70"/>
      <c r="B4057" s="70"/>
    </row>
    <row r="4058" spans="1:2" x14ac:dyDescent="0.2">
      <c r="A4058" s="70"/>
      <c r="B4058" s="70"/>
    </row>
    <row r="4059" spans="1:2" x14ac:dyDescent="0.2">
      <c r="A4059" s="70"/>
      <c r="B4059" s="70"/>
    </row>
    <row r="4060" spans="1:2" x14ac:dyDescent="0.2">
      <c r="A4060" s="70"/>
      <c r="B4060" s="70"/>
    </row>
    <row r="4061" spans="1:2" x14ac:dyDescent="0.2">
      <c r="A4061" s="70"/>
      <c r="B4061" s="70"/>
    </row>
    <row r="4062" spans="1:2" x14ac:dyDescent="0.2">
      <c r="A4062" s="70"/>
      <c r="B4062" s="70"/>
    </row>
    <row r="4063" spans="1:2" x14ac:dyDescent="0.2">
      <c r="A4063" s="70"/>
      <c r="B4063" s="70"/>
    </row>
    <row r="4064" spans="1:2" x14ac:dyDescent="0.2">
      <c r="A4064" s="70"/>
      <c r="B4064" s="70"/>
    </row>
    <row r="4065" spans="1:2" x14ac:dyDescent="0.2">
      <c r="A4065" s="70"/>
      <c r="B4065" s="70"/>
    </row>
    <row r="4066" spans="1:2" x14ac:dyDescent="0.2">
      <c r="A4066" s="70"/>
      <c r="B4066" s="70"/>
    </row>
    <row r="4067" spans="1:2" x14ac:dyDescent="0.2">
      <c r="A4067" s="70"/>
      <c r="B4067" s="70"/>
    </row>
    <row r="4068" spans="1:2" x14ac:dyDescent="0.2">
      <c r="A4068" s="70"/>
      <c r="B4068" s="70"/>
    </row>
    <row r="4069" spans="1:2" x14ac:dyDescent="0.2">
      <c r="A4069" s="70"/>
      <c r="B4069" s="70"/>
    </row>
    <row r="4070" spans="1:2" x14ac:dyDescent="0.2">
      <c r="A4070" s="70"/>
      <c r="B4070" s="70"/>
    </row>
    <row r="4071" spans="1:2" x14ac:dyDescent="0.2">
      <c r="A4071" s="70"/>
      <c r="B4071" s="70"/>
    </row>
    <row r="4072" spans="1:2" x14ac:dyDescent="0.2">
      <c r="A4072" s="70"/>
      <c r="B4072" s="70"/>
    </row>
    <row r="4073" spans="1:2" x14ac:dyDescent="0.2">
      <c r="A4073" s="70"/>
      <c r="B4073" s="70"/>
    </row>
    <row r="4074" spans="1:2" x14ac:dyDescent="0.2">
      <c r="A4074" s="70"/>
      <c r="B4074" s="70"/>
    </row>
    <row r="4075" spans="1:2" x14ac:dyDescent="0.2">
      <c r="A4075" s="70"/>
      <c r="B4075" s="70"/>
    </row>
    <row r="4076" spans="1:2" x14ac:dyDescent="0.2">
      <c r="A4076" s="70"/>
      <c r="B4076" s="70"/>
    </row>
    <row r="4077" spans="1:2" x14ac:dyDescent="0.2">
      <c r="A4077" s="70"/>
      <c r="B4077" s="70"/>
    </row>
    <row r="4078" spans="1:2" x14ac:dyDescent="0.2">
      <c r="A4078" s="70"/>
      <c r="B4078" s="70"/>
    </row>
    <row r="4079" spans="1:2" x14ac:dyDescent="0.2">
      <c r="A4079" s="70"/>
      <c r="B4079" s="70"/>
    </row>
    <row r="4080" spans="1:2" x14ac:dyDescent="0.2">
      <c r="A4080" s="70"/>
      <c r="B4080" s="70"/>
    </row>
    <row r="4081" spans="1:2" x14ac:dyDescent="0.2">
      <c r="A4081" s="70"/>
      <c r="B4081" s="70"/>
    </row>
    <row r="4082" spans="1:2" x14ac:dyDescent="0.2">
      <c r="A4082" s="70"/>
      <c r="B4082" s="70"/>
    </row>
    <row r="4083" spans="1:2" x14ac:dyDescent="0.2">
      <c r="A4083" s="70"/>
      <c r="B4083" s="70"/>
    </row>
    <row r="4084" spans="1:2" x14ac:dyDescent="0.2">
      <c r="A4084" s="70"/>
      <c r="B4084" s="70"/>
    </row>
    <row r="4085" spans="1:2" x14ac:dyDescent="0.2">
      <c r="A4085" s="70"/>
      <c r="B4085" s="70"/>
    </row>
    <row r="4086" spans="1:2" x14ac:dyDescent="0.2">
      <c r="A4086" s="70"/>
      <c r="B4086" s="70"/>
    </row>
    <row r="4087" spans="1:2" x14ac:dyDescent="0.2">
      <c r="A4087" s="70"/>
      <c r="B4087" s="70"/>
    </row>
    <row r="4088" spans="1:2" x14ac:dyDescent="0.2">
      <c r="A4088" s="70"/>
      <c r="B4088" s="70"/>
    </row>
    <row r="4089" spans="1:2" x14ac:dyDescent="0.2">
      <c r="A4089" s="70"/>
      <c r="B4089" s="70"/>
    </row>
    <row r="4090" spans="1:2" x14ac:dyDescent="0.2">
      <c r="A4090" s="70"/>
      <c r="B4090" s="70"/>
    </row>
    <row r="4091" spans="1:2" x14ac:dyDescent="0.2">
      <c r="A4091" s="70"/>
      <c r="B4091" s="70"/>
    </row>
    <row r="4092" spans="1:2" x14ac:dyDescent="0.2">
      <c r="A4092" s="70"/>
      <c r="B4092" s="70"/>
    </row>
    <row r="4093" spans="1:2" x14ac:dyDescent="0.2">
      <c r="A4093" s="70"/>
      <c r="B4093" s="70"/>
    </row>
    <row r="4094" spans="1:2" x14ac:dyDescent="0.2">
      <c r="A4094" s="70"/>
      <c r="B4094" s="70"/>
    </row>
    <row r="4095" spans="1:2" x14ac:dyDescent="0.2">
      <c r="A4095" s="70"/>
      <c r="B4095" s="70"/>
    </row>
    <row r="4096" spans="1:2" x14ac:dyDescent="0.2">
      <c r="A4096" s="70"/>
      <c r="B4096" s="70"/>
    </row>
    <row r="4097" spans="1:2" x14ac:dyDescent="0.2">
      <c r="A4097" s="70"/>
      <c r="B4097" s="70"/>
    </row>
    <row r="4098" spans="1:2" x14ac:dyDescent="0.2">
      <c r="A4098" s="70"/>
      <c r="B4098" s="70"/>
    </row>
    <row r="4099" spans="1:2" x14ac:dyDescent="0.2">
      <c r="A4099" s="70"/>
      <c r="B4099" s="70"/>
    </row>
    <row r="4100" spans="1:2" x14ac:dyDescent="0.2">
      <c r="A4100" s="70"/>
      <c r="B4100" s="70"/>
    </row>
    <row r="4101" spans="1:2" x14ac:dyDescent="0.2">
      <c r="A4101" s="70"/>
      <c r="B4101" s="70"/>
    </row>
    <row r="4102" spans="1:2" x14ac:dyDescent="0.2">
      <c r="A4102" s="70"/>
      <c r="B4102" s="70"/>
    </row>
    <row r="4103" spans="1:2" x14ac:dyDescent="0.2">
      <c r="A4103" s="70"/>
      <c r="B4103" s="70"/>
    </row>
    <row r="4104" spans="1:2" x14ac:dyDescent="0.2">
      <c r="A4104" s="70"/>
      <c r="B4104" s="70"/>
    </row>
    <row r="4105" spans="1:2" x14ac:dyDescent="0.2">
      <c r="A4105" s="70"/>
      <c r="B4105" s="70"/>
    </row>
    <row r="4106" spans="1:2" x14ac:dyDescent="0.2">
      <c r="A4106" s="70"/>
      <c r="B4106" s="70"/>
    </row>
    <row r="4107" spans="1:2" x14ac:dyDescent="0.2">
      <c r="A4107" s="70"/>
      <c r="B4107" s="70"/>
    </row>
    <row r="4108" spans="1:2" x14ac:dyDescent="0.2">
      <c r="A4108" s="70"/>
      <c r="B4108" s="70"/>
    </row>
    <row r="4109" spans="1:2" x14ac:dyDescent="0.2">
      <c r="A4109" s="70"/>
      <c r="B4109" s="70"/>
    </row>
    <row r="4110" spans="1:2" x14ac:dyDescent="0.2">
      <c r="A4110" s="70"/>
      <c r="B4110" s="70"/>
    </row>
    <row r="4111" spans="1:2" x14ac:dyDescent="0.2">
      <c r="A4111" s="70"/>
      <c r="B4111" s="70"/>
    </row>
    <row r="4112" spans="1:2" x14ac:dyDescent="0.2">
      <c r="A4112" s="70"/>
      <c r="B4112" s="70"/>
    </row>
    <row r="4113" spans="1:2" x14ac:dyDescent="0.2">
      <c r="A4113" s="70"/>
      <c r="B4113" s="70"/>
    </row>
    <row r="4114" spans="1:2" x14ac:dyDescent="0.2">
      <c r="A4114" s="70"/>
      <c r="B4114" s="70"/>
    </row>
    <row r="4115" spans="1:2" x14ac:dyDescent="0.2">
      <c r="A4115" s="70"/>
      <c r="B4115" s="70"/>
    </row>
    <row r="4116" spans="1:2" x14ac:dyDescent="0.2">
      <c r="A4116" s="70"/>
      <c r="B4116" s="70"/>
    </row>
    <row r="4117" spans="1:2" x14ac:dyDescent="0.2">
      <c r="A4117" s="70"/>
      <c r="B4117" s="70"/>
    </row>
    <row r="4118" spans="1:2" x14ac:dyDescent="0.2">
      <c r="A4118" s="70"/>
      <c r="B4118" s="70"/>
    </row>
    <row r="4119" spans="1:2" x14ac:dyDescent="0.2">
      <c r="A4119" s="70"/>
      <c r="B4119" s="70"/>
    </row>
    <row r="4120" spans="1:2" x14ac:dyDescent="0.2">
      <c r="A4120" s="70"/>
      <c r="B4120" s="70"/>
    </row>
    <row r="4121" spans="1:2" x14ac:dyDescent="0.2">
      <c r="A4121" s="70"/>
      <c r="B4121" s="70"/>
    </row>
    <row r="4122" spans="1:2" x14ac:dyDescent="0.2">
      <c r="A4122" s="70"/>
      <c r="B4122" s="70"/>
    </row>
    <row r="4123" spans="1:2" x14ac:dyDescent="0.2">
      <c r="A4123" s="70"/>
      <c r="B4123" s="70"/>
    </row>
    <row r="4124" spans="1:2" x14ac:dyDescent="0.2">
      <c r="A4124" s="70"/>
      <c r="B4124" s="70"/>
    </row>
    <row r="4125" spans="1:2" x14ac:dyDescent="0.2">
      <c r="A4125" s="70"/>
      <c r="B4125" s="70"/>
    </row>
    <row r="4126" spans="1:2" x14ac:dyDescent="0.2">
      <c r="A4126" s="70"/>
      <c r="B4126" s="70"/>
    </row>
    <row r="4127" spans="1:2" x14ac:dyDescent="0.2">
      <c r="A4127" s="70"/>
      <c r="B4127" s="70"/>
    </row>
    <row r="4128" spans="1:2" x14ac:dyDescent="0.2">
      <c r="A4128" s="70"/>
      <c r="B4128" s="70"/>
    </row>
    <row r="4129" spans="1:2" x14ac:dyDescent="0.2">
      <c r="A4129" s="70"/>
      <c r="B4129" s="70"/>
    </row>
    <row r="4130" spans="1:2" x14ac:dyDescent="0.2">
      <c r="A4130" s="70"/>
      <c r="B4130" s="70"/>
    </row>
    <row r="4131" spans="1:2" x14ac:dyDescent="0.2">
      <c r="A4131" s="70"/>
      <c r="B4131" s="70"/>
    </row>
    <row r="4132" spans="1:2" x14ac:dyDescent="0.2">
      <c r="A4132" s="70"/>
      <c r="B4132" s="70"/>
    </row>
    <row r="4133" spans="1:2" x14ac:dyDescent="0.2">
      <c r="A4133" s="70"/>
      <c r="B4133" s="70"/>
    </row>
    <row r="4134" spans="1:2" x14ac:dyDescent="0.2">
      <c r="A4134" s="70"/>
      <c r="B4134" s="70"/>
    </row>
    <row r="4135" spans="1:2" x14ac:dyDescent="0.2">
      <c r="A4135" s="70"/>
      <c r="B4135" s="70"/>
    </row>
    <row r="4136" spans="1:2" x14ac:dyDescent="0.2">
      <c r="A4136" s="70"/>
      <c r="B4136" s="70"/>
    </row>
    <row r="4137" spans="1:2" x14ac:dyDescent="0.2">
      <c r="A4137" s="70"/>
      <c r="B4137" s="70"/>
    </row>
    <row r="4138" spans="1:2" x14ac:dyDescent="0.2">
      <c r="A4138" s="70"/>
      <c r="B4138" s="70"/>
    </row>
    <row r="4139" spans="1:2" x14ac:dyDescent="0.2">
      <c r="A4139" s="70"/>
      <c r="B4139" s="70"/>
    </row>
    <row r="4140" spans="1:2" x14ac:dyDescent="0.2">
      <c r="A4140" s="70"/>
      <c r="B4140" s="70"/>
    </row>
    <row r="4141" spans="1:2" x14ac:dyDescent="0.2">
      <c r="A4141" s="70"/>
      <c r="B4141" s="70"/>
    </row>
    <row r="4142" spans="1:2" x14ac:dyDescent="0.2">
      <c r="A4142" s="70"/>
      <c r="B4142" s="70"/>
    </row>
    <row r="4143" spans="1:2" x14ac:dyDescent="0.2">
      <c r="A4143" s="70"/>
      <c r="B4143" s="70"/>
    </row>
    <row r="4144" spans="1:2" x14ac:dyDescent="0.2">
      <c r="A4144" s="70"/>
      <c r="B4144" s="70"/>
    </row>
    <row r="4145" spans="1:2" x14ac:dyDescent="0.2">
      <c r="A4145" s="70"/>
      <c r="B4145" s="70"/>
    </row>
    <row r="4146" spans="1:2" x14ac:dyDescent="0.2">
      <c r="A4146" s="70"/>
      <c r="B4146" s="70"/>
    </row>
    <row r="4147" spans="1:2" x14ac:dyDescent="0.2">
      <c r="A4147" s="70"/>
      <c r="B4147" s="70"/>
    </row>
    <row r="4148" spans="1:2" x14ac:dyDescent="0.2">
      <c r="A4148" s="70"/>
      <c r="B4148" s="70"/>
    </row>
    <row r="4149" spans="1:2" x14ac:dyDescent="0.2">
      <c r="A4149" s="70"/>
      <c r="B4149" s="70"/>
    </row>
    <row r="4150" spans="1:2" x14ac:dyDescent="0.2">
      <c r="A4150" s="70"/>
      <c r="B4150" s="70"/>
    </row>
    <row r="4151" spans="1:2" x14ac:dyDescent="0.2">
      <c r="A4151" s="70"/>
      <c r="B4151" s="70"/>
    </row>
    <row r="4152" spans="1:2" x14ac:dyDescent="0.2">
      <c r="A4152" s="70"/>
      <c r="B4152" s="70"/>
    </row>
    <row r="4153" spans="1:2" x14ac:dyDescent="0.2">
      <c r="A4153" s="70"/>
      <c r="B4153" s="70"/>
    </row>
    <row r="4154" spans="1:2" x14ac:dyDescent="0.2">
      <c r="A4154" s="70"/>
      <c r="B4154" s="70"/>
    </row>
    <row r="4155" spans="1:2" x14ac:dyDescent="0.2">
      <c r="A4155" s="70"/>
      <c r="B4155" s="70"/>
    </row>
    <row r="4156" spans="1:2" x14ac:dyDescent="0.2">
      <c r="A4156" s="70"/>
      <c r="B4156" s="70"/>
    </row>
    <row r="4157" spans="1:2" x14ac:dyDescent="0.2">
      <c r="A4157" s="70"/>
      <c r="B4157" s="70"/>
    </row>
    <row r="4158" spans="1:2" x14ac:dyDescent="0.2">
      <c r="A4158" s="70"/>
      <c r="B4158" s="70"/>
    </row>
    <row r="4159" spans="1:2" x14ac:dyDescent="0.2">
      <c r="A4159" s="70"/>
      <c r="B4159" s="70"/>
    </row>
    <row r="4160" spans="1:2" x14ac:dyDescent="0.2">
      <c r="A4160" s="70"/>
      <c r="B4160" s="70"/>
    </row>
    <row r="4161" spans="1:2" x14ac:dyDescent="0.2">
      <c r="A4161" s="70"/>
      <c r="B4161" s="70"/>
    </row>
    <row r="4162" spans="1:2" x14ac:dyDescent="0.2">
      <c r="A4162" s="70"/>
      <c r="B4162" s="70"/>
    </row>
    <row r="4163" spans="1:2" x14ac:dyDescent="0.2">
      <c r="A4163" s="70"/>
      <c r="B4163" s="70"/>
    </row>
    <row r="4164" spans="1:2" x14ac:dyDescent="0.2">
      <c r="A4164" s="70"/>
      <c r="B4164" s="70"/>
    </row>
    <row r="4165" spans="1:2" x14ac:dyDescent="0.2">
      <c r="A4165" s="70"/>
      <c r="B4165" s="70"/>
    </row>
    <row r="4166" spans="1:2" x14ac:dyDescent="0.2">
      <c r="A4166" s="70"/>
      <c r="B4166" s="70"/>
    </row>
    <row r="4167" spans="1:2" x14ac:dyDescent="0.2">
      <c r="A4167" s="70"/>
      <c r="B4167" s="70"/>
    </row>
    <row r="4168" spans="1:2" x14ac:dyDescent="0.2">
      <c r="A4168" s="70"/>
      <c r="B4168" s="70"/>
    </row>
    <row r="4169" spans="1:2" x14ac:dyDescent="0.2">
      <c r="A4169" s="70"/>
      <c r="B4169" s="70"/>
    </row>
    <row r="4170" spans="1:2" x14ac:dyDescent="0.2">
      <c r="A4170" s="70"/>
      <c r="B4170" s="70"/>
    </row>
    <row r="4171" spans="1:2" x14ac:dyDescent="0.2">
      <c r="A4171" s="70"/>
      <c r="B4171" s="70"/>
    </row>
    <row r="4172" spans="1:2" x14ac:dyDescent="0.2">
      <c r="A4172" s="70"/>
      <c r="B4172" s="70"/>
    </row>
    <row r="4173" spans="1:2" x14ac:dyDescent="0.2">
      <c r="A4173" s="70"/>
      <c r="B4173" s="70"/>
    </row>
    <row r="4174" spans="1:2" x14ac:dyDescent="0.2">
      <c r="A4174" s="70"/>
      <c r="B4174" s="70"/>
    </row>
    <row r="4175" spans="1:2" x14ac:dyDescent="0.2">
      <c r="A4175" s="70"/>
      <c r="B4175" s="70"/>
    </row>
    <row r="4176" spans="1:2" x14ac:dyDescent="0.2">
      <c r="A4176" s="70"/>
      <c r="B4176" s="70"/>
    </row>
    <row r="4177" spans="1:2" x14ac:dyDescent="0.2">
      <c r="A4177" s="70"/>
      <c r="B4177" s="70"/>
    </row>
    <row r="4178" spans="1:2" x14ac:dyDescent="0.2">
      <c r="A4178" s="70"/>
      <c r="B4178" s="70"/>
    </row>
    <row r="4179" spans="1:2" x14ac:dyDescent="0.2">
      <c r="A4179" s="70"/>
      <c r="B4179" s="70"/>
    </row>
    <row r="4180" spans="1:2" x14ac:dyDescent="0.2">
      <c r="A4180" s="70"/>
      <c r="B4180" s="70"/>
    </row>
    <row r="4181" spans="1:2" x14ac:dyDescent="0.2">
      <c r="A4181" s="70"/>
      <c r="B4181" s="70"/>
    </row>
    <row r="4182" spans="1:2" x14ac:dyDescent="0.2">
      <c r="A4182" s="70"/>
      <c r="B4182" s="70"/>
    </row>
    <row r="4183" spans="1:2" x14ac:dyDescent="0.2">
      <c r="A4183" s="70"/>
      <c r="B4183" s="70"/>
    </row>
    <row r="4184" spans="1:2" x14ac:dyDescent="0.2">
      <c r="A4184" s="70"/>
      <c r="B4184" s="70"/>
    </row>
    <row r="4185" spans="1:2" x14ac:dyDescent="0.2">
      <c r="A4185" s="70"/>
      <c r="B4185" s="70"/>
    </row>
    <row r="4186" spans="1:2" x14ac:dyDescent="0.2">
      <c r="A4186" s="70"/>
      <c r="B4186" s="70"/>
    </row>
    <row r="4187" spans="1:2" x14ac:dyDescent="0.2">
      <c r="A4187" s="70"/>
      <c r="B4187" s="70"/>
    </row>
    <row r="4188" spans="1:2" x14ac:dyDescent="0.2">
      <c r="A4188" s="70"/>
      <c r="B4188" s="70"/>
    </row>
    <row r="4189" spans="1:2" x14ac:dyDescent="0.2">
      <c r="A4189" s="70"/>
      <c r="B4189" s="70"/>
    </row>
    <row r="4190" spans="1:2" x14ac:dyDescent="0.2">
      <c r="A4190" s="70"/>
      <c r="B4190" s="70"/>
    </row>
    <row r="4191" spans="1:2" x14ac:dyDescent="0.2">
      <c r="A4191" s="70"/>
      <c r="B4191" s="70"/>
    </row>
    <row r="4192" spans="1:2" x14ac:dyDescent="0.2">
      <c r="A4192" s="70"/>
      <c r="B4192" s="70"/>
    </row>
    <row r="4193" spans="1:2" x14ac:dyDescent="0.2">
      <c r="A4193" s="70"/>
      <c r="B4193" s="70"/>
    </row>
    <row r="4194" spans="1:2" x14ac:dyDescent="0.2">
      <c r="A4194" s="70"/>
      <c r="B4194" s="70"/>
    </row>
    <row r="4195" spans="1:2" x14ac:dyDescent="0.2">
      <c r="A4195" s="70"/>
      <c r="B4195" s="70"/>
    </row>
    <row r="4196" spans="1:2" x14ac:dyDescent="0.2">
      <c r="A4196" s="70"/>
      <c r="B4196" s="70"/>
    </row>
    <row r="4197" spans="1:2" x14ac:dyDescent="0.2">
      <c r="A4197" s="70"/>
      <c r="B4197" s="70"/>
    </row>
    <row r="4198" spans="1:2" x14ac:dyDescent="0.2">
      <c r="A4198" s="70"/>
      <c r="B4198" s="70"/>
    </row>
    <row r="4199" spans="1:2" x14ac:dyDescent="0.2">
      <c r="A4199" s="70"/>
      <c r="B4199" s="70"/>
    </row>
    <row r="4200" spans="1:2" x14ac:dyDescent="0.2">
      <c r="A4200" s="70"/>
      <c r="B4200" s="70"/>
    </row>
    <row r="4201" spans="1:2" x14ac:dyDescent="0.2">
      <c r="A4201" s="70"/>
      <c r="B4201" s="70"/>
    </row>
    <row r="4202" spans="1:2" x14ac:dyDescent="0.2">
      <c r="A4202" s="70"/>
      <c r="B4202" s="70"/>
    </row>
    <row r="4203" spans="1:2" x14ac:dyDescent="0.2">
      <c r="A4203" s="70"/>
      <c r="B4203" s="70"/>
    </row>
    <row r="4204" spans="1:2" x14ac:dyDescent="0.2">
      <c r="A4204" s="70"/>
      <c r="B4204" s="70"/>
    </row>
    <row r="4205" spans="1:2" x14ac:dyDescent="0.2">
      <c r="A4205" s="70"/>
      <c r="B4205" s="70"/>
    </row>
    <row r="4206" spans="1:2" x14ac:dyDescent="0.2">
      <c r="A4206" s="70"/>
      <c r="B4206" s="70"/>
    </row>
    <row r="4207" spans="1:2" x14ac:dyDescent="0.2">
      <c r="A4207" s="70"/>
      <c r="B4207" s="70"/>
    </row>
    <row r="4208" spans="1:2" x14ac:dyDescent="0.2">
      <c r="A4208" s="70"/>
      <c r="B4208" s="70"/>
    </row>
    <row r="4209" spans="1:2" x14ac:dyDescent="0.2">
      <c r="A4209" s="70"/>
      <c r="B4209" s="70"/>
    </row>
    <row r="4210" spans="1:2" x14ac:dyDescent="0.2">
      <c r="A4210" s="70"/>
      <c r="B4210" s="70"/>
    </row>
    <row r="4211" spans="1:2" x14ac:dyDescent="0.2">
      <c r="A4211" s="70"/>
      <c r="B4211" s="70"/>
    </row>
    <row r="4212" spans="1:2" x14ac:dyDescent="0.2">
      <c r="A4212" s="70"/>
      <c r="B4212" s="70"/>
    </row>
    <row r="4213" spans="1:2" x14ac:dyDescent="0.2">
      <c r="A4213" s="70"/>
      <c r="B4213" s="70"/>
    </row>
    <row r="4214" spans="1:2" x14ac:dyDescent="0.2">
      <c r="A4214" s="70"/>
      <c r="B4214" s="70"/>
    </row>
    <row r="4215" spans="1:2" x14ac:dyDescent="0.2">
      <c r="A4215" s="70"/>
      <c r="B4215" s="70"/>
    </row>
    <row r="4216" spans="1:2" x14ac:dyDescent="0.2">
      <c r="A4216" s="70"/>
      <c r="B4216" s="70"/>
    </row>
    <row r="4217" spans="1:2" x14ac:dyDescent="0.2">
      <c r="A4217" s="70"/>
      <c r="B4217" s="70"/>
    </row>
    <row r="4218" spans="1:2" x14ac:dyDescent="0.2">
      <c r="A4218" s="70"/>
      <c r="B4218" s="70"/>
    </row>
    <row r="4219" spans="1:2" x14ac:dyDescent="0.2">
      <c r="A4219" s="70"/>
      <c r="B4219" s="70"/>
    </row>
    <row r="4220" spans="1:2" x14ac:dyDescent="0.2">
      <c r="A4220" s="70"/>
      <c r="B4220" s="70"/>
    </row>
    <row r="4221" spans="1:2" x14ac:dyDescent="0.2">
      <c r="A4221" s="70"/>
      <c r="B4221" s="70"/>
    </row>
    <row r="4222" spans="1:2" x14ac:dyDescent="0.2">
      <c r="A4222" s="70"/>
      <c r="B4222" s="70"/>
    </row>
    <row r="4223" spans="1:2" x14ac:dyDescent="0.2">
      <c r="A4223" s="70"/>
      <c r="B4223" s="70"/>
    </row>
    <row r="4224" spans="1:2" x14ac:dyDescent="0.2">
      <c r="A4224" s="70"/>
      <c r="B4224" s="70"/>
    </row>
    <row r="4225" spans="1:2" x14ac:dyDescent="0.2">
      <c r="A4225" s="70"/>
      <c r="B4225" s="70"/>
    </row>
    <row r="4226" spans="1:2" x14ac:dyDescent="0.2">
      <c r="A4226" s="70"/>
      <c r="B4226" s="70"/>
    </row>
    <row r="4227" spans="1:2" x14ac:dyDescent="0.2">
      <c r="A4227" s="70"/>
      <c r="B4227" s="70"/>
    </row>
    <row r="4228" spans="1:2" x14ac:dyDescent="0.2">
      <c r="A4228" s="70"/>
      <c r="B4228" s="70"/>
    </row>
    <row r="4229" spans="1:2" x14ac:dyDescent="0.2">
      <c r="A4229" s="70"/>
      <c r="B4229" s="70"/>
    </row>
    <row r="4230" spans="1:2" x14ac:dyDescent="0.2">
      <c r="A4230" s="70"/>
      <c r="B4230" s="70"/>
    </row>
    <row r="4231" spans="1:2" x14ac:dyDescent="0.2">
      <c r="A4231" s="70"/>
      <c r="B4231" s="70"/>
    </row>
    <row r="4232" spans="1:2" x14ac:dyDescent="0.2">
      <c r="A4232" s="70"/>
      <c r="B4232" s="70"/>
    </row>
    <row r="4233" spans="1:2" x14ac:dyDescent="0.2">
      <c r="A4233" s="70"/>
      <c r="B4233" s="70"/>
    </row>
    <row r="4234" spans="1:2" x14ac:dyDescent="0.2">
      <c r="A4234" s="70"/>
      <c r="B4234" s="70"/>
    </row>
    <row r="4235" spans="1:2" x14ac:dyDescent="0.2">
      <c r="A4235" s="70"/>
      <c r="B4235" s="70"/>
    </row>
    <row r="4236" spans="1:2" x14ac:dyDescent="0.2">
      <c r="A4236" s="70"/>
      <c r="B4236" s="70"/>
    </row>
    <row r="4237" spans="1:2" x14ac:dyDescent="0.2">
      <c r="A4237" s="70"/>
      <c r="B4237" s="70"/>
    </row>
    <row r="4238" spans="1:2" x14ac:dyDescent="0.2">
      <c r="A4238" s="70"/>
      <c r="B4238" s="70"/>
    </row>
    <row r="4239" spans="1:2" x14ac:dyDescent="0.2">
      <c r="A4239" s="70"/>
      <c r="B4239" s="70"/>
    </row>
    <row r="4240" spans="1:2" x14ac:dyDescent="0.2">
      <c r="A4240" s="70"/>
      <c r="B4240" s="70"/>
    </row>
    <row r="4241" spans="1:2" x14ac:dyDescent="0.2">
      <c r="A4241" s="70"/>
      <c r="B4241" s="70"/>
    </row>
    <row r="4242" spans="1:2" x14ac:dyDescent="0.2">
      <c r="A4242" s="70"/>
      <c r="B4242" s="70"/>
    </row>
    <row r="4243" spans="1:2" x14ac:dyDescent="0.2">
      <c r="A4243" s="70"/>
      <c r="B4243" s="70"/>
    </row>
    <row r="4244" spans="1:2" x14ac:dyDescent="0.2">
      <c r="A4244" s="70"/>
      <c r="B4244" s="70"/>
    </row>
    <row r="4245" spans="1:2" x14ac:dyDescent="0.2">
      <c r="A4245" s="70"/>
      <c r="B4245" s="70"/>
    </row>
    <row r="4246" spans="1:2" x14ac:dyDescent="0.2">
      <c r="A4246" s="70"/>
      <c r="B4246" s="70"/>
    </row>
    <row r="4247" spans="1:2" x14ac:dyDescent="0.2">
      <c r="A4247" s="70"/>
      <c r="B4247" s="70"/>
    </row>
    <row r="4248" spans="1:2" x14ac:dyDescent="0.2">
      <c r="A4248" s="70"/>
      <c r="B4248" s="70"/>
    </row>
    <row r="4249" spans="1:2" x14ac:dyDescent="0.2">
      <c r="A4249" s="70"/>
      <c r="B4249" s="70"/>
    </row>
    <row r="4250" spans="1:2" x14ac:dyDescent="0.2">
      <c r="A4250" s="70"/>
      <c r="B4250" s="70"/>
    </row>
    <row r="4251" spans="1:2" x14ac:dyDescent="0.2">
      <c r="A4251" s="70"/>
      <c r="B4251" s="70"/>
    </row>
    <row r="4252" spans="1:2" x14ac:dyDescent="0.2">
      <c r="A4252" s="70"/>
      <c r="B4252" s="70"/>
    </row>
    <row r="4253" spans="1:2" x14ac:dyDescent="0.2">
      <c r="A4253" s="70"/>
      <c r="B4253" s="70"/>
    </row>
    <row r="4254" spans="1:2" x14ac:dyDescent="0.2">
      <c r="A4254" s="70"/>
      <c r="B4254" s="70"/>
    </row>
    <row r="4255" spans="1:2" x14ac:dyDescent="0.2">
      <c r="A4255" s="70"/>
      <c r="B4255" s="70"/>
    </row>
    <row r="4256" spans="1:2" x14ac:dyDescent="0.2">
      <c r="A4256" s="70"/>
      <c r="B4256" s="70"/>
    </row>
    <row r="4257" spans="1:2" x14ac:dyDescent="0.2">
      <c r="A4257" s="70"/>
      <c r="B4257" s="70"/>
    </row>
    <row r="4258" spans="1:2" x14ac:dyDescent="0.2">
      <c r="A4258" s="70"/>
      <c r="B4258" s="70"/>
    </row>
    <row r="4259" spans="1:2" x14ac:dyDescent="0.2">
      <c r="A4259" s="70"/>
      <c r="B4259" s="70"/>
    </row>
    <row r="4260" spans="1:2" x14ac:dyDescent="0.2">
      <c r="A4260" s="70"/>
      <c r="B4260" s="70"/>
    </row>
    <row r="4261" spans="1:2" x14ac:dyDescent="0.2">
      <c r="A4261" s="70"/>
      <c r="B4261" s="70"/>
    </row>
    <row r="4262" spans="1:2" x14ac:dyDescent="0.2">
      <c r="A4262" s="70"/>
      <c r="B4262" s="70"/>
    </row>
    <row r="4263" spans="1:2" x14ac:dyDescent="0.2">
      <c r="A4263" s="70"/>
      <c r="B4263" s="70"/>
    </row>
    <row r="4264" spans="1:2" x14ac:dyDescent="0.2">
      <c r="A4264" s="70"/>
      <c r="B4264" s="70"/>
    </row>
    <row r="4265" spans="1:2" x14ac:dyDescent="0.2">
      <c r="A4265" s="70"/>
      <c r="B4265" s="70"/>
    </row>
    <row r="4266" spans="1:2" x14ac:dyDescent="0.2">
      <c r="A4266" s="70"/>
      <c r="B4266" s="70"/>
    </row>
    <row r="4267" spans="1:2" x14ac:dyDescent="0.2">
      <c r="A4267" s="70"/>
      <c r="B4267" s="70"/>
    </row>
    <row r="4268" spans="1:2" x14ac:dyDescent="0.2">
      <c r="A4268" s="70"/>
      <c r="B4268" s="70"/>
    </row>
    <row r="4269" spans="1:2" x14ac:dyDescent="0.2">
      <c r="A4269" s="70"/>
      <c r="B4269" s="70"/>
    </row>
    <row r="4270" spans="1:2" x14ac:dyDescent="0.2">
      <c r="A4270" s="70"/>
      <c r="B4270" s="70"/>
    </row>
    <row r="4271" spans="1:2" x14ac:dyDescent="0.2">
      <c r="A4271" s="70"/>
      <c r="B4271" s="70"/>
    </row>
    <row r="4272" spans="1:2" x14ac:dyDescent="0.2">
      <c r="A4272" s="70"/>
      <c r="B4272" s="70"/>
    </row>
    <row r="4273" spans="1:2" x14ac:dyDescent="0.2">
      <c r="A4273" s="70"/>
      <c r="B4273" s="70"/>
    </row>
    <row r="4274" spans="1:2" x14ac:dyDescent="0.2">
      <c r="A4274" s="70"/>
      <c r="B4274" s="70"/>
    </row>
    <row r="4275" spans="1:2" x14ac:dyDescent="0.2">
      <c r="A4275" s="70"/>
      <c r="B4275" s="70"/>
    </row>
    <row r="4276" spans="1:2" x14ac:dyDescent="0.2">
      <c r="A4276" s="70"/>
      <c r="B4276" s="70"/>
    </row>
    <row r="4277" spans="1:2" x14ac:dyDescent="0.2">
      <c r="A4277" s="70"/>
      <c r="B4277" s="70"/>
    </row>
    <row r="4278" spans="1:2" x14ac:dyDescent="0.2">
      <c r="A4278" s="70"/>
      <c r="B4278" s="70"/>
    </row>
    <row r="4279" spans="1:2" x14ac:dyDescent="0.2">
      <c r="A4279" s="70"/>
      <c r="B4279" s="70"/>
    </row>
    <row r="4280" spans="1:2" x14ac:dyDescent="0.2">
      <c r="A4280" s="70"/>
      <c r="B4280" s="70"/>
    </row>
    <row r="4281" spans="1:2" x14ac:dyDescent="0.2">
      <c r="A4281" s="70"/>
      <c r="B4281" s="70"/>
    </row>
    <row r="4282" spans="1:2" x14ac:dyDescent="0.2">
      <c r="A4282" s="70"/>
      <c r="B4282" s="70"/>
    </row>
    <row r="4283" spans="1:2" x14ac:dyDescent="0.2">
      <c r="A4283" s="70"/>
      <c r="B4283" s="70"/>
    </row>
    <row r="4284" spans="1:2" x14ac:dyDescent="0.2">
      <c r="A4284" s="70"/>
      <c r="B4284" s="70"/>
    </row>
    <row r="4285" spans="1:2" x14ac:dyDescent="0.2">
      <c r="A4285" s="70"/>
      <c r="B4285" s="70"/>
    </row>
    <row r="4286" spans="1:2" x14ac:dyDescent="0.2">
      <c r="A4286" s="70"/>
      <c r="B4286" s="70"/>
    </row>
    <row r="4287" spans="1:2" x14ac:dyDescent="0.2">
      <c r="A4287" s="70"/>
      <c r="B4287" s="70"/>
    </row>
    <row r="4288" spans="1:2" x14ac:dyDescent="0.2">
      <c r="A4288" s="70"/>
      <c r="B4288" s="70"/>
    </row>
    <row r="4289" spans="1:2" x14ac:dyDescent="0.2">
      <c r="A4289" s="70"/>
      <c r="B4289" s="70"/>
    </row>
    <row r="4290" spans="1:2" x14ac:dyDescent="0.2">
      <c r="A4290" s="70"/>
      <c r="B4290" s="70"/>
    </row>
    <row r="4291" spans="1:2" x14ac:dyDescent="0.2">
      <c r="A4291" s="70"/>
      <c r="B4291" s="70"/>
    </row>
    <row r="4292" spans="1:2" x14ac:dyDescent="0.2">
      <c r="A4292" s="70"/>
      <c r="B4292" s="70"/>
    </row>
    <row r="4293" spans="1:2" x14ac:dyDescent="0.2">
      <c r="A4293" s="70"/>
      <c r="B4293" s="70"/>
    </row>
    <row r="4294" spans="1:2" x14ac:dyDescent="0.2">
      <c r="A4294" s="70"/>
      <c r="B4294" s="70"/>
    </row>
    <row r="4295" spans="1:2" x14ac:dyDescent="0.2">
      <c r="A4295" s="70"/>
      <c r="B4295" s="70"/>
    </row>
    <row r="4296" spans="1:2" x14ac:dyDescent="0.2">
      <c r="A4296" s="70"/>
      <c r="B4296" s="70"/>
    </row>
    <row r="4297" spans="1:2" x14ac:dyDescent="0.2">
      <c r="A4297" s="70"/>
      <c r="B4297" s="70"/>
    </row>
    <row r="4298" spans="1:2" x14ac:dyDescent="0.2">
      <c r="A4298" s="70"/>
      <c r="B4298" s="70"/>
    </row>
    <row r="4299" spans="1:2" x14ac:dyDescent="0.2">
      <c r="A4299" s="70"/>
      <c r="B4299" s="70"/>
    </row>
    <row r="4300" spans="1:2" x14ac:dyDescent="0.2">
      <c r="A4300" s="70"/>
      <c r="B4300" s="70"/>
    </row>
    <row r="4301" spans="1:2" x14ac:dyDescent="0.2">
      <c r="A4301" s="70"/>
      <c r="B4301" s="70"/>
    </row>
    <row r="4302" spans="1:2" x14ac:dyDescent="0.2">
      <c r="A4302" s="70"/>
      <c r="B4302" s="70"/>
    </row>
    <row r="4303" spans="1:2" x14ac:dyDescent="0.2">
      <c r="A4303" s="70"/>
      <c r="B4303" s="70"/>
    </row>
    <row r="4304" spans="1:2" x14ac:dyDescent="0.2">
      <c r="A4304" s="70"/>
      <c r="B4304" s="70"/>
    </row>
    <row r="4305" spans="1:2" x14ac:dyDescent="0.2">
      <c r="A4305" s="70"/>
      <c r="B4305" s="70"/>
    </row>
    <row r="4306" spans="1:2" x14ac:dyDescent="0.2">
      <c r="A4306" s="70"/>
      <c r="B4306" s="70"/>
    </row>
    <row r="4307" spans="1:2" x14ac:dyDescent="0.2">
      <c r="A4307" s="70"/>
      <c r="B4307" s="70"/>
    </row>
    <row r="4308" spans="1:2" x14ac:dyDescent="0.2">
      <c r="A4308" s="70"/>
      <c r="B4308" s="70"/>
    </row>
    <row r="4309" spans="1:2" x14ac:dyDescent="0.2">
      <c r="A4309" s="70"/>
      <c r="B4309" s="70"/>
    </row>
    <row r="4310" spans="1:2" x14ac:dyDescent="0.2">
      <c r="A4310" s="70"/>
      <c r="B4310" s="70"/>
    </row>
    <row r="4311" spans="1:2" x14ac:dyDescent="0.2">
      <c r="A4311" s="70"/>
      <c r="B4311" s="70"/>
    </row>
    <row r="4312" spans="1:2" x14ac:dyDescent="0.2">
      <c r="A4312" s="70"/>
      <c r="B4312" s="70"/>
    </row>
    <row r="4313" spans="1:2" x14ac:dyDescent="0.2">
      <c r="A4313" s="70"/>
      <c r="B4313" s="70"/>
    </row>
    <row r="4314" spans="1:2" x14ac:dyDescent="0.2">
      <c r="A4314" s="70"/>
      <c r="B4314" s="70"/>
    </row>
    <row r="4315" spans="1:2" x14ac:dyDescent="0.2">
      <c r="A4315" s="70"/>
      <c r="B4315" s="70"/>
    </row>
    <row r="4316" spans="1:2" x14ac:dyDescent="0.2">
      <c r="A4316" s="70"/>
      <c r="B4316" s="70"/>
    </row>
    <row r="4317" spans="1:2" x14ac:dyDescent="0.2">
      <c r="A4317" s="70"/>
      <c r="B4317" s="70"/>
    </row>
    <row r="4318" spans="1:2" x14ac:dyDescent="0.2">
      <c r="A4318" s="70"/>
      <c r="B4318" s="70"/>
    </row>
    <row r="4319" spans="1:2" x14ac:dyDescent="0.2">
      <c r="A4319" s="70"/>
      <c r="B4319" s="70"/>
    </row>
    <row r="4320" spans="1:2" x14ac:dyDescent="0.2">
      <c r="A4320" s="70"/>
      <c r="B4320" s="70"/>
    </row>
    <row r="4321" spans="1:2" x14ac:dyDescent="0.2">
      <c r="A4321" s="70"/>
      <c r="B4321" s="70"/>
    </row>
    <row r="4322" spans="1:2" x14ac:dyDescent="0.2">
      <c r="A4322" s="70"/>
      <c r="B4322" s="70"/>
    </row>
    <row r="4323" spans="1:2" x14ac:dyDescent="0.2">
      <c r="A4323" s="70"/>
      <c r="B4323" s="70"/>
    </row>
    <row r="4324" spans="1:2" x14ac:dyDescent="0.2">
      <c r="A4324" s="70"/>
      <c r="B4324" s="70"/>
    </row>
    <row r="4325" spans="1:2" x14ac:dyDescent="0.2">
      <c r="A4325" s="70"/>
      <c r="B4325" s="70"/>
    </row>
    <row r="4326" spans="1:2" x14ac:dyDescent="0.2">
      <c r="A4326" s="70"/>
      <c r="B4326" s="70"/>
    </row>
    <row r="4327" spans="1:2" x14ac:dyDescent="0.2">
      <c r="A4327" s="70"/>
      <c r="B4327" s="70"/>
    </row>
    <row r="4328" spans="1:2" x14ac:dyDescent="0.2">
      <c r="A4328" s="70"/>
      <c r="B4328" s="70"/>
    </row>
    <row r="4329" spans="1:2" x14ac:dyDescent="0.2">
      <c r="A4329" s="70"/>
      <c r="B4329" s="70"/>
    </row>
    <row r="4330" spans="1:2" x14ac:dyDescent="0.2">
      <c r="A4330" s="70"/>
      <c r="B4330" s="70"/>
    </row>
    <row r="4331" spans="1:2" x14ac:dyDescent="0.2">
      <c r="A4331" s="70"/>
      <c r="B4331" s="70"/>
    </row>
    <row r="4332" spans="1:2" x14ac:dyDescent="0.2">
      <c r="A4332" s="70"/>
      <c r="B4332" s="70"/>
    </row>
    <row r="4333" spans="1:2" x14ac:dyDescent="0.2">
      <c r="A4333" s="70"/>
      <c r="B4333" s="70"/>
    </row>
    <row r="4334" spans="1:2" x14ac:dyDescent="0.2">
      <c r="A4334" s="70"/>
      <c r="B4334" s="70"/>
    </row>
    <row r="4335" spans="1:2" x14ac:dyDescent="0.2">
      <c r="A4335" s="70"/>
      <c r="B4335" s="70"/>
    </row>
    <row r="4336" spans="1:2" x14ac:dyDescent="0.2">
      <c r="A4336" s="70"/>
      <c r="B4336" s="70"/>
    </row>
    <row r="4337" spans="1:2" x14ac:dyDescent="0.2">
      <c r="A4337" s="70"/>
      <c r="B4337" s="70"/>
    </row>
    <row r="4338" spans="1:2" x14ac:dyDescent="0.2">
      <c r="A4338" s="70"/>
      <c r="B4338" s="70"/>
    </row>
    <row r="4339" spans="1:2" x14ac:dyDescent="0.2">
      <c r="A4339" s="70"/>
      <c r="B4339" s="70"/>
    </row>
    <row r="4340" spans="1:2" x14ac:dyDescent="0.2">
      <c r="A4340" s="70"/>
      <c r="B4340" s="70"/>
    </row>
    <row r="4341" spans="1:2" x14ac:dyDescent="0.2">
      <c r="A4341" s="70"/>
      <c r="B4341" s="70"/>
    </row>
    <row r="4342" spans="1:2" x14ac:dyDescent="0.2">
      <c r="A4342" s="70"/>
      <c r="B4342" s="70"/>
    </row>
    <row r="4343" spans="1:2" x14ac:dyDescent="0.2">
      <c r="A4343" s="70"/>
      <c r="B4343" s="70"/>
    </row>
    <row r="4344" spans="1:2" x14ac:dyDescent="0.2">
      <c r="A4344" s="70"/>
      <c r="B4344" s="70"/>
    </row>
    <row r="4345" spans="1:2" x14ac:dyDescent="0.2">
      <c r="A4345" s="70"/>
      <c r="B4345" s="70"/>
    </row>
    <row r="4346" spans="1:2" x14ac:dyDescent="0.2">
      <c r="A4346" s="70"/>
      <c r="B4346" s="70"/>
    </row>
    <row r="4347" spans="1:2" x14ac:dyDescent="0.2">
      <c r="A4347" s="70"/>
      <c r="B4347" s="70"/>
    </row>
    <row r="4348" spans="1:2" x14ac:dyDescent="0.2">
      <c r="A4348" s="70"/>
      <c r="B4348" s="70"/>
    </row>
    <row r="4349" spans="1:2" x14ac:dyDescent="0.2">
      <c r="A4349" s="70"/>
      <c r="B4349" s="70"/>
    </row>
    <row r="4350" spans="1:2" x14ac:dyDescent="0.2">
      <c r="A4350" s="70"/>
      <c r="B4350" s="70"/>
    </row>
    <row r="4351" spans="1:2" x14ac:dyDescent="0.2">
      <c r="A4351" s="70"/>
      <c r="B4351" s="70"/>
    </row>
    <row r="4352" spans="1:2" x14ac:dyDescent="0.2">
      <c r="A4352" s="70"/>
      <c r="B4352" s="70"/>
    </row>
    <row r="4353" spans="1:2" x14ac:dyDescent="0.2">
      <c r="A4353" s="70"/>
      <c r="B4353" s="70"/>
    </row>
    <row r="4354" spans="1:2" x14ac:dyDescent="0.2">
      <c r="A4354" s="70"/>
      <c r="B4354" s="70"/>
    </row>
    <row r="4355" spans="1:2" x14ac:dyDescent="0.2">
      <c r="A4355" s="70"/>
      <c r="B4355" s="70"/>
    </row>
    <row r="4356" spans="1:2" x14ac:dyDescent="0.2">
      <c r="A4356" s="70"/>
      <c r="B4356" s="70"/>
    </row>
    <row r="4357" spans="1:2" x14ac:dyDescent="0.2">
      <c r="A4357" s="70"/>
      <c r="B4357" s="70"/>
    </row>
    <row r="4358" spans="1:2" x14ac:dyDescent="0.2">
      <c r="A4358" s="70"/>
      <c r="B4358" s="70"/>
    </row>
    <row r="4359" spans="1:2" x14ac:dyDescent="0.2">
      <c r="A4359" s="70"/>
      <c r="B4359" s="70"/>
    </row>
    <row r="4360" spans="1:2" x14ac:dyDescent="0.2">
      <c r="A4360" s="70"/>
      <c r="B4360" s="70"/>
    </row>
    <row r="4361" spans="1:2" x14ac:dyDescent="0.2">
      <c r="A4361" s="70"/>
      <c r="B4361" s="70"/>
    </row>
    <row r="4362" spans="1:2" x14ac:dyDescent="0.2">
      <c r="A4362" s="70"/>
      <c r="B4362" s="70"/>
    </row>
    <row r="4363" spans="1:2" x14ac:dyDescent="0.2">
      <c r="A4363" s="70"/>
      <c r="B4363" s="70"/>
    </row>
    <row r="4364" spans="1:2" x14ac:dyDescent="0.2">
      <c r="A4364" s="70"/>
      <c r="B4364" s="70"/>
    </row>
    <row r="4365" spans="1:2" x14ac:dyDescent="0.2">
      <c r="A4365" s="70"/>
      <c r="B4365" s="70"/>
    </row>
    <row r="4366" spans="1:2" x14ac:dyDescent="0.2">
      <c r="A4366" s="70"/>
      <c r="B4366" s="70"/>
    </row>
    <row r="4367" spans="1:2" x14ac:dyDescent="0.2">
      <c r="A4367" s="70"/>
      <c r="B4367" s="70"/>
    </row>
    <row r="4368" spans="1:2" x14ac:dyDescent="0.2">
      <c r="A4368" s="70"/>
      <c r="B4368" s="70"/>
    </row>
    <row r="4369" spans="1:2" x14ac:dyDescent="0.2">
      <c r="A4369" s="70"/>
      <c r="B4369" s="70"/>
    </row>
    <row r="4370" spans="1:2" x14ac:dyDescent="0.2">
      <c r="A4370" s="70"/>
      <c r="B4370" s="70"/>
    </row>
    <row r="4371" spans="1:2" x14ac:dyDescent="0.2">
      <c r="A4371" s="70"/>
      <c r="B4371" s="70"/>
    </row>
    <row r="4372" spans="1:2" x14ac:dyDescent="0.2">
      <c r="A4372" s="70"/>
      <c r="B4372" s="70"/>
    </row>
    <row r="4373" spans="1:2" x14ac:dyDescent="0.2">
      <c r="A4373" s="70"/>
      <c r="B4373" s="70"/>
    </row>
    <row r="4374" spans="1:2" x14ac:dyDescent="0.2">
      <c r="A4374" s="70"/>
      <c r="B4374" s="70"/>
    </row>
    <row r="4375" spans="1:2" x14ac:dyDescent="0.2">
      <c r="A4375" s="70"/>
      <c r="B4375" s="70"/>
    </row>
    <row r="4376" spans="1:2" x14ac:dyDescent="0.2">
      <c r="A4376" s="70"/>
      <c r="B4376" s="70"/>
    </row>
    <row r="4377" spans="1:2" x14ac:dyDescent="0.2">
      <c r="A4377" s="70"/>
      <c r="B4377" s="70"/>
    </row>
    <row r="4378" spans="1:2" x14ac:dyDescent="0.2">
      <c r="A4378" s="70"/>
      <c r="B4378" s="70"/>
    </row>
    <row r="4379" spans="1:2" x14ac:dyDescent="0.2">
      <c r="A4379" s="70"/>
      <c r="B4379" s="70"/>
    </row>
    <row r="4380" spans="1:2" x14ac:dyDescent="0.2">
      <c r="A4380" s="70"/>
      <c r="B4380" s="70"/>
    </row>
    <row r="4381" spans="1:2" x14ac:dyDescent="0.2">
      <c r="A4381" s="70"/>
      <c r="B4381" s="70"/>
    </row>
    <row r="4382" spans="1:2" x14ac:dyDescent="0.2">
      <c r="A4382" s="70"/>
      <c r="B4382" s="70"/>
    </row>
    <row r="4383" spans="1:2" x14ac:dyDescent="0.2">
      <c r="A4383" s="70"/>
      <c r="B4383" s="70"/>
    </row>
    <row r="4384" spans="1:2" x14ac:dyDescent="0.2">
      <c r="A4384" s="70"/>
      <c r="B4384" s="70"/>
    </row>
    <row r="4385" spans="1:2" x14ac:dyDescent="0.2">
      <c r="A4385" s="70"/>
      <c r="B4385" s="70"/>
    </row>
    <row r="4386" spans="1:2" x14ac:dyDescent="0.2">
      <c r="A4386" s="70"/>
      <c r="B4386" s="70"/>
    </row>
    <row r="4387" spans="1:2" x14ac:dyDescent="0.2">
      <c r="A4387" s="70"/>
      <c r="B4387" s="70"/>
    </row>
    <row r="4388" spans="1:2" x14ac:dyDescent="0.2">
      <c r="A4388" s="70"/>
      <c r="B4388" s="70"/>
    </row>
    <row r="4389" spans="1:2" x14ac:dyDescent="0.2">
      <c r="A4389" s="70"/>
      <c r="B4389" s="70"/>
    </row>
    <row r="4390" spans="1:2" x14ac:dyDescent="0.2">
      <c r="A4390" s="70"/>
      <c r="B4390" s="70"/>
    </row>
    <row r="4391" spans="1:2" x14ac:dyDescent="0.2">
      <c r="A4391" s="70"/>
      <c r="B4391" s="70"/>
    </row>
    <row r="4392" spans="1:2" x14ac:dyDescent="0.2">
      <c r="A4392" s="70"/>
      <c r="B4392" s="70"/>
    </row>
    <row r="4393" spans="1:2" x14ac:dyDescent="0.2">
      <c r="A4393" s="70"/>
      <c r="B4393" s="70"/>
    </row>
    <row r="4394" spans="1:2" x14ac:dyDescent="0.2">
      <c r="A4394" s="70"/>
      <c r="B4394" s="70"/>
    </row>
    <row r="4395" spans="1:2" x14ac:dyDescent="0.2">
      <c r="A4395" s="70"/>
      <c r="B4395" s="70"/>
    </row>
    <row r="4396" spans="1:2" x14ac:dyDescent="0.2">
      <c r="A4396" s="70"/>
      <c r="B4396" s="70"/>
    </row>
    <row r="4397" spans="1:2" x14ac:dyDescent="0.2">
      <c r="A4397" s="70"/>
      <c r="B4397" s="70"/>
    </row>
    <row r="4398" spans="1:2" x14ac:dyDescent="0.2">
      <c r="A4398" s="70"/>
      <c r="B4398" s="70"/>
    </row>
    <row r="4399" spans="1:2" x14ac:dyDescent="0.2">
      <c r="A4399" s="70"/>
      <c r="B4399" s="70"/>
    </row>
    <row r="4400" spans="1:2" x14ac:dyDescent="0.2">
      <c r="A4400" s="70"/>
      <c r="B4400" s="70"/>
    </row>
    <row r="4401" spans="1:2" x14ac:dyDescent="0.2">
      <c r="A4401" s="70"/>
      <c r="B4401" s="70"/>
    </row>
    <row r="4402" spans="1:2" x14ac:dyDescent="0.2">
      <c r="A4402" s="70"/>
      <c r="B4402" s="70"/>
    </row>
    <row r="4403" spans="1:2" x14ac:dyDescent="0.2">
      <c r="A4403" s="70"/>
      <c r="B4403" s="70"/>
    </row>
    <row r="4404" spans="1:2" x14ac:dyDescent="0.2">
      <c r="A4404" s="70"/>
      <c r="B4404" s="70"/>
    </row>
    <row r="4405" spans="1:2" x14ac:dyDescent="0.2">
      <c r="A4405" s="70"/>
      <c r="B4405" s="70"/>
    </row>
    <row r="4406" spans="1:2" x14ac:dyDescent="0.2">
      <c r="A4406" s="70"/>
      <c r="B4406" s="70"/>
    </row>
    <row r="4407" spans="1:2" x14ac:dyDescent="0.2">
      <c r="A4407" s="70"/>
      <c r="B4407" s="70"/>
    </row>
    <row r="4408" spans="1:2" x14ac:dyDescent="0.2">
      <c r="A4408" s="70"/>
      <c r="B4408" s="70"/>
    </row>
    <row r="4409" spans="1:2" x14ac:dyDescent="0.2">
      <c r="A4409" s="70"/>
      <c r="B4409" s="70"/>
    </row>
    <row r="4410" spans="1:2" x14ac:dyDescent="0.2">
      <c r="A4410" s="70"/>
      <c r="B4410" s="70"/>
    </row>
    <row r="4411" spans="1:2" x14ac:dyDescent="0.2">
      <c r="A4411" s="70"/>
      <c r="B4411" s="70"/>
    </row>
    <row r="4412" spans="1:2" x14ac:dyDescent="0.2">
      <c r="A4412" s="70"/>
      <c r="B4412" s="70"/>
    </row>
    <row r="4413" spans="1:2" x14ac:dyDescent="0.2">
      <c r="A4413" s="70"/>
      <c r="B4413" s="70"/>
    </row>
    <row r="4414" spans="1:2" x14ac:dyDescent="0.2">
      <c r="A4414" s="70"/>
      <c r="B4414" s="70"/>
    </row>
    <row r="4415" spans="1:2" x14ac:dyDescent="0.2">
      <c r="A4415" s="70"/>
      <c r="B4415" s="70"/>
    </row>
    <row r="4416" spans="1:2" x14ac:dyDescent="0.2">
      <c r="A4416" s="70"/>
      <c r="B4416" s="70"/>
    </row>
    <row r="4417" spans="1:2" x14ac:dyDescent="0.2">
      <c r="A4417" s="70"/>
      <c r="B4417" s="70"/>
    </row>
    <row r="4418" spans="1:2" x14ac:dyDescent="0.2">
      <c r="A4418" s="70"/>
      <c r="B4418" s="70"/>
    </row>
    <row r="4419" spans="1:2" x14ac:dyDescent="0.2">
      <c r="A4419" s="70"/>
      <c r="B4419" s="70"/>
    </row>
    <row r="4420" spans="1:2" x14ac:dyDescent="0.2">
      <c r="A4420" s="70"/>
      <c r="B4420" s="70"/>
    </row>
    <row r="4421" spans="1:2" x14ac:dyDescent="0.2">
      <c r="A4421" s="70"/>
      <c r="B4421" s="70"/>
    </row>
    <row r="4422" spans="1:2" x14ac:dyDescent="0.2">
      <c r="A4422" s="70"/>
      <c r="B4422" s="70"/>
    </row>
    <row r="4423" spans="1:2" x14ac:dyDescent="0.2">
      <c r="A4423" s="70"/>
      <c r="B4423" s="70"/>
    </row>
    <row r="4424" spans="1:2" x14ac:dyDescent="0.2">
      <c r="A4424" s="70"/>
      <c r="B4424" s="70"/>
    </row>
    <row r="4425" spans="1:2" x14ac:dyDescent="0.2">
      <c r="A4425" s="70"/>
      <c r="B4425" s="70"/>
    </row>
    <row r="4426" spans="1:2" x14ac:dyDescent="0.2">
      <c r="A4426" s="70"/>
      <c r="B4426" s="70"/>
    </row>
    <row r="4427" spans="1:2" x14ac:dyDescent="0.2">
      <c r="A4427" s="70"/>
      <c r="B4427" s="70"/>
    </row>
    <row r="4428" spans="1:2" x14ac:dyDescent="0.2">
      <c r="A4428" s="70"/>
      <c r="B4428" s="70"/>
    </row>
    <row r="4429" spans="1:2" x14ac:dyDescent="0.2">
      <c r="A4429" s="70"/>
      <c r="B4429" s="70"/>
    </row>
    <row r="4430" spans="1:2" x14ac:dyDescent="0.2">
      <c r="A4430" s="70"/>
      <c r="B4430" s="70"/>
    </row>
    <row r="4431" spans="1:2" x14ac:dyDescent="0.2">
      <c r="A4431" s="70"/>
      <c r="B4431" s="70"/>
    </row>
    <row r="4432" spans="1:2" x14ac:dyDescent="0.2">
      <c r="A4432" s="70"/>
      <c r="B4432" s="70"/>
    </row>
    <row r="4433" spans="1:2" x14ac:dyDescent="0.2">
      <c r="A4433" s="70"/>
      <c r="B4433" s="70"/>
    </row>
    <row r="4434" spans="1:2" x14ac:dyDescent="0.2">
      <c r="A4434" s="70"/>
      <c r="B4434" s="70"/>
    </row>
    <row r="4435" spans="1:2" x14ac:dyDescent="0.2">
      <c r="A4435" s="70"/>
      <c r="B4435" s="70"/>
    </row>
    <row r="4436" spans="1:2" x14ac:dyDescent="0.2">
      <c r="A4436" s="70"/>
      <c r="B4436" s="70"/>
    </row>
    <row r="4437" spans="1:2" x14ac:dyDescent="0.2">
      <c r="A4437" s="70"/>
      <c r="B4437" s="70"/>
    </row>
    <row r="4438" spans="1:2" x14ac:dyDescent="0.2">
      <c r="A4438" s="70"/>
      <c r="B4438" s="70"/>
    </row>
    <row r="4439" spans="1:2" x14ac:dyDescent="0.2">
      <c r="A4439" s="70"/>
      <c r="B4439" s="70"/>
    </row>
    <row r="4440" spans="1:2" x14ac:dyDescent="0.2">
      <c r="A4440" s="70"/>
      <c r="B4440" s="70"/>
    </row>
    <row r="4441" spans="1:2" x14ac:dyDescent="0.2">
      <c r="A4441" s="70"/>
      <c r="B4441" s="70"/>
    </row>
    <row r="4442" spans="1:2" x14ac:dyDescent="0.2">
      <c r="A4442" s="70"/>
      <c r="B4442" s="70"/>
    </row>
    <row r="4443" spans="1:2" x14ac:dyDescent="0.2">
      <c r="A4443" s="70"/>
      <c r="B4443" s="70"/>
    </row>
    <row r="4444" spans="1:2" x14ac:dyDescent="0.2">
      <c r="A4444" s="70"/>
      <c r="B4444" s="70"/>
    </row>
    <row r="4445" spans="1:2" x14ac:dyDescent="0.2">
      <c r="A4445" s="70"/>
      <c r="B4445" s="70"/>
    </row>
    <row r="4446" spans="1:2" x14ac:dyDescent="0.2">
      <c r="A4446" s="70"/>
      <c r="B4446" s="70"/>
    </row>
    <row r="4447" spans="1:2" x14ac:dyDescent="0.2">
      <c r="A4447" s="70"/>
      <c r="B4447" s="70"/>
    </row>
    <row r="4448" spans="1:2" x14ac:dyDescent="0.2">
      <c r="A4448" s="70"/>
      <c r="B4448" s="70"/>
    </row>
    <row r="4449" spans="1:2" x14ac:dyDescent="0.2">
      <c r="A4449" s="70"/>
      <c r="B4449" s="70"/>
    </row>
    <row r="4450" spans="1:2" x14ac:dyDescent="0.2">
      <c r="A4450" s="70"/>
      <c r="B4450" s="70"/>
    </row>
    <row r="4451" spans="1:2" x14ac:dyDescent="0.2">
      <c r="A4451" s="70"/>
      <c r="B4451" s="70"/>
    </row>
    <row r="4452" spans="1:2" x14ac:dyDescent="0.2">
      <c r="A4452" s="70"/>
      <c r="B4452" s="70"/>
    </row>
    <row r="4453" spans="1:2" x14ac:dyDescent="0.2">
      <c r="A4453" s="70"/>
      <c r="B4453" s="70"/>
    </row>
    <row r="4454" spans="1:2" x14ac:dyDescent="0.2">
      <c r="A4454" s="70"/>
      <c r="B4454" s="70"/>
    </row>
    <row r="4455" spans="1:2" x14ac:dyDescent="0.2">
      <c r="A4455" s="70"/>
      <c r="B4455" s="70"/>
    </row>
    <row r="4456" spans="1:2" x14ac:dyDescent="0.2">
      <c r="A4456" s="70"/>
      <c r="B4456" s="70"/>
    </row>
    <row r="4457" spans="1:2" x14ac:dyDescent="0.2">
      <c r="A4457" s="70"/>
      <c r="B4457" s="70"/>
    </row>
    <row r="4458" spans="1:2" x14ac:dyDescent="0.2">
      <c r="A4458" s="70"/>
      <c r="B4458" s="70"/>
    </row>
    <row r="4459" spans="1:2" x14ac:dyDescent="0.2">
      <c r="A4459" s="70"/>
      <c r="B4459" s="70"/>
    </row>
    <row r="4460" spans="1:2" x14ac:dyDescent="0.2">
      <c r="A4460" s="70"/>
      <c r="B4460" s="70"/>
    </row>
    <row r="4461" spans="1:2" x14ac:dyDescent="0.2">
      <c r="A4461" s="70"/>
      <c r="B4461" s="70"/>
    </row>
    <row r="4462" spans="1:2" x14ac:dyDescent="0.2">
      <c r="A4462" s="70"/>
      <c r="B4462" s="70"/>
    </row>
    <row r="4463" spans="1:2" x14ac:dyDescent="0.2">
      <c r="A4463" s="70"/>
      <c r="B4463" s="70"/>
    </row>
    <row r="4464" spans="1:2" x14ac:dyDescent="0.2">
      <c r="A4464" s="70"/>
      <c r="B4464" s="70"/>
    </row>
    <row r="4465" spans="1:2" x14ac:dyDescent="0.2">
      <c r="A4465" s="70"/>
      <c r="B4465" s="70"/>
    </row>
    <row r="4466" spans="1:2" x14ac:dyDescent="0.2">
      <c r="A4466" s="70"/>
      <c r="B4466" s="70"/>
    </row>
    <row r="4467" spans="1:2" x14ac:dyDescent="0.2">
      <c r="A4467" s="70"/>
      <c r="B4467" s="70"/>
    </row>
    <row r="4468" spans="1:2" x14ac:dyDescent="0.2">
      <c r="A4468" s="70"/>
      <c r="B4468" s="70"/>
    </row>
    <row r="4469" spans="1:2" x14ac:dyDescent="0.2">
      <c r="A4469" s="70"/>
      <c r="B4469" s="70"/>
    </row>
    <row r="4470" spans="1:2" x14ac:dyDescent="0.2">
      <c r="A4470" s="70"/>
      <c r="B4470" s="70"/>
    </row>
    <row r="4471" spans="1:2" x14ac:dyDescent="0.2">
      <c r="A4471" s="70"/>
      <c r="B4471" s="70"/>
    </row>
    <row r="4472" spans="1:2" x14ac:dyDescent="0.2">
      <c r="A4472" s="70"/>
      <c r="B4472" s="70"/>
    </row>
    <row r="4473" spans="1:2" x14ac:dyDescent="0.2">
      <c r="A4473" s="70"/>
      <c r="B4473" s="70"/>
    </row>
    <row r="4474" spans="1:2" x14ac:dyDescent="0.2">
      <c r="A4474" s="70"/>
      <c r="B4474" s="70"/>
    </row>
    <row r="4475" spans="1:2" x14ac:dyDescent="0.2">
      <c r="A4475" s="70"/>
      <c r="B4475" s="70"/>
    </row>
    <row r="4476" spans="1:2" x14ac:dyDescent="0.2">
      <c r="A4476" s="70"/>
      <c r="B4476" s="70"/>
    </row>
    <row r="4477" spans="1:2" x14ac:dyDescent="0.2">
      <c r="A4477" s="70"/>
      <c r="B4477" s="70"/>
    </row>
    <row r="4478" spans="1:2" x14ac:dyDescent="0.2">
      <c r="A4478" s="70"/>
      <c r="B4478" s="70"/>
    </row>
    <row r="4479" spans="1:2" x14ac:dyDescent="0.2">
      <c r="A4479" s="70"/>
      <c r="B4479" s="70"/>
    </row>
    <row r="4480" spans="1:2" x14ac:dyDescent="0.2">
      <c r="A4480" s="70"/>
      <c r="B4480" s="70"/>
    </row>
    <row r="4481" spans="1:2" x14ac:dyDescent="0.2">
      <c r="A4481" s="70"/>
      <c r="B4481" s="70"/>
    </row>
    <row r="4482" spans="1:2" x14ac:dyDescent="0.2">
      <c r="A4482" s="70"/>
      <c r="B4482" s="70"/>
    </row>
    <row r="4483" spans="1:2" x14ac:dyDescent="0.2">
      <c r="A4483" s="70"/>
      <c r="B4483" s="70"/>
    </row>
    <row r="4484" spans="1:2" x14ac:dyDescent="0.2">
      <c r="A4484" s="70"/>
      <c r="B4484" s="70"/>
    </row>
    <row r="4485" spans="1:2" x14ac:dyDescent="0.2">
      <c r="A4485" s="70"/>
      <c r="B4485" s="70"/>
    </row>
    <row r="4486" spans="1:2" x14ac:dyDescent="0.2">
      <c r="A4486" s="70"/>
      <c r="B4486" s="70"/>
    </row>
    <row r="4487" spans="1:2" x14ac:dyDescent="0.2">
      <c r="A4487" s="70"/>
      <c r="B4487" s="70"/>
    </row>
    <row r="4488" spans="1:2" x14ac:dyDescent="0.2">
      <c r="A4488" s="70"/>
      <c r="B4488" s="70"/>
    </row>
    <row r="4489" spans="1:2" x14ac:dyDescent="0.2">
      <c r="A4489" s="70"/>
      <c r="B4489" s="70"/>
    </row>
    <row r="4490" spans="1:2" x14ac:dyDescent="0.2">
      <c r="A4490" s="70"/>
      <c r="B4490" s="70"/>
    </row>
    <row r="4491" spans="1:2" x14ac:dyDescent="0.2">
      <c r="A4491" s="70"/>
      <c r="B4491" s="70"/>
    </row>
    <row r="4492" spans="1:2" x14ac:dyDescent="0.2">
      <c r="A4492" s="70"/>
      <c r="B4492" s="70"/>
    </row>
    <row r="4493" spans="1:2" x14ac:dyDescent="0.2">
      <c r="A4493" s="70"/>
      <c r="B4493" s="70"/>
    </row>
    <row r="4494" spans="1:2" x14ac:dyDescent="0.2">
      <c r="A4494" s="70"/>
      <c r="B4494" s="70"/>
    </row>
    <row r="4495" spans="1:2" x14ac:dyDescent="0.2">
      <c r="A4495" s="70"/>
      <c r="B4495" s="70"/>
    </row>
    <row r="4496" spans="1:2" x14ac:dyDescent="0.2">
      <c r="A4496" s="70"/>
      <c r="B4496" s="70"/>
    </row>
    <row r="4497" spans="1:2" x14ac:dyDescent="0.2">
      <c r="A4497" s="70"/>
      <c r="B4497" s="70"/>
    </row>
    <row r="4498" spans="1:2" x14ac:dyDescent="0.2">
      <c r="A4498" s="70"/>
      <c r="B4498" s="70"/>
    </row>
    <row r="4499" spans="1:2" x14ac:dyDescent="0.2">
      <c r="A4499" s="70"/>
      <c r="B4499" s="70"/>
    </row>
    <row r="4500" spans="1:2" x14ac:dyDescent="0.2">
      <c r="A4500" s="70"/>
      <c r="B4500" s="70"/>
    </row>
    <row r="4501" spans="1:2" x14ac:dyDescent="0.2">
      <c r="A4501" s="70"/>
      <c r="B4501" s="70"/>
    </row>
    <row r="4502" spans="1:2" x14ac:dyDescent="0.2">
      <c r="A4502" s="70"/>
      <c r="B4502" s="70"/>
    </row>
    <row r="4503" spans="1:2" x14ac:dyDescent="0.2">
      <c r="A4503" s="70"/>
      <c r="B4503" s="70"/>
    </row>
    <row r="4504" spans="1:2" x14ac:dyDescent="0.2">
      <c r="A4504" s="70"/>
      <c r="B4504" s="70"/>
    </row>
    <row r="4505" spans="1:2" x14ac:dyDescent="0.2">
      <c r="A4505" s="70"/>
      <c r="B4505" s="70"/>
    </row>
    <row r="4506" spans="1:2" x14ac:dyDescent="0.2">
      <c r="A4506" s="70"/>
      <c r="B4506" s="70"/>
    </row>
    <row r="4507" spans="1:2" x14ac:dyDescent="0.2">
      <c r="A4507" s="70"/>
      <c r="B4507" s="70"/>
    </row>
    <row r="4508" spans="1:2" x14ac:dyDescent="0.2">
      <c r="A4508" s="70"/>
      <c r="B4508" s="70"/>
    </row>
    <row r="4509" spans="1:2" x14ac:dyDescent="0.2">
      <c r="A4509" s="70"/>
      <c r="B4509" s="70"/>
    </row>
    <row r="4510" spans="1:2" x14ac:dyDescent="0.2">
      <c r="A4510" s="70"/>
      <c r="B4510" s="70"/>
    </row>
    <row r="4511" spans="1:2" x14ac:dyDescent="0.2">
      <c r="A4511" s="70"/>
      <c r="B4511" s="70"/>
    </row>
    <row r="4512" spans="1:2" x14ac:dyDescent="0.2">
      <c r="A4512" s="70"/>
      <c r="B4512" s="70"/>
    </row>
    <row r="4513" spans="1:2" x14ac:dyDescent="0.2">
      <c r="A4513" s="70"/>
      <c r="B4513" s="70"/>
    </row>
    <row r="4514" spans="1:2" x14ac:dyDescent="0.2">
      <c r="A4514" s="70"/>
      <c r="B4514" s="70"/>
    </row>
    <row r="4515" spans="1:2" x14ac:dyDescent="0.2">
      <c r="A4515" s="70"/>
      <c r="B4515" s="70"/>
    </row>
    <row r="4516" spans="1:2" x14ac:dyDescent="0.2">
      <c r="A4516" s="70"/>
      <c r="B4516" s="70"/>
    </row>
    <row r="4517" spans="1:2" x14ac:dyDescent="0.2">
      <c r="A4517" s="70"/>
      <c r="B4517" s="70"/>
    </row>
    <row r="4518" spans="1:2" x14ac:dyDescent="0.2">
      <c r="A4518" s="70"/>
      <c r="B4518" s="70"/>
    </row>
    <row r="4519" spans="1:2" x14ac:dyDescent="0.2">
      <c r="A4519" s="70"/>
      <c r="B4519" s="70"/>
    </row>
    <row r="4520" spans="1:2" x14ac:dyDescent="0.2">
      <c r="A4520" s="70"/>
      <c r="B4520" s="70"/>
    </row>
    <row r="4521" spans="1:2" x14ac:dyDescent="0.2">
      <c r="A4521" s="70"/>
      <c r="B4521" s="70"/>
    </row>
    <row r="4522" spans="1:2" x14ac:dyDescent="0.2">
      <c r="A4522" s="70"/>
      <c r="B4522" s="70"/>
    </row>
    <row r="4523" spans="1:2" x14ac:dyDescent="0.2">
      <c r="A4523" s="70"/>
      <c r="B4523" s="70"/>
    </row>
    <row r="4524" spans="1:2" x14ac:dyDescent="0.2">
      <c r="A4524" s="70"/>
      <c r="B4524" s="70"/>
    </row>
    <row r="4525" spans="1:2" x14ac:dyDescent="0.2">
      <c r="A4525" s="70"/>
      <c r="B4525" s="70"/>
    </row>
    <row r="4526" spans="1:2" x14ac:dyDescent="0.2">
      <c r="A4526" s="70"/>
      <c r="B4526" s="70"/>
    </row>
    <row r="4527" spans="1:2" x14ac:dyDescent="0.2">
      <c r="A4527" s="70"/>
      <c r="B4527" s="70"/>
    </row>
    <row r="4528" spans="1:2" x14ac:dyDescent="0.2">
      <c r="A4528" s="70"/>
      <c r="B4528" s="70"/>
    </row>
    <row r="4529" spans="1:2" x14ac:dyDescent="0.2">
      <c r="A4529" s="70"/>
      <c r="B4529" s="70"/>
    </row>
    <row r="4530" spans="1:2" x14ac:dyDescent="0.2">
      <c r="A4530" s="70"/>
      <c r="B4530" s="70"/>
    </row>
    <row r="4531" spans="1:2" x14ac:dyDescent="0.2">
      <c r="A4531" s="70"/>
      <c r="B4531" s="70"/>
    </row>
    <row r="4532" spans="1:2" x14ac:dyDescent="0.2">
      <c r="A4532" s="70"/>
      <c r="B4532" s="70"/>
    </row>
    <row r="4533" spans="1:2" x14ac:dyDescent="0.2">
      <c r="A4533" s="70"/>
      <c r="B4533" s="70"/>
    </row>
    <row r="4534" spans="1:2" x14ac:dyDescent="0.2">
      <c r="A4534" s="70"/>
      <c r="B4534" s="70"/>
    </row>
    <row r="4535" spans="1:2" x14ac:dyDescent="0.2">
      <c r="A4535" s="70"/>
      <c r="B4535" s="70"/>
    </row>
    <row r="4536" spans="1:2" x14ac:dyDescent="0.2">
      <c r="A4536" s="70"/>
      <c r="B4536" s="70"/>
    </row>
    <row r="4537" spans="1:2" x14ac:dyDescent="0.2">
      <c r="A4537" s="70"/>
      <c r="B4537" s="70"/>
    </row>
    <row r="4538" spans="1:2" x14ac:dyDescent="0.2">
      <c r="A4538" s="70"/>
      <c r="B4538" s="70"/>
    </row>
    <row r="4539" spans="1:2" x14ac:dyDescent="0.2">
      <c r="A4539" s="70"/>
      <c r="B4539" s="70"/>
    </row>
    <row r="4540" spans="1:2" x14ac:dyDescent="0.2">
      <c r="A4540" s="70"/>
      <c r="B4540" s="70"/>
    </row>
    <row r="4541" spans="1:2" x14ac:dyDescent="0.2">
      <c r="A4541" s="70"/>
      <c r="B4541" s="70"/>
    </row>
    <row r="4542" spans="1:2" x14ac:dyDescent="0.2">
      <c r="A4542" s="70"/>
      <c r="B4542" s="70"/>
    </row>
    <row r="4543" spans="1:2" x14ac:dyDescent="0.2">
      <c r="A4543" s="70"/>
      <c r="B4543" s="70"/>
    </row>
    <row r="4544" spans="1:2" x14ac:dyDescent="0.2">
      <c r="A4544" s="70"/>
      <c r="B4544" s="70"/>
    </row>
    <row r="4545" spans="1:2" x14ac:dyDescent="0.2">
      <c r="A4545" s="70"/>
      <c r="B4545" s="70"/>
    </row>
    <row r="4546" spans="1:2" x14ac:dyDescent="0.2">
      <c r="A4546" s="70"/>
      <c r="B4546" s="70"/>
    </row>
    <row r="4547" spans="1:2" x14ac:dyDescent="0.2">
      <c r="A4547" s="70"/>
      <c r="B4547" s="70"/>
    </row>
    <row r="4548" spans="1:2" x14ac:dyDescent="0.2">
      <c r="A4548" s="70"/>
      <c r="B4548" s="70"/>
    </row>
    <row r="4549" spans="1:2" x14ac:dyDescent="0.2">
      <c r="A4549" s="70"/>
      <c r="B4549" s="70"/>
    </row>
    <row r="4550" spans="1:2" x14ac:dyDescent="0.2">
      <c r="A4550" s="70"/>
      <c r="B4550" s="70"/>
    </row>
    <row r="4551" spans="1:2" x14ac:dyDescent="0.2">
      <c r="A4551" s="70"/>
      <c r="B4551" s="70"/>
    </row>
    <row r="4552" spans="1:2" x14ac:dyDescent="0.2">
      <c r="A4552" s="70"/>
      <c r="B4552" s="70"/>
    </row>
    <row r="4553" spans="1:2" x14ac:dyDescent="0.2">
      <c r="A4553" s="70"/>
      <c r="B4553" s="70"/>
    </row>
    <row r="4554" spans="1:2" x14ac:dyDescent="0.2">
      <c r="A4554" s="70"/>
      <c r="B4554" s="70"/>
    </row>
    <row r="4555" spans="1:2" x14ac:dyDescent="0.2">
      <c r="A4555" s="70"/>
      <c r="B4555" s="70"/>
    </row>
    <row r="4556" spans="1:2" x14ac:dyDescent="0.2">
      <c r="A4556" s="70"/>
      <c r="B4556" s="70"/>
    </row>
    <row r="4557" spans="1:2" x14ac:dyDescent="0.2">
      <c r="A4557" s="70"/>
      <c r="B4557" s="70"/>
    </row>
    <row r="4558" spans="1:2" x14ac:dyDescent="0.2">
      <c r="A4558" s="70"/>
      <c r="B4558" s="70"/>
    </row>
    <row r="4559" spans="1:2" x14ac:dyDescent="0.2">
      <c r="A4559" s="70"/>
      <c r="B4559" s="70"/>
    </row>
    <row r="4560" spans="1:2" x14ac:dyDescent="0.2">
      <c r="A4560" s="70"/>
      <c r="B4560" s="70"/>
    </row>
    <row r="4561" spans="1:2" x14ac:dyDescent="0.2">
      <c r="A4561" s="70"/>
      <c r="B4561" s="70"/>
    </row>
    <row r="4562" spans="1:2" x14ac:dyDescent="0.2">
      <c r="A4562" s="70"/>
      <c r="B4562" s="70"/>
    </row>
    <row r="4563" spans="1:2" x14ac:dyDescent="0.2">
      <c r="A4563" s="70"/>
      <c r="B4563" s="70"/>
    </row>
    <row r="4564" spans="1:2" x14ac:dyDescent="0.2">
      <c r="A4564" s="70"/>
      <c r="B4564" s="70"/>
    </row>
    <row r="4565" spans="1:2" x14ac:dyDescent="0.2">
      <c r="A4565" s="70"/>
      <c r="B4565" s="70"/>
    </row>
    <row r="4566" spans="1:2" x14ac:dyDescent="0.2">
      <c r="A4566" s="70"/>
      <c r="B4566" s="70"/>
    </row>
    <row r="4567" spans="1:2" x14ac:dyDescent="0.2">
      <c r="A4567" s="70"/>
      <c r="B4567" s="70"/>
    </row>
    <row r="4568" spans="1:2" x14ac:dyDescent="0.2">
      <c r="A4568" s="70"/>
      <c r="B4568" s="70"/>
    </row>
    <row r="4569" spans="1:2" x14ac:dyDescent="0.2">
      <c r="A4569" s="70"/>
      <c r="B4569" s="70"/>
    </row>
    <row r="4570" spans="1:2" x14ac:dyDescent="0.2">
      <c r="A4570" s="70"/>
      <c r="B4570" s="70"/>
    </row>
    <row r="4571" spans="1:2" x14ac:dyDescent="0.2">
      <c r="A4571" s="70"/>
      <c r="B4571" s="70"/>
    </row>
    <row r="4572" spans="1:2" x14ac:dyDescent="0.2">
      <c r="A4572" s="70"/>
      <c r="B4572" s="70"/>
    </row>
    <row r="4573" spans="1:2" x14ac:dyDescent="0.2">
      <c r="A4573" s="70"/>
      <c r="B4573" s="70"/>
    </row>
    <row r="4574" spans="1:2" x14ac:dyDescent="0.2">
      <c r="A4574" s="70"/>
      <c r="B4574" s="70"/>
    </row>
    <row r="4575" spans="1:2" x14ac:dyDescent="0.2">
      <c r="A4575" s="70"/>
      <c r="B4575" s="70"/>
    </row>
    <row r="4576" spans="1:2" x14ac:dyDescent="0.2">
      <c r="A4576" s="70"/>
      <c r="B4576" s="70"/>
    </row>
    <row r="4577" spans="1:2" x14ac:dyDescent="0.2">
      <c r="A4577" s="70"/>
      <c r="B4577" s="70"/>
    </row>
    <row r="4578" spans="1:2" x14ac:dyDescent="0.2">
      <c r="A4578" s="70"/>
      <c r="B4578" s="70"/>
    </row>
    <row r="4579" spans="1:2" x14ac:dyDescent="0.2">
      <c r="A4579" s="70"/>
      <c r="B4579" s="70"/>
    </row>
    <row r="4580" spans="1:2" x14ac:dyDescent="0.2">
      <c r="A4580" s="70"/>
      <c r="B4580" s="70"/>
    </row>
    <row r="4581" spans="1:2" x14ac:dyDescent="0.2">
      <c r="A4581" s="70"/>
      <c r="B4581" s="70"/>
    </row>
    <row r="4582" spans="1:2" x14ac:dyDescent="0.2">
      <c r="A4582" s="70"/>
      <c r="B4582" s="70"/>
    </row>
    <row r="4583" spans="1:2" x14ac:dyDescent="0.2">
      <c r="A4583" s="70"/>
      <c r="B4583" s="70"/>
    </row>
    <row r="4584" spans="1:2" x14ac:dyDescent="0.2">
      <c r="A4584" s="70"/>
      <c r="B4584" s="70"/>
    </row>
    <row r="4585" spans="1:2" x14ac:dyDescent="0.2">
      <c r="A4585" s="70"/>
      <c r="B4585" s="70"/>
    </row>
    <row r="4586" spans="1:2" x14ac:dyDescent="0.2">
      <c r="A4586" s="70"/>
      <c r="B4586" s="70"/>
    </row>
    <row r="4587" spans="1:2" x14ac:dyDescent="0.2">
      <c r="A4587" s="70"/>
      <c r="B4587" s="70"/>
    </row>
    <row r="4588" spans="1:2" x14ac:dyDescent="0.2">
      <c r="A4588" s="70"/>
      <c r="B4588" s="70"/>
    </row>
    <row r="4589" spans="1:2" x14ac:dyDescent="0.2">
      <c r="A4589" s="70"/>
      <c r="B4589" s="70"/>
    </row>
    <row r="4590" spans="1:2" x14ac:dyDescent="0.2">
      <c r="A4590" s="70"/>
      <c r="B4590" s="70"/>
    </row>
    <row r="4591" spans="1:2" x14ac:dyDescent="0.2">
      <c r="A4591" s="70"/>
      <c r="B4591" s="70"/>
    </row>
    <row r="4592" spans="1:2" x14ac:dyDescent="0.2">
      <c r="A4592" s="70"/>
      <c r="B4592" s="70"/>
    </row>
    <row r="4593" spans="1:2" x14ac:dyDescent="0.2">
      <c r="A4593" s="70"/>
      <c r="B4593" s="70"/>
    </row>
    <row r="4594" spans="1:2" x14ac:dyDescent="0.2">
      <c r="A4594" s="70"/>
      <c r="B4594" s="70"/>
    </row>
    <row r="4595" spans="1:2" x14ac:dyDescent="0.2">
      <c r="A4595" s="70"/>
      <c r="B4595" s="70"/>
    </row>
    <row r="4596" spans="1:2" x14ac:dyDescent="0.2">
      <c r="A4596" s="70"/>
      <c r="B4596" s="70"/>
    </row>
    <row r="4597" spans="1:2" x14ac:dyDescent="0.2">
      <c r="A4597" s="70"/>
      <c r="B4597" s="70"/>
    </row>
    <row r="4598" spans="1:2" x14ac:dyDescent="0.2">
      <c r="A4598" s="70"/>
      <c r="B4598" s="70"/>
    </row>
    <row r="4599" spans="1:2" x14ac:dyDescent="0.2">
      <c r="A4599" s="70"/>
      <c r="B4599" s="70"/>
    </row>
    <row r="4600" spans="1:2" x14ac:dyDescent="0.2">
      <c r="A4600" s="70"/>
      <c r="B4600" s="70"/>
    </row>
    <row r="4601" spans="1:2" x14ac:dyDescent="0.2">
      <c r="A4601" s="70"/>
      <c r="B4601" s="70"/>
    </row>
    <row r="4602" spans="1:2" x14ac:dyDescent="0.2">
      <c r="A4602" s="70"/>
      <c r="B4602" s="70"/>
    </row>
    <row r="4603" spans="1:2" x14ac:dyDescent="0.2">
      <c r="A4603" s="70"/>
      <c r="B4603" s="70"/>
    </row>
    <row r="4604" spans="1:2" x14ac:dyDescent="0.2">
      <c r="A4604" s="70"/>
      <c r="B4604" s="70"/>
    </row>
    <row r="4605" spans="1:2" x14ac:dyDescent="0.2">
      <c r="A4605" s="70"/>
      <c r="B4605" s="70"/>
    </row>
    <row r="4606" spans="1:2" x14ac:dyDescent="0.2">
      <c r="A4606" s="70"/>
      <c r="B4606" s="70"/>
    </row>
    <row r="4607" spans="1:2" x14ac:dyDescent="0.2">
      <c r="A4607" s="70"/>
      <c r="B4607" s="70"/>
    </row>
    <row r="4608" spans="1:2" x14ac:dyDescent="0.2">
      <c r="A4608" s="70"/>
      <c r="B4608" s="70"/>
    </row>
    <row r="4609" spans="1:2" x14ac:dyDescent="0.2">
      <c r="A4609" s="70"/>
      <c r="B4609" s="70"/>
    </row>
    <row r="4610" spans="1:2" x14ac:dyDescent="0.2">
      <c r="A4610" s="70"/>
      <c r="B4610" s="70"/>
    </row>
    <row r="4611" spans="1:2" x14ac:dyDescent="0.2">
      <c r="A4611" s="70"/>
      <c r="B4611" s="70"/>
    </row>
    <row r="4612" spans="1:2" x14ac:dyDescent="0.2">
      <c r="A4612" s="70"/>
      <c r="B4612" s="70"/>
    </row>
    <row r="4613" spans="1:2" x14ac:dyDescent="0.2">
      <c r="A4613" s="70"/>
      <c r="B4613" s="70"/>
    </row>
    <row r="4614" spans="1:2" x14ac:dyDescent="0.2">
      <c r="A4614" s="70"/>
      <c r="B4614" s="70"/>
    </row>
    <row r="4615" spans="1:2" x14ac:dyDescent="0.2">
      <c r="A4615" s="70"/>
      <c r="B4615" s="70"/>
    </row>
    <row r="4616" spans="1:2" x14ac:dyDescent="0.2">
      <c r="A4616" s="70"/>
      <c r="B4616" s="70"/>
    </row>
    <row r="4617" spans="1:2" x14ac:dyDescent="0.2">
      <c r="A4617" s="70"/>
      <c r="B4617" s="70"/>
    </row>
    <row r="4618" spans="1:2" x14ac:dyDescent="0.2">
      <c r="A4618" s="70"/>
      <c r="B4618" s="70"/>
    </row>
    <row r="4619" spans="1:2" x14ac:dyDescent="0.2">
      <c r="A4619" s="70"/>
      <c r="B4619" s="70"/>
    </row>
    <row r="4620" spans="1:2" x14ac:dyDescent="0.2">
      <c r="A4620" s="70"/>
      <c r="B4620" s="70"/>
    </row>
    <row r="4621" spans="1:2" x14ac:dyDescent="0.2">
      <c r="A4621" s="70"/>
      <c r="B4621" s="70"/>
    </row>
    <row r="4622" spans="1:2" x14ac:dyDescent="0.2">
      <c r="A4622" s="70"/>
      <c r="B4622" s="70"/>
    </row>
    <row r="4623" spans="1:2" x14ac:dyDescent="0.2">
      <c r="A4623" s="70"/>
      <c r="B4623" s="70"/>
    </row>
    <row r="4624" spans="1:2" x14ac:dyDescent="0.2">
      <c r="A4624" s="70"/>
      <c r="B4624" s="70"/>
    </row>
    <row r="4625" spans="1:2" x14ac:dyDescent="0.2">
      <c r="A4625" s="70"/>
      <c r="B4625" s="70"/>
    </row>
    <row r="4626" spans="1:2" x14ac:dyDescent="0.2">
      <c r="A4626" s="70"/>
      <c r="B4626" s="70"/>
    </row>
    <row r="4627" spans="1:2" x14ac:dyDescent="0.2">
      <c r="A4627" s="70"/>
      <c r="B4627" s="70"/>
    </row>
    <row r="4628" spans="1:2" x14ac:dyDescent="0.2">
      <c r="A4628" s="70"/>
      <c r="B4628" s="70"/>
    </row>
    <row r="4629" spans="1:2" x14ac:dyDescent="0.2">
      <c r="A4629" s="70"/>
      <c r="B4629" s="70"/>
    </row>
    <row r="4630" spans="1:2" x14ac:dyDescent="0.2">
      <c r="A4630" s="70"/>
      <c r="B4630" s="70"/>
    </row>
    <row r="4631" spans="1:2" x14ac:dyDescent="0.2">
      <c r="A4631" s="70"/>
      <c r="B4631" s="70"/>
    </row>
    <row r="4632" spans="1:2" x14ac:dyDescent="0.2">
      <c r="A4632" s="70"/>
      <c r="B4632" s="70"/>
    </row>
    <row r="4633" spans="1:2" x14ac:dyDescent="0.2">
      <c r="A4633" s="70"/>
      <c r="B4633" s="70"/>
    </row>
    <row r="4634" spans="1:2" x14ac:dyDescent="0.2">
      <c r="A4634" s="70"/>
      <c r="B4634" s="70"/>
    </row>
    <row r="4635" spans="1:2" x14ac:dyDescent="0.2">
      <c r="A4635" s="70"/>
      <c r="B4635" s="70"/>
    </row>
    <row r="4636" spans="1:2" x14ac:dyDescent="0.2">
      <c r="A4636" s="70"/>
      <c r="B4636" s="70"/>
    </row>
    <row r="4637" spans="1:2" x14ac:dyDescent="0.2">
      <c r="A4637" s="70"/>
      <c r="B4637" s="70"/>
    </row>
    <row r="4638" spans="1:2" x14ac:dyDescent="0.2">
      <c r="A4638" s="70"/>
      <c r="B4638" s="70"/>
    </row>
    <row r="4639" spans="1:2" x14ac:dyDescent="0.2">
      <c r="A4639" s="70"/>
      <c r="B4639" s="70"/>
    </row>
    <row r="4640" spans="1:2" x14ac:dyDescent="0.2">
      <c r="A4640" s="70"/>
      <c r="B4640" s="70"/>
    </row>
    <row r="4641" spans="1:2" x14ac:dyDescent="0.2">
      <c r="A4641" s="70"/>
      <c r="B4641" s="70"/>
    </row>
    <row r="4642" spans="1:2" x14ac:dyDescent="0.2">
      <c r="A4642" s="70"/>
      <c r="B4642" s="70"/>
    </row>
    <row r="4643" spans="1:2" x14ac:dyDescent="0.2">
      <c r="A4643" s="70"/>
      <c r="B4643" s="70"/>
    </row>
    <row r="4644" spans="1:2" x14ac:dyDescent="0.2">
      <c r="A4644" s="70"/>
      <c r="B4644" s="70"/>
    </row>
    <row r="4645" spans="1:2" x14ac:dyDescent="0.2">
      <c r="A4645" s="70"/>
      <c r="B4645" s="70"/>
    </row>
    <row r="4646" spans="1:2" x14ac:dyDescent="0.2">
      <c r="A4646" s="70"/>
      <c r="B4646" s="70"/>
    </row>
    <row r="4647" spans="1:2" x14ac:dyDescent="0.2">
      <c r="A4647" s="70"/>
      <c r="B4647" s="70"/>
    </row>
    <row r="4648" spans="1:2" x14ac:dyDescent="0.2">
      <c r="A4648" s="70"/>
      <c r="B4648" s="70"/>
    </row>
    <row r="4649" spans="1:2" x14ac:dyDescent="0.2">
      <c r="A4649" s="70"/>
      <c r="B4649" s="70"/>
    </row>
    <row r="4650" spans="1:2" x14ac:dyDescent="0.2">
      <c r="A4650" s="70"/>
      <c r="B4650" s="70"/>
    </row>
    <row r="4651" spans="1:2" x14ac:dyDescent="0.2">
      <c r="A4651" s="70"/>
      <c r="B4651" s="70"/>
    </row>
    <row r="4652" spans="1:2" x14ac:dyDescent="0.2">
      <c r="A4652" s="70"/>
      <c r="B4652" s="70"/>
    </row>
    <row r="4653" spans="1:2" x14ac:dyDescent="0.2">
      <c r="A4653" s="70"/>
      <c r="B4653" s="70"/>
    </row>
    <row r="4654" spans="1:2" x14ac:dyDescent="0.2">
      <c r="A4654" s="70"/>
      <c r="B4654" s="70"/>
    </row>
    <row r="4655" spans="1:2" x14ac:dyDescent="0.2">
      <c r="A4655" s="70"/>
      <c r="B4655" s="70"/>
    </row>
    <row r="4656" spans="1:2" x14ac:dyDescent="0.2">
      <c r="A4656" s="70"/>
      <c r="B4656" s="70"/>
    </row>
    <row r="4657" spans="1:2" x14ac:dyDescent="0.2">
      <c r="A4657" s="70"/>
      <c r="B4657" s="70"/>
    </row>
    <row r="4658" spans="1:2" x14ac:dyDescent="0.2">
      <c r="A4658" s="70"/>
      <c r="B4658" s="70"/>
    </row>
    <row r="4659" spans="1:2" x14ac:dyDescent="0.2">
      <c r="A4659" s="70"/>
      <c r="B4659" s="70"/>
    </row>
    <row r="4660" spans="1:2" x14ac:dyDescent="0.2">
      <c r="A4660" s="70"/>
      <c r="B4660" s="70"/>
    </row>
    <row r="4661" spans="1:2" x14ac:dyDescent="0.2">
      <c r="A4661" s="70"/>
      <c r="B4661" s="70"/>
    </row>
    <row r="4662" spans="1:2" x14ac:dyDescent="0.2">
      <c r="A4662" s="70"/>
      <c r="B4662" s="70"/>
    </row>
    <row r="4663" spans="1:2" x14ac:dyDescent="0.2">
      <c r="A4663" s="70"/>
      <c r="B4663" s="70"/>
    </row>
    <row r="4664" spans="1:2" x14ac:dyDescent="0.2">
      <c r="A4664" s="70"/>
      <c r="B4664" s="70"/>
    </row>
    <row r="4665" spans="1:2" x14ac:dyDescent="0.2">
      <c r="A4665" s="70"/>
      <c r="B4665" s="70"/>
    </row>
    <row r="4666" spans="1:2" x14ac:dyDescent="0.2">
      <c r="A4666" s="70"/>
      <c r="B4666" s="70"/>
    </row>
    <row r="4667" spans="1:2" x14ac:dyDescent="0.2">
      <c r="A4667" s="70"/>
      <c r="B4667" s="70"/>
    </row>
    <row r="4668" spans="1:2" x14ac:dyDescent="0.2">
      <c r="A4668" s="70"/>
      <c r="B4668" s="70"/>
    </row>
    <row r="4669" spans="1:2" x14ac:dyDescent="0.2">
      <c r="A4669" s="70"/>
      <c r="B4669" s="70"/>
    </row>
    <row r="4670" spans="1:2" x14ac:dyDescent="0.2">
      <c r="A4670" s="70"/>
      <c r="B4670" s="70"/>
    </row>
    <row r="4671" spans="1:2" x14ac:dyDescent="0.2">
      <c r="A4671" s="70"/>
      <c r="B4671" s="70"/>
    </row>
    <row r="4672" spans="1:2" x14ac:dyDescent="0.2">
      <c r="A4672" s="70"/>
      <c r="B4672" s="70"/>
    </row>
    <row r="4673" spans="1:2" x14ac:dyDescent="0.2">
      <c r="A4673" s="70"/>
      <c r="B4673" s="70"/>
    </row>
    <row r="4674" spans="1:2" x14ac:dyDescent="0.2">
      <c r="A4674" s="70"/>
      <c r="B4674" s="70"/>
    </row>
    <row r="4675" spans="1:2" x14ac:dyDescent="0.2">
      <c r="A4675" s="70"/>
      <c r="B4675" s="70"/>
    </row>
    <row r="4676" spans="1:2" x14ac:dyDescent="0.2">
      <c r="A4676" s="70"/>
      <c r="B4676" s="70"/>
    </row>
    <row r="4677" spans="1:2" x14ac:dyDescent="0.2">
      <c r="A4677" s="70"/>
      <c r="B4677" s="70"/>
    </row>
    <row r="4678" spans="1:2" x14ac:dyDescent="0.2">
      <c r="A4678" s="70"/>
      <c r="B4678" s="70"/>
    </row>
    <row r="4679" spans="1:2" x14ac:dyDescent="0.2">
      <c r="A4679" s="70"/>
      <c r="B4679" s="70"/>
    </row>
    <row r="4680" spans="1:2" x14ac:dyDescent="0.2">
      <c r="A4680" s="70"/>
      <c r="B4680" s="70"/>
    </row>
    <row r="4681" spans="1:2" x14ac:dyDescent="0.2">
      <c r="A4681" s="70"/>
      <c r="B4681" s="70"/>
    </row>
    <row r="4682" spans="1:2" x14ac:dyDescent="0.2">
      <c r="A4682" s="70"/>
      <c r="B4682" s="70"/>
    </row>
    <row r="4683" spans="1:2" x14ac:dyDescent="0.2">
      <c r="A4683" s="70"/>
      <c r="B4683" s="70"/>
    </row>
    <row r="4684" spans="1:2" x14ac:dyDescent="0.2">
      <c r="A4684" s="70"/>
      <c r="B4684" s="70"/>
    </row>
    <row r="4685" spans="1:2" x14ac:dyDescent="0.2">
      <c r="A4685" s="70"/>
      <c r="B4685" s="70"/>
    </row>
    <row r="4686" spans="1:2" x14ac:dyDescent="0.2">
      <c r="A4686" s="70"/>
      <c r="B4686" s="70"/>
    </row>
    <row r="4687" spans="1:2" x14ac:dyDescent="0.2">
      <c r="A4687" s="70"/>
      <c r="B4687" s="70"/>
    </row>
    <row r="4688" spans="1:2" x14ac:dyDescent="0.2">
      <c r="A4688" s="70"/>
      <c r="B4688" s="70"/>
    </row>
    <row r="4689" spans="1:2" x14ac:dyDescent="0.2">
      <c r="A4689" s="70"/>
      <c r="B4689" s="70"/>
    </row>
    <row r="4690" spans="1:2" x14ac:dyDescent="0.2">
      <c r="A4690" s="70"/>
      <c r="B4690" s="70"/>
    </row>
    <row r="4691" spans="1:2" x14ac:dyDescent="0.2">
      <c r="A4691" s="70"/>
      <c r="B4691" s="70"/>
    </row>
    <row r="4692" spans="1:2" x14ac:dyDescent="0.2">
      <c r="A4692" s="70"/>
      <c r="B4692" s="70"/>
    </row>
    <row r="4693" spans="1:2" x14ac:dyDescent="0.2">
      <c r="A4693" s="70"/>
      <c r="B4693" s="70"/>
    </row>
    <row r="4694" spans="1:2" x14ac:dyDescent="0.2">
      <c r="A4694" s="70"/>
      <c r="B4694" s="70"/>
    </row>
    <row r="4695" spans="1:2" x14ac:dyDescent="0.2">
      <c r="A4695" s="70"/>
      <c r="B4695" s="70"/>
    </row>
    <row r="4696" spans="1:2" x14ac:dyDescent="0.2">
      <c r="A4696" s="70"/>
      <c r="B4696" s="70"/>
    </row>
    <row r="4697" spans="1:2" x14ac:dyDescent="0.2">
      <c r="A4697" s="70"/>
      <c r="B4697" s="70"/>
    </row>
    <row r="4698" spans="1:2" x14ac:dyDescent="0.2">
      <c r="A4698" s="70"/>
      <c r="B4698" s="70"/>
    </row>
    <row r="4699" spans="1:2" x14ac:dyDescent="0.2">
      <c r="A4699" s="70"/>
      <c r="B4699" s="70"/>
    </row>
    <row r="4700" spans="1:2" x14ac:dyDescent="0.2">
      <c r="A4700" s="70"/>
      <c r="B4700" s="70"/>
    </row>
    <row r="4701" spans="1:2" x14ac:dyDescent="0.2">
      <c r="A4701" s="70"/>
      <c r="B4701" s="70"/>
    </row>
    <row r="4702" spans="1:2" x14ac:dyDescent="0.2">
      <c r="A4702" s="70"/>
      <c r="B4702" s="70"/>
    </row>
    <row r="4703" spans="1:2" x14ac:dyDescent="0.2">
      <c r="A4703" s="70"/>
      <c r="B4703" s="70"/>
    </row>
    <row r="4704" spans="1:2" x14ac:dyDescent="0.2">
      <c r="A4704" s="70"/>
      <c r="B4704" s="70"/>
    </row>
    <row r="4705" spans="1:2" x14ac:dyDescent="0.2">
      <c r="A4705" s="70"/>
      <c r="B4705" s="70"/>
    </row>
    <row r="4706" spans="1:2" x14ac:dyDescent="0.2">
      <c r="A4706" s="70"/>
      <c r="B4706" s="70"/>
    </row>
    <row r="4707" spans="1:2" x14ac:dyDescent="0.2">
      <c r="A4707" s="70"/>
      <c r="B4707" s="70"/>
    </row>
    <row r="4708" spans="1:2" x14ac:dyDescent="0.2">
      <c r="A4708" s="70"/>
      <c r="B4708" s="70"/>
    </row>
    <row r="4709" spans="1:2" x14ac:dyDescent="0.2">
      <c r="A4709" s="70"/>
      <c r="B4709" s="70"/>
    </row>
    <row r="4710" spans="1:2" x14ac:dyDescent="0.2">
      <c r="A4710" s="70"/>
      <c r="B4710" s="70"/>
    </row>
    <row r="4711" spans="1:2" x14ac:dyDescent="0.2">
      <c r="A4711" s="70"/>
      <c r="B4711" s="70"/>
    </row>
    <row r="4712" spans="1:2" x14ac:dyDescent="0.2">
      <c r="A4712" s="70"/>
      <c r="B4712" s="70"/>
    </row>
    <row r="4713" spans="1:2" x14ac:dyDescent="0.2">
      <c r="A4713" s="70"/>
      <c r="B4713" s="70"/>
    </row>
    <row r="4714" spans="1:2" x14ac:dyDescent="0.2">
      <c r="A4714" s="70"/>
      <c r="B4714" s="70"/>
    </row>
    <row r="4715" spans="1:2" x14ac:dyDescent="0.2">
      <c r="A4715" s="70"/>
      <c r="B4715" s="70"/>
    </row>
    <row r="4716" spans="1:2" x14ac:dyDescent="0.2">
      <c r="A4716" s="70"/>
      <c r="B4716" s="70"/>
    </row>
    <row r="4717" spans="1:2" x14ac:dyDescent="0.2">
      <c r="A4717" s="70"/>
      <c r="B4717" s="70"/>
    </row>
    <row r="4718" spans="1:2" x14ac:dyDescent="0.2">
      <c r="A4718" s="70"/>
      <c r="B4718" s="70"/>
    </row>
    <row r="4719" spans="1:2" x14ac:dyDescent="0.2">
      <c r="A4719" s="70"/>
      <c r="B4719" s="70"/>
    </row>
    <row r="4720" spans="1:2" x14ac:dyDescent="0.2">
      <c r="A4720" s="70"/>
      <c r="B4720" s="70"/>
    </row>
    <row r="4721" spans="1:2" x14ac:dyDescent="0.2">
      <c r="A4721" s="70"/>
      <c r="B4721" s="70"/>
    </row>
    <row r="4722" spans="1:2" x14ac:dyDescent="0.2">
      <c r="A4722" s="70"/>
      <c r="B4722" s="70"/>
    </row>
    <row r="4723" spans="1:2" x14ac:dyDescent="0.2">
      <c r="A4723" s="70"/>
      <c r="B4723" s="70"/>
    </row>
    <row r="4724" spans="1:2" x14ac:dyDescent="0.2">
      <c r="A4724" s="70"/>
      <c r="B4724" s="70"/>
    </row>
    <row r="4725" spans="1:2" x14ac:dyDescent="0.2">
      <c r="A4725" s="70"/>
      <c r="B4725" s="70"/>
    </row>
    <row r="4726" spans="1:2" x14ac:dyDescent="0.2">
      <c r="A4726" s="70"/>
      <c r="B4726" s="70"/>
    </row>
    <row r="4727" spans="1:2" x14ac:dyDescent="0.2">
      <c r="A4727" s="70"/>
      <c r="B4727" s="70"/>
    </row>
    <row r="4728" spans="1:2" x14ac:dyDescent="0.2">
      <c r="A4728" s="70"/>
      <c r="B4728" s="70"/>
    </row>
    <row r="4729" spans="1:2" x14ac:dyDescent="0.2">
      <c r="A4729" s="70"/>
      <c r="B4729" s="70"/>
    </row>
    <row r="4730" spans="1:2" x14ac:dyDescent="0.2">
      <c r="A4730" s="70"/>
      <c r="B4730" s="70"/>
    </row>
    <row r="4731" spans="1:2" x14ac:dyDescent="0.2">
      <c r="A4731" s="70"/>
      <c r="B4731" s="70"/>
    </row>
    <row r="4732" spans="1:2" x14ac:dyDescent="0.2">
      <c r="A4732" s="70"/>
      <c r="B4732" s="70"/>
    </row>
    <row r="4733" spans="1:2" x14ac:dyDescent="0.2">
      <c r="A4733" s="70"/>
      <c r="B4733" s="70"/>
    </row>
    <row r="4734" spans="1:2" x14ac:dyDescent="0.2">
      <c r="A4734" s="70"/>
      <c r="B4734" s="70"/>
    </row>
    <row r="4735" spans="1:2" x14ac:dyDescent="0.2">
      <c r="A4735" s="70"/>
      <c r="B4735" s="70"/>
    </row>
    <row r="4736" spans="1:2" x14ac:dyDescent="0.2">
      <c r="A4736" s="70"/>
      <c r="B4736" s="70"/>
    </row>
    <row r="4737" spans="1:2" x14ac:dyDescent="0.2">
      <c r="A4737" s="70"/>
      <c r="B4737" s="70"/>
    </row>
    <row r="4738" spans="1:2" x14ac:dyDescent="0.2">
      <c r="A4738" s="70"/>
      <c r="B4738" s="70"/>
    </row>
    <row r="4739" spans="1:2" x14ac:dyDescent="0.2">
      <c r="A4739" s="70"/>
      <c r="B4739" s="70"/>
    </row>
    <row r="4740" spans="1:2" x14ac:dyDescent="0.2">
      <c r="A4740" s="70"/>
      <c r="B4740" s="70"/>
    </row>
    <row r="4741" spans="1:2" x14ac:dyDescent="0.2">
      <c r="A4741" s="70"/>
      <c r="B4741" s="70"/>
    </row>
    <row r="4742" spans="1:2" x14ac:dyDescent="0.2">
      <c r="A4742" s="70"/>
      <c r="B4742" s="70"/>
    </row>
    <row r="4743" spans="1:2" x14ac:dyDescent="0.2">
      <c r="A4743" s="70"/>
      <c r="B4743" s="70"/>
    </row>
    <row r="4744" spans="1:2" x14ac:dyDescent="0.2">
      <c r="A4744" s="70"/>
      <c r="B4744" s="70"/>
    </row>
    <row r="4745" spans="1:2" x14ac:dyDescent="0.2">
      <c r="A4745" s="70"/>
      <c r="B4745" s="70"/>
    </row>
    <row r="4746" spans="1:2" x14ac:dyDescent="0.2">
      <c r="A4746" s="70"/>
      <c r="B4746" s="70"/>
    </row>
    <row r="4747" spans="1:2" x14ac:dyDescent="0.2">
      <c r="A4747" s="70"/>
      <c r="B4747" s="70"/>
    </row>
    <row r="4748" spans="1:2" x14ac:dyDescent="0.2">
      <c r="A4748" s="70"/>
      <c r="B4748" s="70"/>
    </row>
    <row r="4749" spans="1:2" x14ac:dyDescent="0.2">
      <c r="A4749" s="70"/>
      <c r="B4749" s="70"/>
    </row>
    <row r="4750" spans="1:2" x14ac:dyDescent="0.2">
      <c r="A4750" s="70"/>
      <c r="B4750" s="70"/>
    </row>
    <row r="4751" spans="1:2" x14ac:dyDescent="0.2">
      <c r="A4751" s="70"/>
      <c r="B4751" s="70"/>
    </row>
    <row r="4752" spans="1:2" x14ac:dyDescent="0.2">
      <c r="A4752" s="70"/>
      <c r="B4752" s="70"/>
    </row>
    <row r="4753" spans="1:2" x14ac:dyDescent="0.2">
      <c r="A4753" s="70"/>
      <c r="B4753" s="70"/>
    </row>
    <row r="4754" spans="1:2" x14ac:dyDescent="0.2">
      <c r="A4754" s="70"/>
      <c r="B4754" s="70"/>
    </row>
    <row r="4755" spans="1:2" x14ac:dyDescent="0.2">
      <c r="A4755" s="70"/>
      <c r="B4755" s="70"/>
    </row>
    <row r="4756" spans="1:2" x14ac:dyDescent="0.2">
      <c r="A4756" s="70"/>
      <c r="B4756" s="70"/>
    </row>
    <row r="4757" spans="1:2" x14ac:dyDescent="0.2">
      <c r="A4757" s="70"/>
      <c r="B4757" s="70"/>
    </row>
    <row r="4758" spans="1:2" x14ac:dyDescent="0.2">
      <c r="A4758" s="70"/>
      <c r="B4758" s="70"/>
    </row>
    <row r="4759" spans="1:2" x14ac:dyDescent="0.2">
      <c r="A4759" s="70"/>
      <c r="B4759" s="70"/>
    </row>
    <row r="4760" spans="1:2" x14ac:dyDescent="0.2">
      <c r="A4760" s="70"/>
      <c r="B4760" s="70"/>
    </row>
    <row r="4761" spans="1:2" x14ac:dyDescent="0.2">
      <c r="A4761" s="70"/>
      <c r="B4761" s="70"/>
    </row>
    <row r="4762" spans="1:2" x14ac:dyDescent="0.2">
      <c r="A4762" s="70"/>
      <c r="B4762" s="70"/>
    </row>
    <row r="4763" spans="1:2" x14ac:dyDescent="0.2">
      <c r="A4763" s="70"/>
      <c r="B4763" s="70"/>
    </row>
    <row r="4764" spans="1:2" x14ac:dyDescent="0.2">
      <c r="A4764" s="70"/>
      <c r="B4764" s="70"/>
    </row>
    <row r="4765" spans="1:2" x14ac:dyDescent="0.2">
      <c r="A4765" s="70"/>
      <c r="B4765" s="70"/>
    </row>
    <row r="4766" spans="1:2" x14ac:dyDescent="0.2">
      <c r="A4766" s="70"/>
      <c r="B4766" s="70"/>
    </row>
    <row r="4767" spans="1:2" x14ac:dyDescent="0.2">
      <c r="A4767" s="70"/>
      <c r="B4767" s="70"/>
    </row>
    <row r="4768" spans="1:2" x14ac:dyDescent="0.2">
      <c r="A4768" s="70"/>
      <c r="B4768" s="70"/>
    </row>
    <row r="4769" spans="1:2" x14ac:dyDescent="0.2">
      <c r="A4769" s="70"/>
      <c r="B4769" s="70"/>
    </row>
    <row r="4770" spans="1:2" x14ac:dyDescent="0.2">
      <c r="A4770" s="70"/>
      <c r="B4770" s="70"/>
    </row>
    <row r="4771" spans="1:2" x14ac:dyDescent="0.2">
      <c r="A4771" s="70"/>
      <c r="B4771" s="70"/>
    </row>
    <row r="4772" spans="1:2" x14ac:dyDescent="0.2">
      <c r="A4772" s="70"/>
      <c r="B4772" s="70"/>
    </row>
    <row r="4773" spans="1:2" x14ac:dyDescent="0.2">
      <c r="A4773" s="70"/>
      <c r="B4773" s="70"/>
    </row>
    <row r="4774" spans="1:2" x14ac:dyDescent="0.2">
      <c r="A4774" s="70"/>
      <c r="B4774" s="70"/>
    </row>
    <row r="4775" spans="1:2" x14ac:dyDescent="0.2">
      <c r="A4775" s="70"/>
      <c r="B4775" s="70"/>
    </row>
    <row r="4776" spans="1:2" x14ac:dyDescent="0.2">
      <c r="A4776" s="70"/>
      <c r="B4776" s="70"/>
    </row>
    <row r="4777" spans="1:2" x14ac:dyDescent="0.2">
      <c r="A4777" s="70"/>
      <c r="B4777" s="70"/>
    </row>
    <row r="4778" spans="1:2" x14ac:dyDescent="0.2">
      <c r="A4778" s="70"/>
      <c r="B4778" s="70"/>
    </row>
    <row r="4779" spans="1:2" x14ac:dyDescent="0.2">
      <c r="A4779" s="70"/>
      <c r="B4779" s="70"/>
    </row>
    <row r="4780" spans="1:2" x14ac:dyDescent="0.2">
      <c r="A4780" s="70"/>
      <c r="B4780" s="70"/>
    </row>
    <row r="4781" spans="1:2" x14ac:dyDescent="0.2">
      <c r="A4781" s="70"/>
      <c r="B4781" s="70"/>
    </row>
    <row r="4782" spans="1:2" x14ac:dyDescent="0.2">
      <c r="A4782" s="70"/>
      <c r="B4782" s="70"/>
    </row>
    <row r="4783" spans="1:2" x14ac:dyDescent="0.2">
      <c r="A4783" s="70"/>
      <c r="B4783" s="70"/>
    </row>
    <row r="4784" spans="1:2" x14ac:dyDescent="0.2">
      <c r="A4784" s="70"/>
      <c r="B4784" s="70"/>
    </row>
    <row r="4785" spans="1:2" x14ac:dyDescent="0.2">
      <c r="A4785" s="70"/>
      <c r="B4785" s="70"/>
    </row>
    <row r="4786" spans="1:2" x14ac:dyDescent="0.2">
      <c r="A4786" s="70"/>
      <c r="B4786" s="70"/>
    </row>
    <row r="4787" spans="1:2" x14ac:dyDescent="0.2">
      <c r="A4787" s="70"/>
      <c r="B4787" s="70"/>
    </row>
    <row r="4788" spans="1:2" x14ac:dyDescent="0.2">
      <c r="A4788" s="70"/>
      <c r="B4788" s="70"/>
    </row>
    <row r="4789" spans="1:2" x14ac:dyDescent="0.2">
      <c r="A4789" s="70"/>
      <c r="B4789" s="70"/>
    </row>
    <row r="4790" spans="1:2" x14ac:dyDescent="0.2">
      <c r="A4790" s="70"/>
      <c r="B4790" s="70"/>
    </row>
    <row r="4791" spans="1:2" x14ac:dyDescent="0.2">
      <c r="A4791" s="70"/>
      <c r="B4791" s="70"/>
    </row>
    <row r="4792" spans="1:2" x14ac:dyDescent="0.2">
      <c r="A4792" s="70"/>
      <c r="B4792" s="70"/>
    </row>
    <row r="4793" spans="1:2" x14ac:dyDescent="0.2">
      <c r="A4793" s="70"/>
      <c r="B4793" s="70"/>
    </row>
    <row r="4794" spans="1:2" x14ac:dyDescent="0.2">
      <c r="A4794" s="70"/>
      <c r="B4794" s="70"/>
    </row>
    <row r="4795" spans="1:2" x14ac:dyDescent="0.2">
      <c r="A4795" s="70"/>
      <c r="B4795" s="70"/>
    </row>
    <row r="4796" spans="1:2" x14ac:dyDescent="0.2">
      <c r="A4796" s="70"/>
      <c r="B4796" s="70"/>
    </row>
    <row r="4797" spans="1:2" x14ac:dyDescent="0.2">
      <c r="A4797" s="70"/>
      <c r="B4797" s="70"/>
    </row>
    <row r="4798" spans="1:2" x14ac:dyDescent="0.2">
      <c r="A4798" s="70"/>
      <c r="B4798" s="70"/>
    </row>
    <row r="4799" spans="1:2" x14ac:dyDescent="0.2">
      <c r="A4799" s="70"/>
      <c r="B4799" s="70"/>
    </row>
    <row r="4800" spans="1:2" x14ac:dyDescent="0.2">
      <c r="A4800" s="70"/>
      <c r="B4800" s="70"/>
    </row>
    <row r="4801" spans="1:2" x14ac:dyDescent="0.2">
      <c r="A4801" s="70"/>
      <c r="B4801" s="70"/>
    </row>
    <row r="4802" spans="1:2" x14ac:dyDescent="0.2">
      <c r="A4802" s="70"/>
      <c r="B4802" s="70"/>
    </row>
    <row r="4803" spans="1:2" x14ac:dyDescent="0.2">
      <c r="A4803" s="70"/>
      <c r="B4803" s="70"/>
    </row>
    <row r="4804" spans="1:2" x14ac:dyDescent="0.2">
      <c r="A4804" s="70"/>
      <c r="B4804" s="70"/>
    </row>
    <row r="4805" spans="1:2" x14ac:dyDescent="0.2">
      <c r="A4805" s="70"/>
      <c r="B4805" s="70"/>
    </row>
    <row r="4806" spans="1:2" x14ac:dyDescent="0.2">
      <c r="A4806" s="70"/>
      <c r="B4806" s="70"/>
    </row>
    <row r="4807" spans="1:2" x14ac:dyDescent="0.2">
      <c r="A4807" s="70"/>
      <c r="B4807" s="70"/>
    </row>
    <row r="4808" spans="1:2" x14ac:dyDescent="0.2">
      <c r="A4808" s="70"/>
      <c r="B4808" s="70"/>
    </row>
    <row r="4809" spans="1:2" x14ac:dyDescent="0.2">
      <c r="A4809" s="70"/>
      <c r="B4809" s="70"/>
    </row>
    <row r="4810" spans="1:2" x14ac:dyDescent="0.2">
      <c r="A4810" s="70"/>
      <c r="B4810" s="70"/>
    </row>
    <row r="4811" spans="1:2" x14ac:dyDescent="0.2">
      <c r="A4811" s="70"/>
      <c r="B4811" s="70"/>
    </row>
    <row r="4812" spans="1:2" x14ac:dyDescent="0.2">
      <c r="A4812" s="70"/>
      <c r="B4812" s="70"/>
    </row>
    <row r="4813" spans="1:2" x14ac:dyDescent="0.2">
      <c r="A4813" s="70"/>
      <c r="B4813" s="70"/>
    </row>
    <row r="4814" spans="1:2" x14ac:dyDescent="0.2">
      <c r="A4814" s="70"/>
      <c r="B4814" s="70"/>
    </row>
    <row r="4815" spans="1:2" x14ac:dyDescent="0.2">
      <c r="A4815" s="70"/>
      <c r="B4815" s="70"/>
    </row>
    <row r="4816" spans="1:2" x14ac:dyDescent="0.2">
      <c r="A4816" s="70"/>
      <c r="B4816" s="70"/>
    </row>
    <row r="4817" spans="1:2" x14ac:dyDescent="0.2">
      <c r="A4817" s="70"/>
      <c r="B4817" s="70"/>
    </row>
    <row r="4818" spans="1:2" x14ac:dyDescent="0.2">
      <c r="A4818" s="70"/>
      <c r="B4818" s="70"/>
    </row>
    <row r="4819" spans="1:2" x14ac:dyDescent="0.2">
      <c r="A4819" s="70"/>
      <c r="B4819" s="70"/>
    </row>
    <row r="4820" spans="1:2" x14ac:dyDescent="0.2">
      <c r="A4820" s="70"/>
      <c r="B4820" s="70"/>
    </row>
    <row r="4821" spans="1:2" x14ac:dyDescent="0.2">
      <c r="A4821" s="70"/>
      <c r="B4821" s="70"/>
    </row>
    <row r="4822" spans="1:2" x14ac:dyDescent="0.2">
      <c r="A4822" s="70"/>
      <c r="B4822" s="70"/>
    </row>
    <row r="4823" spans="1:2" x14ac:dyDescent="0.2">
      <c r="A4823" s="70"/>
      <c r="B4823" s="70"/>
    </row>
    <row r="4824" spans="1:2" x14ac:dyDescent="0.2">
      <c r="A4824" s="70"/>
      <c r="B4824" s="70"/>
    </row>
    <row r="4825" spans="1:2" x14ac:dyDescent="0.2">
      <c r="A4825" s="70"/>
      <c r="B4825" s="70"/>
    </row>
    <row r="4826" spans="1:2" x14ac:dyDescent="0.2">
      <c r="A4826" s="70"/>
      <c r="B4826" s="70"/>
    </row>
    <row r="4827" spans="1:2" x14ac:dyDescent="0.2">
      <c r="A4827" s="70"/>
      <c r="B4827" s="70"/>
    </row>
    <row r="4828" spans="1:2" x14ac:dyDescent="0.2">
      <c r="A4828" s="70"/>
      <c r="B4828" s="70"/>
    </row>
    <row r="4829" spans="1:2" x14ac:dyDescent="0.2">
      <c r="A4829" s="70"/>
      <c r="B4829" s="70"/>
    </row>
    <row r="4830" spans="1:2" x14ac:dyDescent="0.2">
      <c r="A4830" s="70"/>
      <c r="B4830" s="70"/>
    </row>
    <row r="4831" spans="1:2" x14ac:dyDescent="0.2">
      <c r="A4831" s="70"/>
      <c r="B4831" s="70"/>
    </row>
    <row r="4832" spans="1:2" x14ac:dyDescent="0.2">
      <c r="A4832" s="70"/>
      <c r="B4832" s="70"/>
    </row>
    <row r="4833" spans="1:2" x14ac:dyDescent="0.2">
      <c r="A4833" s="70"/>
      <c r="B4833" s="70"/>
    </row>
    <row r="4834" spans="1:2" x14ac:dyDescent="0.2">
      <c r="A4834" s="70"/>
      <c r="B4834" s="70"/>
    </row>
    <row r="4835" spans="1:2" x14ac:dyDescent="0.2">
      <c r="A4835" s="70"/>
      <c r="B4835" s="70"/>
    </row>
    <row r="4836" spans="1:2" x14ac:dyDescent="0.2">
      <c r="A4836" s="70"/>
      <c r="B4836" s="70"/>
    </row>
    <row r="4837" spans="1:2" x14ac:dyDescent="0.2">
      <c r="A4837" s="70"/>
      <c r="B4837" s="70"/>
    </row>
    <row r="4838" spans="1:2" x14ac:dyDescent="0.2">
      <c r="A4838" s="70"/>
      <c r="B4838" s="70"/>
    </row>
    <row r="4839" spans="1:2" x14ac:dyDescent="0.2">
      <c r="A4839" s="70"/>
      <c r="B4839" s="70"/>
    </row>
    <row r="4840" spans="1:2" x14ac:dyDescent="0.2">
      <c r="A4840" s="70"/>
      <c r="B4840" s="70"/>
    </row>
    <row r="4841" spans="1:2" x14ac:dyDescent="0.2">
      <c r="A4841" s="70"/>
      <c r="B4841" s="70"/>
    </row>
    <row r="4842" spans="1:2" x14ac:dyDescent="0.2">
      <c r="A4842" s="70"/>
      <c r="B4842" s="70"/>
    </row>
    <row r="4843" spans="1:2" x14ac:dyDescent="0.2">
      <c r="A4843" s="70"/>
      <c r="B4843" s="70"/>
    </row>
    <row r="4844" spans="1:2" x14ac:dyDescent="0.2">
      <c r="A4844" s="70"/>
      <c r="B4844" s="70"/>
    </row>
    <row r="4845" spans="1:2" x14ac:dyDescent="0.2">
      <c r="A4845" s="70"/>
      <c r="B4845" s="70"/>
    </row>
    <row r="4846" spans="1:2" x14ac:dyDescent="0.2">
      <c r="A4846" s="70"/>
      <c r="B4846" s="70"/>
    </row>
    <row r="4847" spans="1:2" x14ac:dyDescent="0.2">
      <c r="A4847" s="70"/>
      <c r="B4847" s="70"/>
    </row>
    <row r="4848" spans="1:2" x14ac:dyDescent="0.2">
      <c r="A4848" s="70"/>
      <c r="B4848" s="70"/>
    </row>
    <row r="4849" spans="1:2" x14ac:dyDescent="0.2">
      <c r="A4849" s="70"/>
      <c r="B4849" s="70"/>
    </row>
    <row r="4850" spans="1:2" x14ac:dyDescent="0.2">
      <c r="A4850" s="70"/>
      <c r="B4850" s="70"/>
    </row>
    <row r="4851" spans="1:2" x14ac:dyDescent="0.2">
      <c r="A4851" s="70"/>
      <c r="B4851" s="70"/>
    </row>
    <row r="4852" spans="1:2" x14ac:dyDescent="0.2">
      <c r="A4852" s="70"/>
      <c r="B4852" s="70"/>
    </row>
    <row r="4853" spans="1:2" x14ac:dyDescent="0.2">
      <c r="A4853" s="70"/>
      <c r="B4853" s="70"/>
    </row>
    <row r="4854" spans="1:2" x14ac:dyDescent="0.2">
      <c r="A4854" s="70"/>
      <c r="B4854" s="70"/>
    </row>
    <row r="4855" spans="1:2" x14ac:dyDescent="0.2">
      <c r="A4855" s="70"/>
      <c r="B4855" s="70"/>
    </row>
    <row r="4856" spans="1:2" x14ac:dyDescent="0.2">
      <c r="A4856" s="70"/>
      <c r="B4856" s="70"/>
    </row>
    <row r="4857" spans="1:2" x14ac:dyDescent="0.2">
      <c r="A4857" s="70"/>
      <c r="B4857" s="70"/>
    </row>
    <row r="4858" spans="1:2" x14ac:dyDescent="0.2">
      <c r="A4858" s="70"/>
      <c r="B4858" s="70"/>
    </row>
    <row r="4859" spans="1:2" x14ac:dyDescent="0.2">
      <c r="A4859" s="70"/>
      <c r="B4859" s="70"/>
    </row>
    <row r="4860" spans="1:2" x14ac:dyDescent="0.2">
      <c r="A4860" s="70"/>
      <c r="B4860" s="70"/>
    </row>
    <row r="4861" spans="1:2" x14ac:dyDescent="0.2">
      <c r="A4861" s="70"/>
      <c r="B4861" s="70"/>
    </row>
    <row r="4862" spans="1:2" x14ac:dyDescent="0.2">
      <c r="A4862" s="70"/>
      <c r="B4862" s="70"/>
    </row>
    <row r="4863" spans="1:2" x14ac:dyDescent="0.2">
      <c r="A4863" s="70"/>
      <c r="B4863" s="70"/>
    </row>
    <row r="4864" spans="1:2" x14ac:dyDescent="0.2">
      <c r="A4864" s="70"/>
      <c r="B4864" s="70"/>
    </row>
    <row r="4865" spans="1:2" x14ac:dyDescent="0.2">
      <c r="A4865" s="70"/>
      <c r="B4865" s="70"/>
    </row>
    <row r="4866" spans="1:2" x14ac:dyDescent="0.2">
      <c r="A4866" s="70"/>
      <c r="B4866" s="70"/>
    </row>
    <row r="4867" spans="1:2" x14ac:dyDescent="0.2">
      <c r="A4867" s="70"/>
      <c r="B4867" s="70"/>
    </row>
    <row r="4868" spans="1:2" x14ac:dyDescent="0.2">
      <c r="A4868" s="70"/>
      <c r="B4868" s="70"/>
    </row>
    <row r="4869" spans="1:2" x14ac:dyDescent="0.2">
      <c r="A4869" s="70"/>
      <c r="B4869" s="70"/>
    </row>
    <row r="4870" spans="1:2" x14ac:dyDescent="0.2">
      <c r="A4870" s="70"/>
      <c r="B4870" s="70"/>
    </row>
    <row r="4871" spans="1:2" x14ac:dyDescent="0.2">
      <c r="A4871" s="70"/>
      <c r="B4871" s="70"/>
    </row>
    <row r="4872" spans="1:2" x14ac:dyDescent="0.2">
      <c r="A4872" s="70"/>
      <c r="B4872" s="70"/>
    </row>
    <row r="4873" spans="1:2" x14ac:dyDescent="0.2">
      <c r="A4873" s="70"/>
      <c r="B4873" s="70"/>
    </row>
    <row r="4874" spans="1:2" x14ac:dyDescent="0.2">
      <c r="A4874" s="70"/>
      <c r="B4874" s="70"/>
    </row>
    <row r="4875" spans="1:2" x14ac:dyDescent="0.2">
      <c r="A4875" s="70"/>
      <c r="B4875" s="70"/>
    </row>
    <row r="4876" spans="1:2" x14ac:dyDescent="0.2">
      <c r="A4876" s="70"/>
      <c r="B4876" s="70"/>
    </row>
    <row r="4877" spans="1:2" x14ac:dyDescent="0.2">
      <c r="A4877" s="70"/>
      <c r="B4877" s="70"/>
    </row>
    <row r="4878" spans="1:2" x14ac:dyDescent="0.2">
      <c r="A4878" s="70"/>
      <c r="B4878" s="70"/>
    </row>
    <row r="4879" spans="1:2" x14ac:dyDescent="0.2">
      <c r="A4879" s="70"/>
      <c r="B4879" s="70"/>
    </row>
    <row r="4880" spans="1:2" x14ac:dyDescent="0.2">
      <c r="A4880" s="70"/>
      <c r="B4880" s="70"/>
    </row>
    <row r="4881" spans="1:2" x14ac:dyDescent="0.2">
      <c r="A4881" s="70"/>
      <c r="B4881" s="70"/>
    </row>
    <row r="4882" spans="1:2" x14ac:dyDescent="0.2">
      <c r="A4882" s="70"/>
      <c r="B4882" s="70"/>
    </row>
    <row r="4883" spans="1:2" x14ac:dyDescent="0.2">
      <c r="A4883" s="70"/>
      <c r="B4883" s="70"/>
    </row>
    <row r="4884" spans="1:2" x14ac:dyDescent="0.2">
      <c r="A4884" s="70"/>
      <c r="B4884" s="70"/>
    </row>
    <row r="4885" spans="1:2" x14ac:dyDescent="0.2">
      <c r="A4885" s="70"/>
      <c r="B4885" s="70"/>
    </row>
    <row r="4886" spans="1:2" x14ac:dyDescent="0.2">
      <c r="A4886" s="70"/>
      <c r="B4886" s="70"/>
    </row>
    <row r="4887" spans="1:2" x14ac:dyDescent="0.2">
      <c r="A4887" s="70"/>
      <c r="B4887" s="70"/>
    </row>
    <row r="4888" spans="1:2" x14ac:dyDescent="0.2">
      <c r="A4888" s="70"/>
      <c r="B4888" s="70"/>
    </row>
    <row r="4889" spans="1:2" x14ac:dyDescent="0.2">
      <c r="A4889" s="70"/>
      <c r="B4889" s="70"/>
    </row>
    <row r="4890" spans="1:2" x14ac:dyDescent="0.2">
      <c r="A4890" s="70"/>
      <c r="B4890" s="70"/>
    </row>
    <row r="4891" spans="1:2" x14ac:dyDescent="0.2">
      <c r="A4891" s="70"/>
      <c r="B4891" s="70"/>
    </row>
    <row r="4892" spans="1:2" x14ac:dyDescent="0.2">
      <c r="A4892" s="70"/>
      <c r="B4892" s="70"/>
    </row>
    <row r="4893" spans="1:2" x14ac:dyDescent="0.2">
      <c r="A4893" s="70"/>
      <c r="B4893" s="70"/>
    </row>
    <row r="4894" spans="1:2" x14ac:dyDescent="0.2">
      <c r="A4894" s="70"/>
      <c r="B4894" s="70"/>
    </row>
    <row r="4895" spans="1:2" x14ac:dyDescent="0.2">
      <c r="A4895" s="70"/>
      <c r="B4895" s="70"/>
    </row>
    <row r="4896" spans="1:2" x14ac:dyDescent="0.2">
      <c r="A4896" s="70"/>
      <c r="B4896" s="70"/>
    </row>
    <row r="4897" spans="1:2" x14ac:dyDescent="0.2">
      <c r="A4897" s="70"/>
      <c r="B4897" s="70"/>
    </row>
    <row r="4898" spans="1:2" x14ac:dyDescent="0.2">
      <c r="A4898" s="70"/>
      <c r="B4898" s="70"/>
    </row>
    <row r="4899" spans="1:2" x14ac:dyDescent="0.2">
      <c r="A4899" s="70"/>
      <c r="B4899" s="70"/>
    </row>
    <row r="4900" spans="1:2" x14ac:dyDescent="0.2">
      <c r="A4900" s="70"/>
      <c r="B4900" s="70"/>
    </row>
    <row r="4901" spans="1:2" x14ac:dyDescent="0.2">
      <c r="A4901" s="70"/>
      <c r="B4901" s="70"/>
    </row>
    <row r="4902" spans="1:2" x14ac:dyDescent="0.2">
      <c r="A4902" s="70"/>
      <c r="B4902" s="70"/>
    </row>
    <row r="4903" spans="1:2" x14ac:dyDescent="0.2">
      <c r="A4903" s="70"/>
      <c r="B4903" s="70"/>
    </row>
    <row r="4904" spans="1:2" x14ac:dyDescent="0.2">
      <c r="A4904" s="70"/>
      <c r="B4904" s="70"/>
    </row>
    <row r="4905" spans="1:2" x14ac:dyDescent="0.2">
      <c r="A4905" s="70"/>
      <c r="B4905" s="70"/>
    </row>
    <row r="4906" spans="1:2" x14ac:dyDescent="0.2">
      <c r="A4906" s="70"/>
      <c r="B4906" s="70"/>
    </row>
    <row r="4907" spans="1:2" x14ac:dyDescent="0.2">
      <c r="A4907" s="70"/>
      <c r="B4907" s="70"/>
    </row>
    <row r="4908" spans="1:2" x14ac:dyDescent="0.2">
      <c r="A4908" s="70"/>
      <c r="B4908" s="70"/>
    </row>
    <row r="4909" spans="1:2" x14ac:dyDescent="0.2">
      <c r="A4909" s="70"/>
      <c r="B4909" s="70"/>
    </row>
    <row r="4910" spans="1:2" x14ac:dyDescent="0.2">
      <c r="A4910" s="70"/>
      <c r="B4910" s="70"/>
    </row>
    <row r="4911" spans="1:2" x14ac:dyDescent="0.2">
      <c r="A4911" s="70"/>
      <c r="B4911" s="70"/>
    </row>
    <row r="4912" spans="1:2" x14ac:dyDescent="0.2">
      <c r="A4912" s="70"/>
      <c r="B4912" s="70"/>
    </row>
    <row r="4913" spans="1:2" x14ac:dyDescent="0.2">
      <c r="A4913" s="70"/>
      <c r="B4913" s="70"/>
    </row>
    <row r="4914" spans="1:2" x14ac:dyDescent="0.2">
      <c r="A4914" s="70"/>
      <c r="B4914" s="70"/>
    </row>
    <row r="4915" spans="1:2" x14ac:dyDescent="0.2">
      <c r="A4915" s="70"/>
      <c r="B4915" s="70"/>
    </row>
    <row r="4916" spans="1:2" x14ac:dyDescent="0.2">
      <c r="A4916" s="70"/>
      <c r="B4916" s="70"/>
    </row>
    <row r="4917" spans="1:2" x14ac:dyDescent="0.2">
      <c r="A4917" s="70"/>
      <c r="B4917" s="70"/>
    </row>
    <row r="4918" spans="1:2" x14ac:dyDescent="0.2">
      <c r="A4918" s="70"/>
      <c r="B4918" s="70"/>
    </row>
    <row r="4919" spans="1:2" x14ac:dyDescent="0.2">
      <c r="A4919" s="70"/>
      <c r="B4919" s="70"/>
    </row>
    <row r="4920" spans="1:2" x14ac:dyDescent="0.2">
      <c r="A4920" s="70"/>
      <c r="B4920" s="70"/>
    </row>
    <row r="4921" spans="1:2" x14ac:dyDescent="0.2">
      <c r="A4921" s="70"/>
      <c r="B4921" s="70"/>
    </row>
    <row r="4922" spans="1:2" x14ac:dyDescent="0.2">
      <c r="A4922" s="70"/>
      <c r="B4922" s="70"/>
    </row>
    <row r="4923" spans="1:2" x14ac:dyDescent="0.2">
      <c r="A4923" s="70"/>
      <c r="B4923" s="70"/>
    </row>
    <row r="4924" spans="1:2" x14ac:dyDescent="0.2">
      <c r="A4924" s="70"/>
      <c r="B4924" s="70"/>
    </row>
    <row r="4925" spans="1:2" x14ac:dyDescent="0.2">
      <c r="A4925" s="70"/>
      <c r="B4925" s="70"/>
    </row>
    <row r="4926" spans="1:2" x14ac:dyDescent="0.2">
      <c r="A4926" s="70"/>
      <c r="B4926" s="70"/>
    </row>
    <row r="4927" spans="1:2" x14ac:dyDescent="0.2">
      <c r="A4927" s="70"/>
      <c r="B4927" s="70"/>
    </row>
    <row r="4928" spans="1:2" x14ac:dyDescent="0.2">
      <c r="A4928" s="70"/>
      <c r="B4928" s="70"/>
    </row>
    <row r="4929" spans="1:2" x14ac:dyDescent="0.2">
      <c r="A4929" s="70"/>
      <c r="B4929" s="70"/>
    </row>
    <row r="4930" spans="1:2" x14ac:dyDescent="0.2">
      <c r="A4930" s="70"/>
      <c r="B4930" s="70"/>
    </row>
    <row r="4931" spans="1:2" x14ac:dyDescent="0.2">
      <c r="A4931" s="70"/>
      <c r="B4931" s="70"/>
    </row>
    <row r="4932" spans="1:2" x14ac:dyDescent="0.2">
      <c r="A4932" s="70"/>
      <c r="B4932" s="70"/>
    </row>
    <row r="4933" spans="1:2" x14ac:dyDescent="0.2">
      <c r="A4933" s="70"/>
      <c r="B4933" s="70"/>
    </row>
    <row r="4934" spans="1:2" x14ac:dyDescent="0.2">
      <c r="A4934" s="70"/>
      <c r="B4934" s="70"/>
    </row>
    <row r="4935" spans="1:2" x14ac:dyDescent="0.2">
      <c r="A4935" s="70"/>
      <c r="B4935" s="70"/>
    </row>
    <row r="4936" spans="1:2" x14ac:dyDescent="0.2">
      <c r="A4936" s="70"/>
      <c r="B4936" s="70"/>
    </row>
    <row r="4937" spans="1:2" x14ac:dyDescent="0.2">
      <c r="A4937" s="70"/>
      <c r="B4937" s="70"/>
    </row>
    <row r="4938" spans="1:2" x14ac:dyDescent="0.2">
      <c r="A4938" s="70"/>
      <c r="B4938" s="70"/>
    </row>
    <row r="4939" spans="1:2" x14ac:dyDescent="0.2">
      <c r="A4939" s="70"/>
      <c r="B4939" s="70"/>
    </row>
    <row r="4940" spans="1:2" x14ac:dyDescent="0.2">
      <c r="A4940" s="70"/>
      <c r="B4940" s="70"/>
    </row>
    <row r="4941" spans="1:2" x14ac:dyDescent="0.2">
      <c r="A4941" s="70"/>
      <c r="B4941" s="70"/>
    </row>
    <row r="4942" spans="1:2" x14ac:dyDescent="0.2">
      <c r="A4942" s="70"/>
      <c r="B4942" s="70"/>
    </row>
    <row r="4943" spans="1:2" x14ac:dyDescent="0.2">
      <c r="A4943" s="70"/>
      <c r="B4943" s="70"/>
    </row>
    <row r="4944" spans="1:2" x14ac:dyDescent="0.2">
      <c r="A4944" s="70"/>
      <c r="B4944" s="70"/>
    </row>
    <row r="4945" spans="1:2" x14ac:dyDescent="0.2">
      <c r="A4945" s="70"/>
      <c r="B4945" s="70"/>
    </row>
    <row r="4946" spans="1:2" x14ac:dyDescent="0.2">
      <c r="A4946" s="70"/>
      <c r="B4946" s="70"/>
    </row>
    <row r="4947" spans="1:2" x14ac:dyDescent="0.2">
      <c r="A4947" s="70"/>
      <c r="B4947" s="70"/>
    </row>
    <row r="4948" spans="1:2" x14ac:dyDescent="0.2">
      <c r="A4948" s="70"/>
      <c r="B4948" s="70"/>
    </row>
    <row r="4949" spans="1:2" x14ac:dyDescent="0.2">
      <c r="A4949" s="70"/>
      <c r="B4949" s="70"/>
    </row>
    <row r="4950" spans="1:2" x14ac:dyDescent="0.2">
      <c r="A4950" s="70"/>
      <c r="B4950" s="70"/>
    </row>
    <row r="4951" spans="1:2" x14ac:dyDescent="0.2">
      <c r="A4951" s="70"/>
      <c r="B4951" s="70"/>
    </row>
    <row r="4952" spans="1:2" x14ac:dyDescent="0.2">
      <c r="A4952" s="70"/>
      <c r="B4952" s="70"/>
    </row>
    <row r="4953" spans="1:2" x14ac:dyDescent="0.2">
      <c r="A4953" s="70"/>
      <c r="B4953" s="70"/>
    </row>
    <row r="4954" spans="1:2" x14ac:dyDescent="0.2">
      <c r="A4954" s="70"/>
      <c r="B4954" s="70"/>
    </row>
    <row r="4955" spans="1:2" x14ac:dyDescent="0.2">
      <c r="A4955" s="70"/>
      <c r="B4955" s="70"/>
    </row>
    <row r="4956" spans="1:2" x14ac:dyDescent="0.2">
      <c r="A4956" s="70"/>
      <c r="B4956" s="70"/>
    </row>
    <row r="4957" spans="1:2" x14ac:dyDescent="0.2">
      <c r="A4957" s="70"/>
      <c r="B4957" s="70"/>
    </row>
    <row r="4958" spans="1:2" x14ac:dyDescent="0.2">
      <c r="A4958" s="70"/>
      <c r="B4958" s="70"/>
    </row>
    <row r="4959" spans="1:2" x14ac:dyDescent="0.2">
      <c r="A4959" s="70"/>
      <c r="B4959" s="70"/>
    </row>
    <row r="4960" spans="1:2" x14ac:dyDescent="0.2">
      <c r="A4960" s="70"/>
      <c r="B4960" s="70"/>
    </row>
    <row r="4961" spans="1:2" x14ac:dyDescent="0.2">
      <c r="A4961" s="70"/>
      <c r="B4961" s="70"/>
    </row>
    <row r="4962" spans="1:2" x14ac:dyDescent="0.2">
      <c r="A4962" s="70"/>
      <c r="B4962" s="70"/>
    </row>
    <row r="4963" spans="1:2" x14ac:dyDescent="0.2">
      <c r="A4963" s="70"/>
      <c r="B4963" s="70"/>
    </row>
    <row r="4964" spans="1:2" x14ac:dyDescent="0.2">
      <c r="A4964" s="70"/>
      <c r="B4964" s="70"/>
    </row>
    <row r="4965" spans="1:2" x14ac:dyDescent="0.2">
      <c r="A4965" s="70"/>
      <c r="B4965" s="70"/>
    </row>
    <row r="4966" spans="1:2" x14ac:dyDescent="0.2">
      <c r="A4966" s="70"/>
      <c r="B4966" s="70"/>
    </row>
    <row r="4967" spans="1:2" x14ac:dyDescent="0.2">
      <c r="A4967" s="70"/>
      <c r="B4967" s="70"/>
    </row>
    <row r="4968" spans="1:2" x14ac:dyDescent="0.2">
      <c r="A4968" s="70"/>
      <c r="B4968" s="70"/>
    </row>
    <row r="4969" spans="1:2" x14ac:dyDescent="0.2">
      <c r="A4969" s="70"/>
      <c r="B4969" s="70"/>
    </row>
    <row r="4970" spans="1:2" x14ac:dyDescent="0.2">
      <c r="A4970" s="70"/>
      <c r="B4970" s="70"/>
    </row>
    <row r="4971" spans="1:2" x14ac:dyDescent="0.2">
      <c r="A4971" s="70"/>
      <c r="B4971" s="70"/>
    </row>
    <row r="4972" spans="1:2" x14ac:dyDescent="0.2">
      <c r="A4972" s="70"/>
      <c r="B4972" s="70"/>
    </row>
    <row r="4973" spans="1:2" x14ac:dyDescent="0.2">
      <c r="A4973" s="70"/>
      <c r="B4973" s="70"/>
    </row>
    <row r="4974" spans="1:2" x14ac:dyDescent="0.2">
      <c r="A4974" s="70"/>
      <c r="B4974" s="70"/>
    </row>
    <row r="4975" spans="1:2" x14ac:dyDescent="0.2">
      <c r="A4975" s="70"/>
      <c r="B4975" s="70"/>
    </row>
    <row r="4976" spans="1:2" x14ac:dyDescent="0.2">
      <c r="A4976" s="70"/>
      <c r="B4976" s="70"/>
    </row>
    <row r="4977" spans="1:2" x14ac:dyDescent="0.2">
      <c r="A4977" s="70"/>
      <c r="B4977" s="70"/>
    </row>
    <row r="4978" spans="1:2" x14ac:dyDescent="0.2">
      <c r="A4978" s="70"/>
      <c r="B4978" s="70"/>
    </row>
    <row r="4979" spans="1:2" x14ac:dyDescent="0.2">
      <c r="A4979" s="70"/>
      <c r="B4979" s="70"/>
    </row>
    <row r="4980" spans="1:2" x14ac:dyDescent="0.2">
      <c r="A4980" s="70"/>
      <c r="B4980" s="70"/>
    </row>
    <row r="4981" spans="1:2" x14ac:dyDescent="0.2">
      <c r="A4981" s="70"/>
      <c r="B4981" s="70"/>
    </row>
    <row r="4982" spans="1:2" x14ac:dyDescent="0.2">
      <c r="A4982" s="70"/>
      <c r="B4982" s="70"/>
    </row>
    <row r="4983" spans="1:2" x14ac:dyDescent="0.2">
      <c r="A4983" s="70"/>
      <c r="B4983" s="70"/>
    </row>
    <row r="4984" spans="1:2" x14ac:dyDescent="0.2">
      <c r="A4984" s="70"/>
      <c r="B4984" s="70"/>
    </row>
    <row r="4985" spans="1:2" x14ac:dyDescent="0.2">
      <c r="A4985" s="70"/>
      <c r="B4985" s="70"/>
    </row>
    <row r="4986" spans="1:2" x14ac:dyDescent="0.2">
      <c r="A4986" s="70"/>
      <c r="B4986" s="70"/>
    </row>
    <row r="4987" spans="1:2" x14ac:dyDescent="0.2">
      <c r="A4987" s="70"/>
      <c r="B4987" s="70"/>
    </row>
    <row r="4988" spans="1:2" x14ac:dyDescent="0.2">
      <c r="A4988" s="70"/>
      <c r="B4988" s="70"/>
    </row>
    <row r="4989" spans="1:2" x14ac:dyDescent="0.2">
      <c r="A4989" s="70"/>
      <c r="B4989" s="70"/>
    </row>
    <row r="4990" spans="1:2" x14ac:dyDescent="0.2">
      <c r="A4990" s="70"/>
      <c r="B4990" s="70"/>
    </row>
    <row r="4991" spans="1:2" x14ac:dyDescent="0.2">
      <c r="A4991" s="70"/>
      <c r="B4991" s="70"/>
    </row>
    <row r="4992" spans="1:2" x14ac:dyDescent="0.2">
      <c r="A4992" s="70"/>
      <c r="B4992" s="70"/>
    </row>
    <row r="4993" spans="1:2" x14ac:dyDescent="0.2">
      <c r="A4993" s="70"/>
      <c r="B4993" s="70"/>
    </row>
    <row r="4994" spans="1:2" x14ac:dyDescent="0.2">
      <c r="A4994" s="70"/>
      <c r="B4994" s="70"/>
    </row>
    <row r="4995" spans="1:2" x14ac:dyDescent="0.2">
      <c r="A4995" s="70"/>
      <c r="B4995" s="70"/>
    </row>
    <row r="4996" spans="1:2" x14ac:dyDescent="0.2">
      <c r="A4996" s="70"/>
      <c r="B4996" s="70"/>
    </row>
    <row r="4997" spans="1:2" x14ac:dyDescent="0.2">
      <c r="A4997" s="70"/>
      <c r="B4997" s="70"/>
    </row>
    <row r="4998" spans="1:2" x14ac:dyDescent="0.2">
      <c r="A4998" s="70"/>
      <c r="B4998" s="70"/>
    </row>
    <row r="4999" spans="1:2" x14ac:dyDescent="0.2">
      <c r="A4999" s="70"/>
      <c r="B4999" s="70"/>
    </row>
    <row r="5000" spans="1:2" x14ac:dyDescent="0.2">
      <c r="A5000" s="70"/>
      <c r="B5000" s="70"/>
    </row>
    <row r="5001" spans="1:2" x14ac:dyDescent="0.2">
      <c r="A5001" s="70"/>
      <c r="B5001" s="70"/>
    </row>
    <row r="5002" spans="1:2" x14ac:dyDescent="0.2">
      <c r="A5002" s="70"/>
      <c r="B5002" s="70"/>
    </row>
    <row r="5003" spans="1:2" x14ac:dyDescent="0.2">
      <c r="A5003" s="70"/>
      <c r="B5003" s="70"/>
    </row>
    <row r="5004" spans="1:2" x14ac:dyDescent="0.2">
      <c r="A5004" s="70"/>
      <c r="B5004" s="70"/>
    </row>
    <row r="5005" spans="1:2" x14ac:dyDescent="0.2">
      <c r="A5005" s="70"/>
      <c r="B5005" s="70"/>
    </row>
    <row r="5006" spans="1:2" x14ac:dyDescent="0.2">
      <c r="A5006" s="70"/>
      <c r="B5006" s="70"/>
    </row>
    <row r="5007" spans="1:2" x14ac:dyDescent="0.2">
      <c r="A5007" s="70"/>
      <c r="B5007" s="70"/>
    </row>
    <row r="5008" spans="1:2" x14ac:dyDescent="0.2">
      <c r="A5008" s="70"/>
      <c r="B5008" s="70"/>
    </row>
    <row r="5009" spans="1:2" x14ac:dyDescent="0.2">
      <c r="A5009" s="70"/>
      <c r="B5009" s="70"/>
    </row>
    <row r="5010" spans="1:2" x14ac:dyDescent="0.2">
      <c r="A5010" s="70"/>
      <c r="B5010" s="70"/>
    </row>
    <row r="5011" spans="1:2" x14ac:dyDescent="0.2">
      <c r="A5011" s="70"/>
      <c r="B5011" s="70"/>
    </row>
    <row r="5012" spans="1:2" x14ac:dyDescent="0.2">
      <c r="A5012" s="70"/>
      <c r="B5012" s="70"/>
    </row>
    <row r="5013" spans="1:2" x14ac:dyDescent="0.2">
      <c r="A5013" s="70"/>
      <c r="B5013" s="70"/>
    </row>
    <row r="5014" spans="1:2" x14ac:dyDescent="0.2">
      <c r="A5014" s="70"/>
      <c r="B5014" s="70"/>
    </row>
    <row r="5015" spans="1:2" x14ac:dyDescent="0.2">
      <c r="A5015" s="70"/>
      <c r="B5015" s="70"/>
    </row>
    <row r="5016" spans="1:2" x14ac:dyDescent="0.2">
      <c r="A5016" s="70"/>
      <c r="B5016" s="70"/>
    </row>
    <row r="5017" spans="1:2" x14ac:dyDescent="0.2">
      <c r="A5017" s="70"/>
      <c r="B5017" s="70"/>
    </row>
    <row r="5018" spans="1:2" x14ac:dyDescent="0.2">
      <c r="A5018" s="70"/>
      <c r="B5018" s="70"/>
    </row>
    <row r="5019" spans="1:2" x14ac:dyDescent="0.2">
      <c r="A5019" s="70"/>
      <c r="B5019" s="70"/>
    </row>
    <row r="5020" spans="1:2" x14ac:dyDescent="0.2">
      <c r="A5020" s="70"/>
      <c r="B5020" s="70"/>
    </row>
    <row r="5021" spans="1:2" x14ac:dyDescent="0.2">
      <c r="A5021" s="70"/>
      <c r="B5021" s="70"/>
    </row>
    <row r="5022" spans="1:2" x14ac:dyDescent="0.2">
      <c r="A5022" s="70"/>
      <c r="B5022" s="70"/>
    </row>
    <row r="5023" spans="1:2" x14ac:dyDescent="0.2">
      <c r="A5023" s="70"/>
      <c r="B5023" s="70"/>
    </row>
    <row r="5024" spans="1:2" x14ac:dyDescent="0.2">
      <c r="A5024" s="70"/>
      <c r="B5024" s="70"/>
    </row>
    <row r="5025" spans="1:2" x14ac:dyDescent="0.2">
      <c r="A5025" s="70"/>
      <c r="B5025" s="70"/>
    </row>
    <row r="5026" spans="1:2" x14ac:dyDescent="0.2">
      <c r="A5026" s="70"/>
      <c r="B5026" s="70"/>
    </row>
    <row r="5027" spans="1:2" x14ac:dyDescent="0.2">
      <c r="A5027" s="70"/>
      <c r="B5027" s="70"/>
    </row>
    <row r="5028" spans="1:2" x14ac:dyDescent="0.2">
      <c r="A5028" s="70"/>
      <c r="B5028" s="70"/>
    </row>
    <row r="5029" spans="1:2" x14ac:dyDescent="0.2">
      <c r="A5029" s="70"/>
      <c r="B5029" s="70"/>
    </row>
    <row r="5030" spans="1:2" x14ac:dyDescent="0.2">
      <c r="A5030" s="70"/>
      <c r="B5030" s="70"/>
    </row>
    <row r="5031" spans="1:2" x14ac:dyDescent="0.2">
      <c r="A5031" s="70"/>
      <c r="B5031" s="70"/>
    </row>
    <row r="5032" spans="1:2" x14ac:dyDescent="0.2">
      <c r="A5032" s="70"/>
      <c r="B5032" s="70"/>
    </row>
    <row r="5033" spans="1:2" x14ac:dyDescent="0.2">
      <c r="A5033" s="70"/>
      <c r="B5033" s="70"/>
    </row>
    <row r="5034" spans="1:2" x14ac:dyDescent="0.2">
      <c r="A5034" s="70"/>
      <c r="B5034" s="70"/>
    </row>
    <row r="5035" spans="1:2" x14ac:dyDescent="0.2">
      <c r="A5035" s="70"/>
      <c r="B5035" s="70"/>
    </row>
    <row r="5036" spans="1:2" x14ac:dyDescent="0.2">
      <c r="A5036" s="70"/>
      <c r="B5036" s="70"/>
    </row>
    <row r="5037" spans="1:2" x14ac:dyDescent="0.2">
      <c r="A5037" s="70"/>
      <c r="B5037" s="70"/>
    </row>
    <row r="5038" spans="1:2" x14ac:dyDescent="0.2">
      <c r="A5038" s="70"/>
      <c r="B5038" s="70"/>
    </row>
    <row r="5039" spans="1:2" x14ac:dyDescent="0.2">
      <c r="A5039" s="70"/>
      <c r="B5039" s="70"/>
    </row>
    <row r="5040" spans="1:2" x14ac:dyDescent="0.2">
      <c r="A5040" s="70"/>
      <c r="B5040" s="70"/>
    </row>
    <row r="5041" spans="1:2" x14ac:dyDescent="0.2">
      <c r="A5041" s="70"/>
      <c r="B5041" s="70"/>
    </row>
    <row r="5042" spans="1:2" x14ac:dyDescent="0.2">
      <c r="A5042" s="70"/>
      <c r="B5042" s="70"/>
    </row>
    <row r="5043" spans="1:2" x14ac:dyDescent="0.2">
      <c r="A5043" s="70"/>
      <c r="B5043" s="70"/>
    </row>
    <row r="5044" spans="1:2" x14ac:dyDescent="0.2">
      <c r="A5044" s="70"/>
      <c r="B5044" s="70"/>
    </row>
    <row r="5045" spans="1:2" x14ac:dyDescent="0.2">
      <c r="A5045" s="70"/>
      <c r="B5045" s="70"/>
    </row>
    <row r="5046" spans="1:2" x14ac:dyDescent="0.2">
      <c r="A5046" s="70"/>
      <c r="B5046" s="70"/>
    </row>
    <row r="5047" spans="1:2" x14ac:dyDescent="0.2">
      <c r="A5047" s="70"/>
      <c r="B5047" s="70"/>
    </row>
    <row r="5048" spans="1:2" x14ac:dyDescent="0.2">
      <c r="A5048" s="70"/>
      <c r="B5048" s="70"/>
    </row>
    <row r="5049" spans="1:2" x14ac:dyDescent="0.2">
      <c r="A5049" s="70"/>
      <c r="B5049" s="70"/>
    </row>
    <row r="5050" spans="1:2" x14ac:dyDescent="0.2">
      <c r="A5050" s="70"/>
      <c r="B5050" s="70"/>
    </row>
    <row r="5051" spans="1:2" x14ac:dyDescent="0.2">
      <c r="A5051" s="70"/>
      <c r="B5051" s="70"/>
    </row>
    <row r="5052" spans="1:2" x14ac:dyDescent="0.2">
      <c r="A5052" s="70"/>
      <c r="B5052" s="70"/>
    </row>
    <row r="5053" spans="1:2" x14ac:dyDescent="0.2">
      <c r="A5053" s="70"/>
      <c r="B5053" s="70"/>
    </row>
    <row r="5054" spans="1:2" x14ac:dyDescent="0.2">
      <c r="A5054" s="70"/>
      <c r="B5054" s="70"/>
    </row>
    <row r="5055" spans="1:2" x14ac:dyDescent="0.2">
      <c r="A5055" s="70"/>
      <c r="B5055" s="70"/>
    </row>
    <row r="5056" spans="1:2" x14ac:dyDescent="0.2">
      <c r="A5056" s="70"/>
      <c r="B5056" s="70"/>
    </row>
    <row r="5057" spans="1:2" x14ac:dyDescent="0.2">
      <c r="A5057" s="70"/>
      <c r="B5057" s="70"/>
    </row>
    <row r="5058" spans="1:2" x14ac:dyDescent="0.2">
      <c r="A5058" s="70"/>
      <c r="B5058" s="70"/>
    </row>
    <row r="5059" spans="1:2" x14ac:dyDescent="0.2">
      <c r="A5059" s="70"/>
      <c r="B5059" s="70"/>
    </row>
    <row r="5060" spans="1:2" x14ac:dyDescent="0.2">
      <c r="A5060" s="70"/>
      <c r="B5060" s="70"/>
    </row>
    <row r="5061" spans="1:2" x14ac:dyDescent="0.2">
      <c r="A5061" s="70"/>
      <c r="B5061" s="70"/>
    </row>
    <row r="5062" spans="1:2" x14ac:dyDescent="0.2">
      <c r="A5062" s="70"/>
      <c r="B5062" s="70"/>
    </row>
    <row r="5063" spans="1:2" x14ac:dyDescent="0.2">
      <c r="A5063" s="70"/>
      <c r="B5063" s="70"/>
    </row>
    <row r="5064" spans="1:2" x14ac:dyDescent="0.2">
      <c r="A5064" s="70"/>
      <c r="B5064" s="70"/>
    </row>
    <row r="5065" spans="1:2" x14ac:dyDescent="0.2">
      <c r="A5065" s="70"/>
      <c r="B5065" s="70"/>
    </row>
    <row r="5066" spans="1:2" x14ac:dyDescent="0.2">
      <c r="A5066" s="70"/>
      <c r="B5066" s="70"/>
    </row>
    <row r="5067" spans="1:2" x14ac:dyDescent="0.2">
      <c r="A5067" s="70"/>
      <c r="B5067" s="70"/>
    </row>
    <row r="5068" spans="1:2" x14ac:dyDescent="0.2">
      <c r="A5068" s="70"/>
      <c r="B5068" s="70"/>
    </row>
    <row r="5069" spans="1:2" x14ac:dyDescent="0.2">
      <c r="A5069" s="70"/>
      <c r="B5069" s="70"/>
    </row>
    <row r="5070" spans="1:2" x14ac:dyDescent="0.2">
      <c r="A5070" s="70"/>
      <c r="B5070" s="70"/>
    </row>
    <row r="5071" spans="1:2" x14ac:dyDescent="0.2">
      <c r="A5071" s="70"/>
      <c r="B5071" s="70"/>
    </row>
    <row r="5072" spans="1:2" x14ac:dyDescent="0.2">
      <c r="A5072" s="70"/>
      <c r="B5072" s="70"/>
    </row>
    <row r="5073" spans="1:2" x14ac:dyDescent="0.2">
      <c r="A5073" s="70"/>
      <c r="B5073" s="70"/>
    </row>
    <row r="5074" spans="1:2" x14ac:dyDescent="0.2">
      <c r="A5074" s="70"/>
      <c r="B5074" s="70"/>
    </row>
    <row r="5075" spans="1:2" x14ac:dyDescent="0.2">
      <c r="A5075" s="70"/>
      <c r="B5075" s="70"/>
    </row>
    <row r="5076" spans="1:2" x14ac:dyDescent="0.2">
      <c r="A5076" s="70"/>
      <c r="B5076" s="70"/>
    </row>
    <row r="5077" spans="1:2" x14ac:dyDescent="0.2">
      <c r="A5077" s="70"/>
      <c r="B5077" s="70"/>
    </row>
    <row r="5078" spans="1:2" x14ac:dyDescent="0.2">
      <c r="A5078" s="70"/>
      <c r="B5078" s="70"/>
    </row>
    <row r="5079" spans="1:2" x14ac:dyDescent="0.2">
      <c r="A5079" s="70"/>
      <c r="B5079" s="70"/>
    </row>
    <row r="5080" spans="1:2" x14ac:dyDescent="0.2">
      <c r="A5080" s="70"/>
      <c r="B5080" s="70"/>
    </row>
    <row r="5081" spans="1:2" x14ac:dyDescent="0.2">
      <c r="A5081" s="70"/>
      <c r="B5081" s="70"/>
    </row>
    <row r="5082" spans="1:2" x14ac:dyDescent="0.2">
      <c r="A5082" s="70"/>
      <c r="B5082" s="70"/>
    </row>
    <row r="5083" spans="1:2" x14ac:dyDescent="0.2">
      <c r="A5083" s="70"/>
      <c r="B5083" s="70"/>
    </row>
    <row r="5084" spans="1:2" x14ac:dyDescent="0.2">
      <c r="A5084" s="70"/>
      <c r="B5084" s="70"/>
    </row>
    <row r="5085" spans="1:2" x14ac:dyDescent="0.2">
      <c r="A5085" s="70"/>
      <c r="B5085" s="70"/>
    </row>
    <row r="5086" spans="1:2" x14ac:dyDescent="0.2">
      <c r="A5086" s="70"/>
      <c r="B5086" s="70"/>
    </row>
    <row r="5087" spans="1:2" x14ac:dyDescent="0.2">
      <c r="A5087" s="70"/>
      <c r="B5087" s="70"/>
    </row>
    <row r="5088" spans="1:2" x14ac:dyDescent="0.2">
      <c r="A5088" s="70"/>
      <c r="B5088" s="70"/>
    </row>
    <row r="5089" spans="1:2" x14ac:dyDescent="0.2">
      <c r="A5089" s="70"/>
      <c r="B5089" s="70"/>
    </row>
    <row r="5090" spans="1:2" x14ac:dyDescent="0.2">
      <c r="A5090" s="70"/>
      <c r="B5090" s="70"/>
    </row>
    <row r="5091" spans="1:2" x14ac:dyDescent="0.2">
      <c r="A5091" s="70"/>
      <c r="B5091" s="70"/>
    </row>
    <row r="5092" spans="1:2" x14ac:dyDescent="0.2">
      <c r="A5092" s="70"/>
      <c r="B5092" s="70"/>
    </row>
    <row r="5093" spans="1:2" x14ac:dyDescent="0.2">
      <c r="A5093" s="70"/>
      <c r="B5093" s="70"/>
    </row>
    <row r="5094" spans="1:2" x14ac:dyDescent="0.2">
      <c r="A5094" s="70"/>
      <c r="B5094" s="70"/>
    </row>
    <row r="5095" spans="1:2" x14ac:dyDescent="0.2">
      <c r="A5095" s="70"/>
      <c r="B5095" s="70"/>
    </row>
    <row r="5096" spans="1:2" x14ac:dyDescent="0.2">
      <c r="A5096" s="70"/>
      <c r="B5096" s="70"/>
    </row>
    <row r="5097" spans="1:2" x14ac:dyDescent="0.2">
      <c r="A5097" s="70"/>
      <c r="B5097" s="70"/>
    </row>
    <row r="5098" spans="1:2" x14ac:dyDescent="0.2">
      <c r="A5098" s="70"/>
      <c r="B5098" s="70"/>
    </row>
    <row r="5099" spans="1:2" x14ac:dyDescent="0.2">
      <c r="A5099" s="70"/>
      <c r="B5099" s="70"/>
    </row>
    <row r="5100" spans="1:2" x14ac:dyDescent="0.2">
      <c r="A5100" s="70"/>
      <c r="B5100" s="70"/>
    </row>
    <row r="5101" spans="1:2" x14ac:dyDescent="0.2">
      <c r="A5101" s="70"/>
      <c r="B5101" s="70"/>
    </row>
    <row r="5102" spans="1:2" x14ac:dyDescent="0.2">
      <c r="A5102" s="70"/>
      <c r="B5102" s="70"/>
    </row>
    <row r="5103" spans="1:2" x14ac:dyDescent="0.2">
      <c r="A5103" s="70"/>
      <c r="B5103" s="70"/>
    </row>
    <row r="5104" spans="1:2" x14ac:dyDescent="0.2">
      <c r="A5104" s="70"/>
      <c r="B5104" s="70"/>
    </row>
    <row r="5105" spans="1:2" x14ac:dyDescent="0.2">
      <c r="A5105" s="70"/>
      <c r="B5105" s="70"/>
    </row>
    <row r="5106" spans="1:2" x14ac:dyDescent="0.2">
      <c r="A5106" s="70"/>
      <c r="B5106" s="70"/>
    </row>
    <row r="5107" spans="1:2" x14ac:dyDescent="0.2">
      <c r="A5107" s="70"/>
      <c r="B5107" s="70"/>
    </row>
    <row r="5108" spans="1:2" x14ac:dyDescent="0.2">
      <c r="A5108" s="70"/>
      <c r="B5108" s="70"/>
    </row>
    <row r="5109" spans="1:2" x14ac:dyDescent="0.2">
      <c r="A5109" s="70"/>
      <c r="B5109" s="70"/>
    </row>
    <row r="5110" spans="1:2" x14ac:dyDescent="0.2">
      <c r="A5110" s="70"/>
      <c r="B5110" s="70"/>
    </row>
    <row r="5111" spans="1:2" x14ac:dyDescent="0.2">
      <c r="A5111" s="70"/>
      <c r="B5111" s="70"/>
    </row>
    <row r="5112" spans="1:2" x14ac:dyDescent="0.2">
      <c r="A5112" s="70"/>
      <c r="B5112" s="70"/>
    </row>
    <row r="5113" spans="1:2" x14ac:dyDescent="0.2">
      <c r="A5113" s="70"/>
      <c r="B5113" s="70"/>
    </row>
    <row r="5114" spans="1:2" x14ac:dyDescent="0.2">
      <c r="A5114" s="70"/>
      <c r="B5114" s="70"/>
    </row>
    <row r="5115" spans="1:2" x14ac:dyDescent="0.2">
      <c r="A5115" s="70"/>
      <c r="B5115" s="70"/>
    </row>
    <row r="5116" spans="1:2" x14ac:dyDescent="0.2">
      <c r="A5116" s="70"/>
      <c r="B5116" s="70"/>
    </row>
    <row r="5117" spans="1:2" x14ac:dyDescent="0.2">
      <c r="A5117" s="70"/>
      <c r="B5117" s="70"/>
    </row>
    <row r="5118" spans="1:2" x14ac:dyDescent="0.2">
      <c r="A5118" s="70"/>
      <c r="B5118" s="70"/>
    </row>
    <row r="5119" spans="1:2" x14ac:dyDescent="0.2">
      <c r="A5119" s="70"/>
      <c r="B5119" s="70"/>
    </row>
    <row r="5120" spans="1:2" x14ac:dyDescent="0.2">
      <c r="A5120" s="70"/>
      <c r="B5120" s="70"/>
    </row>
    <row r="5121" spans="1:2" x14ac:dyDescent="0.2">
      <c r="A5121" s="70"/>
      <c r="B5121" s="70"/>
    </row>
    <row r="5122" spans="1:2" x14ac:dyDescent="0.2">
      <c r="A5122" s="70"/>
      <c r="B5122" s="70"/>
    </row>
    <row r="5123" spans="1:2" x14ac:dyDescent="0.2">
      <c r="A5123" s="70"/>
      <c r="B5123" s="70"/>
    </row>
    <row r="5124" spans="1:2" x14ac:dyDescent="0.2">
      <c r="A5124" s="70"/>
      <c r="B5124" s="70"/>
    </row>
    <row r="5125" spans="1:2" x14ac:dyDescent="0.2">
      <c r="A5125" s="70"/>
      <c r="B5125" s="70"/>
    </row>
    <row r="5126" spans="1:2" x14ac:dyDescent="0.2">
      <c r="A5126" s="70"/>
      <c r="B5126" s="70"/>
    </row>
    <row r="5127" spans="1:2" x14ac:dyDescent="0.2">
      <c r="A5127" s="70"/>
      <c r="B5127" s="70"/>
    </row>
    <row r="5128" spans="1:2" x14ac:dyDescent="0.2">
      <c r="A5128" s="70"/>
      <c r="B5128" s="70"/>
    </row>
    <row r="5129" spans="1:2" x14ac:dyDescent="0.2">
      <c r="A5129" s="70"/>
      <c r="B5129" s="70"/>
    </row>
    <row r="5130" spans="1:2" x14ac:dyDescent="0.2">
      <c r="A5130" s="70"/>
      <c r="B5130" s="70"/>
    </row>
    <row r="5131" spans="1:2" x14ac:dyDescent="0.2">
      <c r="A5131" s="70"/>
      <c r="B5131" s="70"/>
    </row>
    <row r="5132" spans="1:2" x14ac:dyDescent="0.2">
      <c r="A5132" s="70"/>
      <c r="B5132" s="70"/>
    </row>
    <row r="5133" spans="1:2" x14ac:dyDescent="0.2">
      <c r="A5133" s="70"/>
      <c r="B5133" s="70"/>
    </row>
    <row r="5134" spans="1:2" x14ac:dyDescent="0.2">
      <c r="A5134" s="70"/>
      <c r="B5134" s="70"/>
    </row>
    <row r="5135" spans="1:2" x14ac:dyDescent="0.2">
      <c r="A5135" s="70"/>
      <c r="B5135" s="70"/>
    </row>
    <row r="5136" spans="1:2" x14ac:dyDescent="0.2">
      <c r="A5136" s="70"/>
      <c r="B5136" s="70"/>
    </row>
    <row r="5137" spans="1:2" x14ac:dyDescent="0.2">
      <c r="A5137" s="70"/>
      <c r="B5137" s="70"/>
    </row>
    <row r="5138" spans="1:2" x14ac:dyDescent="0.2">
      <c r="A5138" s="70"/>
      <c r="B5138" s="70"/>
    </row>
    <row r="5139" spans="1:2" x14ac:dyDescent="0.2">
      <c r="A5139" s="70"/>
      <c r="B5139" s="70"/>
    </row>
    <row r="5140" spans="1:2" x14ac:dyDescent="0.2">
      <c r="A5140" s="70"/>
      <c r="B5140" s="70"/>
    </row>
    <row r="5141" spans="1:2" x14ac:dyDescent="0.2">
      <c r="A5141" s="70"/>
      <c r="B5141" s="70"/>
    </row>
    <row r="5142" spans="1:2" x14ac:dyDescent="0.2">
      <c r="A5142" s="70"/>
      <c r="B5142" s="70"/>
    </row>
    <row r="5143" spans="1:2" x14ac:dyDescent="0.2">
      <c r="A5143" s="70"/>
      <c r="B5143" s="70"/>
    </row>
    <row r="5144" spans="1:2" x14ac:dyDescent="0.2">
      <c r="A5144" s="70"/>
      <c r="B5144" s="70"/>
    </row>
    <row r="5145" spans="1:2" x14ac:dyDescent="0.2">
      <c r="A5145" s="70"/>
      <c r="B5145" s="70"/>
    </row>
    <row r="5146" spans="1:2" x14ac:dyDescent="0.2">
      <c r="A5146" s="70"/>
      <c r="B5146" s="70"/>
    </row>
    <row r="5147" spans="1:2" x14ac:dyDescent="0.2">
      <c r="A5147" s="70"/>
      <c r="B5147" s="70"/>
    </row>
    <row r="5148" spans="1:2" x14ac:dyDescent="0.2">
      <c r="A5148" s="70"/>
      <c r="B5148" s="70"/>
    </row>
    <row r="5149" spans="1:2" x14ac:dyDescent="0.2">
      <c r="A5149" s="70"/>
      <c r="B5149" s="70"/>
    </row>
    <row r="5150" spans="1:2" x14ac:dyDescent="0.2">
      <c r="A5150" s="70"/>
      <c r="B5150" s="70"/>
    </row>
    <row r="5151" spans="1:2" x14ac:dyDescent="0.2">
      <c r="A5151" s="70"/>
      <c r="B5151" s="70"/>
    </row>
    <row r="5152" spans="1:2" x14ac:dyDescent="0.2">
      <c r="A5152" s="70"/>
      <c r="B5152" s="70"/>
    </row>
    <row r="5153" spans="1:2" x14ac:dyDescent="0.2">
      <c r="A5153" s="70"/>
      <c r="B5153" s="70"/>
    </row>
    <row r="5154" spans="1:2" x14ac:dyDescent="0.2">
      <c r="A5154" s="70"/>
      <c r="B5154" s="70"/>
    </row>
    <row r="5155" spans="1:2" x14ac:dyDescent="0.2">
      <c r="A5155" s="70"/>
      <c r="B5155" s="70"/>
    </row>
    <row r="5156" spans="1:2" x14ac:dyDescent="0.2">
      <c r="A5156" s="70"/>
      <c r="B5156" s="70"/>
    </row>
    <row r="5157" spans="1:2" x14ac:dyDescent="0.2">
      <c r="A5157" s="70"/>
      <c r="B5157" s="70"/>
    </row>
    <row r="5158" spans="1:2" x14ac:dyDescent="0.2">
      <c r="A5158" s="70"/>
      <c r="B5158" s="70"/>
    </row>
    <row r="5159" spans="1:2" x14ac:dyDescent="0.2">
      <c r="A5159" s="70"/>
      <c r="B5159" s="70"/>
    </row>
    <row r="5160" spans="1:2" x14ac:dyDescent="0.2">
      <c r="A5160" s="70"/>
      <c r="B5160" s="70"/>
    </row>
    <row r="5161" spans="1:2" x14ac:dyDescent="0.2">
      <c r="A5161" s="70"/>
      <c r="B5161" s="70"/>
    </row>
    <row r="5162" spans="1:2" x14ac:dyDescent="0.2">
      <c r="A5162" s="70"/>
      <c r="B5162" s="70"/>
    </row>
    <row r="5163" spans="1:2" x14ac:dyDescent="0.2">
      <c r="A5163" s="70"/>
      <c r="B5163" s="70"/>
    </row>
    <row r="5164" spans="1:2" x14ac:dyDescent="0.2">
      <c r="A5164" s="70"/>
      <c r="B5164" s="70"/>
    </row>
    <row r="5165" spans="1:2" x14ac:dyDescent="0.2">
      <c r="A5165" s="70"/>
      <c r="B5165" s="70"/>
    </row>
    <row r="5166" spans="1:2" x14ac:dyDescent="0.2">
      <c r="A5166" s="70"/>
      <c r="B5166" s="70"/>
    </row>
    <row r="5167" spans="1:2" x14ac:dyDescent="0.2">
      <c r="A5167" s="70"/>
      <c r="B5167" s="70"/>
    </row>
    <row r="5168" spans="1:2" x14ac:dyDescent="0.2">
      <c r="A5168" s="70"/>
      <c r="B5168" s="70"/>
    </row>
    <row r="5169" spans="1:2" x14ac:dyDescent="0.2">
      <c r="A5169" s="70"/>
      <c r="B5169" s="70"/>
    </row>
    <row r="5170" spans="1:2" x14ac:dyDescent="0.2">
      <c r="A5170" s="70"/>
      <c r="B5170" s="70"/>
    </row>
    <row r="5171" spans="1:2" x14ac:dyDescent="0.2">
      <c r="A5171" s="70"/>
      <c r="B5171" s="70"/>
    </row>
    <row r="5172" spans="1:2" x14ac:dyDescent="0.2">
      <c r="A5172" s="70"/>
      <c r="B5172" s="70"/>
    </row>
    <row r="5173" spans="1:2" x14ac:dyDescent="0.2">
      <c r="A5173" s="70"/>
      <c r="B5173" s="70"/>
    </row>
    <row r="5174" spans="1:2" x14ac:dyDescent="0.2">
      <c r="A5174" s="70"/>
      <c r="B5174" s="70"/>
    </row>
    <row r="5175" spans="1:2" x14ac:dyDescent="0.2">
      <c r="A5175" s="70"/>
      <c r="B5175" s="70"/>
    </row>
    <row r="5176" spans="1:2" x14ac:dyDescent="0.2">
      <c r="A5176" s="70"/>
      <c r="B5176" s="70"/>
    </row>
    <row r="5177" spans="1:2" x14ac:dyDescent="0.2">
      <c r="A5177" s="70"/>
      <c r="B5177" s="70"/>
    </row>
    <row r="5178" spans="1:2" x14ac:dyDescent="0.2">
      <c r="A5178" s="70"/>
      <c r="B5178" s="70"/>
    </row>
    <row r="5179" spans="1:2" x14ac:dyDescent="0.2">
      <c r="A5179" s="70"/>
      <c r="B5179" s="70"/>
    </row>
    <row r="5180" spans="1:2" x14ac:dyDescent="0.2">
      <c r="A5180" s="70"/>
      <c r="B5180" s="70"/>
    </row>
    <row r="5181" spans="1:2" x14ac:dyDescent="0.2">
      <c r="A5181" s="70"/>
      <c r="B5181" s="70"/>
    </row>
    <row r="5182" spans="1:2" x14ac:dyDescent="0.2">
      <c r="A5182" s="70"/>
      <c r="B5182" s="70"/>
    </row>
    <row r="5183" spans="1:2" x14ac:dyDescent="0.2">
      <c r="A5183" s="70"/>
      <c r="B5183" s="70"/>
    </row>
    <row r="5184" spans="1:2" x14ac:dyDescent="0.2">
      <c r="A5184" s="70"/>
      <c r="B5184" s="70"/>
    </row>
    <row r="5185" spans="1:2" x14ac:dyDescent="0.2">
      <c r="A5185" s="70"/>
      <c r="B5185" s="70"/>
    </row>
    <row r="5186" spans="1:2" x14ac:dyDescent="0.2">
      <c r="A5186" s="70"/>
      <c r="B5186" s="70"/>
    </row>
    <row r="5187" spans="1:2" x14ac:dyDescent="0.2">
      <c r="A5187" s="70"/>
      <c r="B5187" s="70"/>
    </row>
    <row r="5188" spans="1:2" x14ac:dyDescent="0.2">
      <c r="A5188" s="70"/>
      <c r="B5188" s="70"/>
    </row>
    <row r="5189" spans="1:2" x14ac:dyDescent="0.2">
      <c r="A5189" s="70"/>
      <c r="B5189" s="70"/>
    </row>
    <row r="5190" spans="1:2" x14ac:dyDescent="0.2">
      <c r="A5190" s="70"/>
      <c r="B5190" s="70"/>
    </row>
    <row r="5191" spans="1:2" x14ac:dyDescent="0.2">
      <c r="A5191" s="70"/>
      <c r="B5191" s="70"/>
    </row>
    <row r="5192" spans="1:2" x14ac:dyDescent="0.2">
      <c r="A5192" s="70"/>
      <c r="B5192" s="70"/>
    </row>
    <row r="5193" spans="1:2" x14ac:dyDescent="0.2">
      <c r="A5193" s="70"/>
      <c r="B5193" s="70"/>
    </row>
    <row r="5194" spans="1:2" x14ac:dyDescent="0.2">
      <c r="A5194" s="70"/>
      <c r="B5194" s="70"/>
    </row>
    <row r="5195" spans="1:2" x14ac:dyDescent="0.2">
      <c r="A5195" s="70"/>
      <c r="B5195" s="70"/>
    </row>
    <row r="5196" spans="1:2" x14ac:dyDescent="0.2">
      <c r="A5196" s="70"/>
      <c r="B5196" s="70"/>
    </row>
    <row r="5197" spans="1:2" x14ac:dyDescent="0.2">
      <c r="A5197" s="70"/>
      <c r="B5197" s="70"/>
    </row>
    <row r="5198" spans="1:2" x14ac:dyDescent="0.2">
      <c r="A5198" s="70"/>
      <c r="B5198" s="70"/>
    </row>
    <row r="5199" spans="1:2" x14ac:dyDescent="0.2">
      <c r="A5199" s="70"/>
      <c r="B5199" s="70"/>
    </row>
    <row r="5200" spans="1:2" x14ac:dyDescent="0.2">
      <c r="A5200" s="70"/>
      <c r="B5200" s="70"/>
    </row>
    <row r="5201" spans="1:2" x14ac:dyDescent="0.2">
      <c r="A5201" s="70"/>
      <c r="B5201" s="70"/>
    </row>
    <row r="5202" spans="1:2" x14ac:dyDescent="0.2">
      <c r="A5202" s="70"/>
      <c r="B5202" s="70"/>
    </row>
    <row r="5203" spans="1:2" x14ac:dyDescent="0.2">
      <c r="A5203" s="70"/>
      <c r="B5203" s="70"/>
    </row>
    <row r="5204" spans="1:2" x14ac:dyDescent="0.2">
      <c r="A5204" s="70"/>
      <c r="B5204" s="70"/>
    </row>
    <row r="5205" spans="1:2" x14ac:dyDescent="0.2">
      <c r="A5205" s="70"/>
      <c r="B5205" s="70"/>
    </row>
    <row r="5206" spans="1:2" x14ac:dyDescent="0.2">
      <c r="A5206" s="70"/>
      <c r="B5206" s="70"/>
    </row>
    <row r="5207" spans="1:2" x14ac:dyDescent="0.2">
      <c r="A5207" s="70"/>
      <c r="B5207" s="70"/>
    </row>
    <row r="5208" spans="1:2" x14ac:dyDescent="0.2">
      <c r="A5208" s="70"/>
      <c r="B5208" s="70"/>
    </row>
    <row r="5209" spans="1:2" x14ac:dyDescent="0.2">
      <c r="A5209" s="70"/>
      <c r="B5209" s="70"/>
    </row>
    <row r="5210" spans="1:2" x14ac:dyDescent="0.2">
      <c r="A5210" s="70"/>
      <c r="B5210" s="70"/>
    </row>
    <row r="5211" spans="1:2" x14ac:dyDescent="0.2">
      <c r="A5211" s="70"/>
      <c r="B5211" s="70"/>
    </row>
    <row r="5212" spans="1:2" x14ac:dyDescent="0.2">
      <c r="A5212" s="70"/>
      <c r="B5212" s="70"/>
    </row>
    <row r="5213" spans="1:2" x14ac:dyDescent="0.2">
      <c r="A5213" s="70"/>
      <c r="B5213" s="70"/>
    </row>
    <row r="5214" spans="1:2" x14ac:dyDescent="0.2">
      <c r="A5214" s="70"/>
      <c r="B5214" s="70"/>
    </row>
    <row r="5215" spans="1:2" x14ac:dyDescent="0.2">
      <c r="A5215" s="70"/>
      <c r="B5215" s="70"/>
    </row>
    <row r="5216" spans="1:2" x14ac:dyDescent="0.2">
      <c r="A5216" s="70"/>
      <c r="B5216" s="70"/>
    </row>
    <row r="5217" spans="1:2" x14ac:dyDescent="0.2">
      <c r="A5217" s="70"/>
      <c r="B5217" s="70"/>
    </row>
    <row r="5218" spans="1:2" x14ac:dyDescent="0.2">
      <c r="A5218" s="70"/>
      <c r="B5218" s="70"/>
    </row>
    <row r="5219" spans="1:2" x14ac:dyDescent="0.2">
      <c r="A5219" s="70"/>
      <c r="B5219" s="70"/>
    </row>
    <row r="5220" spans="1:2" x14ac:dyDescent="0.2">
      <c r="A5220" s="70"/>
      <c r="B5220" s="70"/>
    </row>
    <row r="5221" spans="1:2" x14ac:dyDescent="0.2">
      <c r="A5221" s="70"/>
      <c r="B5221" s="70"/>
    </row>
    <row r="5222" spans="1:2" x14ac:dyDescent="0.2">
      <c r="A5222" s="70"/>
      <c r="B5222" s="70"/>
    </row>
    <row r="5223" spans="1:2" x14ac:dyDescent="0.2">
      <c r="A5223" s="70"/>
      <c r="B5223" s="70"/>
    </row>
    <row r="5224" spans="1:2" x14ac:dyDescent="0.2">
      <c r="A5224" s="70"/>
      <c r="B5224" s="70"/>
    </row>
    <row r="5225" spans="1:2" x14ac:dyDescent="0.2">
      <c r="A5225" s="70"/>
      <c r="B5225" s="70"/>
    </row>
    <row r="5226" spans="1:2" x14ac:dyDescent="0.2">
      <c r="A5226" s="70"/>
      <c r="B5226" s="70"/>
    </row>
    <row r="5227" spans="1:2" x14ac:dyDescent="0.2">
      <c r="A5227" s="70"/>
      <c r="B5227" s="70"/>
    </row>
    <row r="5228" spans="1:2" x14ac:dyDescent="0.2">
      <c r="A5228" s="70"/>
      <c r="B5228" s="70"/>
    </row>
    <row r="5229" spans="1:2" x14ac:dyDescent="0.2">
      <c r="A5229" s="70"/>
      <c r="B5229" s="70"/>
    </row>
    <row r="5230" spans="1:2" x14ac:dyDescent="0.2">
      <c r="A5230" s="70"/>
      <c r="B5230" s="70"/>
    </row>
    <row r="5231" spans="1:2" x14ac:dyDescent="0.2">
      <c r="A5231" s="70"/>
      <c r="B5231" s="70"/>
    </row>
    <row r="5232" spans="1:2" x14ac:dyDescent="0.2">
      <c r="A5232" s="70"/>
      <c r="B5232" s="70"/>
    </row>
    <row r="5233" spans="1:2" x14ac:dyDescent="0.2">
      <c r="A5233" s="70"/>
      <c r="B5233" s="70"/>
    </row>
    <row r="5234" spans="1:2" x14ac:dyDescent="0.2">
      <c r="A5234" s="70"/>
      <c r="B5234" s="70"/>
    </row>
    <row r="5235" spans="1:2" x14ac:dyDescent="0.2">
      <c r="A5235" s="70"/>
      <c r="B5235" s="70"/>
    </row>
    <row r="5236" spans="1:2" x14ac:dyDescent="0.2">
      <c r="A5236" s="70"/>
      <c r="B5236" s="70"/>
    </row>
    <row r="5237" spans="1:2" x14ac:dyDescent="0.2">
      <c r="A5237" s="70"/>
      <c r="B5237" s="70"/>
    </row>
    <row r="5238" spans="1:2" x14ac:dyDescent="0.2">
      <c r="A5238" s="70"/>
      <c r="B5238" s="70"/>
    </row>
    <row r="5239" spans="1:2" x14ac:dyDescent="0.2">
      <c r="A5239" s="70"/>
      <c r="B5239" s="70"/>
    </row>
    <row r="5240" spans="1:2" x14ac:dyDescent="0.2">
      <c r="A5240" s="70"/>
      <c r="B5240" s="70"/>
    </row>
    <row r="5241" spans="1:2" x14ac:dyDescent="0.2">
      <c r="A5241" s="70"/>
      <c r="B5241" s="70"/>
    </row>
    <row r="5242" spans="1:2" x14ac:dyDescent="0.2">
      <c r="A5242" s="70"/>
      <c r="B5242" s="70"/>
    </row>
    <row r="5243" spans="1:2" x14ac:dyDescent="0.2">
      <c r="A5243" s="70"/>
      <c r="B5243" s="70"/>
    </row>
    <row r="5244" spans="1:2" x14ac:dyDescent="0.2">
      <c r="A5244" s="70"/>
      <c r="B5244" s="70"/>
    </row>
    <row r="5245" spans="1:2" x14ac:dyDescent="0.2">
      <c r="A5245" s="70"/>
      <c r="B5245" s="70"/>
    </row>
    <row r="5246" spans="1:2" x14ac:dyDescent="0.2">
      <c r="A5246" s="70"/>
      <c r="B5246" s="70"/>
    </row>
    <row r="5247" spans="1:2" x14ac:dyDescent="0.2">
      <c r="A5247" s="70"/>
      <c r="B5247" s="70"/>
    </row>
    <row r="5248" spans="1:2" x14ac:dyDescent="0.2">
      <c r="A5248" s="70"/>
      <c r="B5248" s="70"/>
    </row>
    <row r="5249" spans="1:2" x14ac:dyDescent="0.2">
      <c r="A5249" s="70"/>
      <c r="B5249" s="70"/>
    </row>
    <row r="5250" spans="1:2" x14ac:dyDescent="0.2">
      <c r="A5250" s="70"/>
      <c r="B5250" s="70"/>
    </row>
    <row r="5251" spans="1:2" x14ac:dyDescent="0.2">
      <c r="A5251" s="70"/>
      <c r="B5251" s="70"/>
    </row>
    <row r="5252" spans="1:2" x14ac:dyDescent="0.2">
      <c r="A5252" s="70"/>
      <c r="B5252" s="70"/>
    </row>
    <row r="5253" spans="1:2" x14ac:dyDescent="0.2">
      <c r="A5253" s="70"/>
      <c r="B5253" s="70"/>
    </row>
    <row r="5254" spans="1:2" x14ac:dyDescent="0.2">
      <c r="A5254" s="70"/>
      <c r="B5254" s="70"/>
    </row>
    <row r="5255" spans="1:2" x14ac:dyDescent="0.2">
      <c r="A5255" s="70"/>
      <c r="B5255" s="70"/>
    </row>
    <row r="5256" spans="1:2" x14ac:dyDescent="0.2">
      <c r="A5256" s="70"/>
      <c r="B5256" s="70"/>
    </row>
    <row r="5257" spans="1:2" x14ac:dyDescent="0.2">
      <c r="A5257" s="70"/>
      <c r="B5257" s="70"/>
    </row>
    <row r="5258" spans="1:2" x14ac:dyDescent="0.2">
      <c r="A5258" s="70"/>
      <c r="B5258" s="70"/>
    </row>
    <row r="5259" spans="1:2" x14ac:dyDescent="0.2">
      <c r="A5259" s="70"/>
      <c r="B5259" s="70"/>
    </row>
    <row r="5260" spans="1:2" x14ac:dyDescent="0.2">
      <c r="A5260" s="70"/>
      <c r="B5260" s="70"/>
    </row>
    <row r="5261" spans="1:2" x14ac:dyDescent="0.2">
      <c r="A5261" s="70"/>
      <c r="B5261" s="70"/>
    </row>
    <row r="5262" spans="1:2" x14ac:dyDescent="0.2">
      <c r="A5262" s="70"/>
      <c r="B5262" s="70"/>
    </row>
    <row r="5263" spans="1:2" x14ac:dyDescent="0.2">
      <c r="A5263" s="70"/>
      <c r="B5263" s="70"/>
    </row>
    <row r="5264" spans="1:2" x14ac:dyDescent="0.2">
      <c r="A5264" s="70"/>
      <c r="B5264" s="70"/>
    </row>
    <row r="5265" spans="1:2" x14ac:dyDescent="0.2">
      <c r="A5265" s="70"/>
      <c r="B5265" s="70"/>
    </row>
    <row r="5266" spans="1:2" x14ac:dyDescent="0.2">
      <c r="A5266" s="70"/>
      <c r="B5266" s="70"/>
    </row>
    <row r="5267" spans="1:2" x14ac:dyDescent="0.2">
      <c r="A5267" s="70"/>
      <c r="B5267" s="70"/>
    </row>
    <row r="5268" spans="1:2" x14ac:dyDescent="0.2">
      <c r="A5268" s="70"/>
      <c r="B5268" s="70"/>
    </row>
    <row r="5269" spans="1:2" x14ac:dyDescent="0.2">
      <c r="A5269" s="70"/>
      <c r="B5269" s="70"/>
    </row>
    <row r="5270" spans="1:2" x14ac:dyDescent="0.2">
      <c r="A5270" s="70"/>
      <c r="B5270" s="70"/>
    </row>
    <row r="5271" spans="1:2" x14ac:dyDescent="0.2">
      <c r="A5271" s="70"/>
      <c r="B5271" s="70"/>
    </row>
    <row r="5272" spans="1:2" x14ac:dyDescent="0.2">
      <c r="A5272" s="70"/>
      <c r="B5272" s="70"/>
    </row>
    <row r="5273" spans="1:2" x14ac:dyDescent="0.2">
      <c r="A5273" s="70"/>
      <c r="B5273" s="70"/>
    </row>
    <row r="5274" spans="1:2" x14ac:dyDescent="0.2">
      <c r="A5274" s="70"/>
      <c r="B5274" s="70"/>
    </row>
    <row r="5275" spans="1:2" x14ac:dyDescent="0.2">
      <c r="A5275" s="70"/>
      <c r="B5275" s="70"/>
    </row>
    <row r="5276" spans="1:2" x14ac:dyDescent="0.2">
      <c r="A5276" s="70"/>
      <c r="B5276" s="70"/>
    </row>
    <row r="5277" spans="1:2" x14ac:dyDescent="0.2">
      <c r="A5277" s="70"/>
      <c r="B5277" s="70"/>
    </row>
    <row r="5278" spans="1:2" x14ac:dyDescent="0.2">
      <c r="A5278" s="70"/>
      <c r="B5278" s="70"/>
    </row>
    <row r="5279" spans="1:2" x14ac:dyDescent="0.2">
      <c r="A5279" s="70"/>
      <c r="B5279" s="70"/>
    </row>
    <row r="5280" spans="1:2" x14ac:dyDescent="0.2">
      <c r="A5280" s="70"/>
      <c r="B5280" s="70"/>
    </row>
    <row r="5281" spans="1:2" x14ac:dyDescent="0.2">
      <c r="A5281" s="70"/>
      <c r="B5281" s="70"/>
    </row>
    <row r="5282" spans="1:2" x14ac:dyDescent="0.2">
      <c r="A5282" s="70"/>
      <c r="B5282" s="70"/>
    </row>
    <row r="5283" spans="1:2" x14ac:dyDescent="0.2">
      <c r="A5283" s="70"/>
      <c r="B5283" s="70"/>
    </row>
    <row r="5284" spans="1:2" x14ac:dyDescent="0.2">
      <c r="A5284" s="70"/>
      <c r="B5284" s="70"/>
    </row>
    <row r="5285" spans="1:2" x14ac:dyDescent="0.2">
      <c r="A5285" s="70"/>
      <c r="B5285" s="70"/>
    </row>
    <row r="5286" spans="1:2" x14ac:dyDescent="0.2">
      <c r="A5286" s="70"/>
      <c r="B5286" s="70"/>
    </row>
    <row r="5287" spans="1:2" x14ac:dyDescent="0.2">
      <c r="A5287" s="70"/>
      <c r="B5287" s="70"/>
    </row>
    <row r="5288" spans="1:2" x14ac:dyDescent="0.2">
      <c r="A5288" s="70"/>
      <c r="B5288" s="70"/>
    </row>
    <row r="5289" spans="1:2" x14ac:dyDescent="0.2">
      <c r="A5289" s="70"/>
      <c r="B5289" s="70"/>
    </row>
    <row r="5290" spans="1:2" x14ac:dyDescent="0.2">
      <c r="A5290" s="70"/>
      <c r="B5290" s="70"/>
    </row>
    <row r="5291" spans="1:2" x14ac:dyDescent="0.2">
      <c r="A5291" s="70"/>
      <c r="B5291" s="70"/>
    </row>
    <row r="5292" spans="1:2" x14ac:dyDescent="0.2">
      <c r="A5292" s="70"/>
      <c r="B5292" s="70"/>
    </row>
    <row r="5293" spans="1:2" x14ac:dyDescent="0.2">
      <c r="A5293" s="70"/>
      <c r="B5293" s="70"/>
    </row>
    <row r="5294" spans="1:2" x14ac:dyDescent="0.2">
      <c r="A5294" s="70"/>
      <c r="B5294" s="70"/>
    </row>
    <row r="5295" spans="1:2" x14ac:dyDescent="0.2">
      <c r="A5295" s="70"/>
      <c r="B5295" s="70"/>
    </row>
    <row r="5296" spans="1:2" x14ac:dyDescent="0.2">
      <c r="A5296" s="70"/>
      <c r="B5296" s="70"/>
    </row>
    <row r="5297" spans="1:2" x14ac:dyDescent="0.2">
      <c r="A5297" s="70"/>
      <c r="B5297" s="70"/>
    </row>
    <row r="5298" spans="1:2" x14ac:dyDescent="0.2">
      <c r="A5298" s="70"/>
      <c r="B5298" s="70"/>
    </row>
    <row r="5299" spans="1:2" x14ac:dyDescent="0.2">
      <c r="A5299" s="70"/>
      <c r="B5299" s="70"/>
    </row>
    <row r="5300" spans="1:2" x14ac:dyDescent="0.2">
      <c r="A5300" s="70"/>
      <c r="B5300" s="70"/>
    </row>
    <row r="5301" spans="1:2" x14ac:dyDescent="0.2">
      <c r="A5301" s="70"/>
      <c r="B5301" s="70"/>
    </row>
    <row r="5302" spans="1:2" x14ac:dyDescent="0.2">
      <c r="A5302" s="70"/>
      <c r="B5302" s="70"/>
    </row>
    <row r="5303" spans="1:2" x14ac:dyDescent="0.2">
      <c r="A5303" s="70"/>
      <c r="B5303" s="70"/>
    </row>
    <row r="5304" spans="1:2" x14ac:dyDescent="0.2">
      <c r="A5304" s="70"/>
      <c r="B5304" s="70"/>
    </row>
    <row r="5305" spans="1:2" x14ac:dyDescent="0.2">
      <c r="A5305" s="70"/>
      <c r="B5305" s="70"/>
    </row>
    <row r="5306" spans="1:2" x14ac:dyDescent="0.2">
      <c r="A5306" s="70"/>
      <c r="B5306" s="70"/>
    </row>
    <row r="5307" spans="1:2" x14ac:dyDescent="0.2">
      <c r="A5307" s="70"/>
      <c r="B5307" s="70"/>
    </row>
    <row r="5308" spans="1:2" x14ac:dyDescent="0.2">
      <c r="A5308" s="70"/>
      <c r="B5308" s="70"/>
    </row>
    <row r="5309" spans="1:2" x14ac:dyDescent="0.2">
      <c r="A5309" s="70"/>
      <c r="B5309" s="70"/>
    </row>
    <row r="5310" spans="1:2" x14ac:dyDescent="0.2">
      <c r="A5310" s="70"/>
      <c r="B5310" s="70"/>
    </row>
    <row r="5311" spans="1:2" x14ac:dyDescent="0.2">
      <c r="A5311" s="70"/>
      <c r="B5311" s="70"/>
    </row>
    <row r="5312" spans="1:2" x14ac:dyDescent="0.2">
      <c r="A5312" s="70"/>
      <c r="B5312" s="70"/>
    </row>
    <row r="5313" spans="1:2" x14ac:dyDescent="0.2">
      <c r="A5313" s="70"/>
      <c r="B5313" s="70"/>
    </row>
    <row r="5314" spans="1:2" x14ac:dyDescent="0.2">
      <c r="A5314" s="70"/>
      <c r="B5314" s="70"/>
    </row>
    <row r="5315" spans="1:2" x14ac:dyDescent="0.2">
      <c r="A5315" s="70"/>
      <c r="B5315" s="70"/>
    </row>
    <row r="5316" spans="1:2" x14ac:dyDescent="0.2">
      <c r="A5316" s="70"/>
      <c r="B5316" s="70"/>
    </row>
    <row r="5317" spans="1:2" x14ac:dyDescent="0.2">
      <c r="A5317" s="70"/>
      <c r="B5317" s="70"/>
    </row>
    <row r="5318" spans="1:2" x14ac:dyDescent="0.2">
      <c r="A5318" s="70"/>
      <c r="B5318" s="70"/>
    </row>
    <row r="5319" spans="1:2" x14ac:dyDescent="0.2">
      <c r="A5319" s="70"/>
      <c r="B5319" s="70"/>
    </row>
    <row r="5320" spans="1:2" x14ac:dyDescent="0.2">
      <c r="A5320" s="70"/>
      <c r="B5320" s="70"/>
    </row>
    <row r="5321" spans="1:2" x14ac:dyDescent="0.2">
      <c r="A5321" s="70"/>
      <c r="B5321" s="70"/>
    </row>
    <row r="5322" spans="1:2" x14ac:dyDescent="0.2">
      <c r="A5322" s="70"/>
      <c r="B5322" s="70"/>
    </row>
    <row r="5323" spans="1:2" x14ac:dyDescent="0.2">
      <c r="A5323" s="70"/>
      <c r="B5323" s="70"/>
    </row>
    <row r="5324" spans="1:2" x14ac:dyDescent="0.2">
      <c r="A5324" s="70"/>
      <c r="B5324" s="70"/>
    </row>
    <row r="5325" spans="1:2" x14ac:dyDescent="0.2">
      <c r="A5325" s="70"/>
      <c r="B5325" s="70"/>
    </row>
    <row r="5326" spans="1:2" x14ac:dyDescent="0.2">
      <c r="A5326" s="70"/>
      <c r="B5326" s="70"/>
    </row>
    <row r="5327" spans="1:2" x14ac:dyDescent="0.2">
      <c r="A5327" s="70"/>
      <c r="B5327" s="70"/>
    </row>
    <row r="5328" spans="1:2" x14ac:dyDescent="0.2">
      <c r="A5328" s="70"/>
      <c r="B5328" s="70"/>
    </row>
    <row r="5329" spans="1:2" x14ac:dyDescent="0.2">
      <c r="A5329" s="70"/>
      <c r="B5329" s="70"/>
    </row>
    <row r="5330" spans="1:2" x14ac:dyDescent="0.2">
      <c r="A5330" s="70"/>
      <c r="B5330" s="70"/>
    </row>
    <row r="5331" spans="1:2" x14ac:dyDescent="0.2">
      <c r="A5331" s="70"/>
      <c r="B5331" s="70"/>
    </row>
    <row r="5332" spans="1:2" x14ac:dyDescent="0.2">
      <c r="A5332" s="70"/>
      <c r="B5332" s="70"/>
    </row>
    <row r="5333" spans="1:2" x14ac:dyDescent="0.2">
      <c r="A5333" s="70"/>
      <c r="B5333" s="70"/>
    </row>
    <row r="5334" spans="1:2" x14ac:dyDescent="0.2">
      <c r="A5334" s="70"/>
      <c r="B5334" s="70"/>
    </row>
    <row r="5335" spans="1:2" x14ac:dyDescent="0.2">
      <c r="A5335" s="70"/>
      <c r="B5335" s="70"/>
    </row>
    <row r="5336" spans="1:2" x14ac:dyDescent="0.2">
      <c r="A5336" s="70"/>
      <c r="B5336" s="70"/>
    </row>
    <row r="5337" spans="1:2" x14ac:dyDescent="0.2">
      <c r="A5337" s="70"/>
      <c r="B5337" s="70"/>
    </row>
    <row r="5338" spans="1:2" x14ac:dyDescent="0.2">
      <c r="A5338" s="70"/>
      <c r="B5338" s="70"/>
    </row>
    <row r="5339" spans="1:2" x14ac:dyDescent="0.2">
      <c r="A5339" s="70"/>
      <c r="B5339" s="70"/>
    </row>
    <row r="5340" spans="1:2" x14ac:dyDescent="0.2">
      <c r="A5340" s="70"/>
      <c r="B5340" s="70"/>
    </row>
    <row r="5341" spans="1:2" x14ac:dyDescent="0.2">
      <c r="A5341" s="70"/>
      <c r="B5341" s="70"/>
    </row>
    <row r="5342" spans="1:2" x14ac:dyDescent="0.2">
      <c r="A5342" s="70"/>
      <c r="B5342" s="70"/>
    </row>
    <row r="5343" spans="1:2" x14ac:dyDescent="0.2">
      <c r="A5343" s="70"/>
      <c r="B5343" s="70"/>
    </row>
    <row r="5344" spans="1:2" x14ac:dyDescent="0.2">
      <c r="A5344" s="70"/>
      <c r="B5344" s="70"/>
    </row>
    <row r="5345" spans="1:2" x14ac:dyDescent="0.2">
      <c r="A5345" s="70"/>
      <c r="B5345" s="70"/>
    </row>
    <row r="5346" spans="1:2" x14ac:dyDescent="0.2">
      <c r="A5346" s="70"/>
      <c r="B5346" s="70"/>
    </row>
    <row r="5347" spans="1:2" x14ac:dyDescent="0.2">
      <c r="A5347" s="70"/>
      <c r="B5347" s="70"/>
    </row>
    <row r="5348" spans="1:2" x14ac:dyDescent="0.2">
      <c r="A5348" s="70"/>
      <c r="B5348" s="70"/>
    </row>
    <row r="5349" spans="1:2" x14ac:dyDescent="0.2">
      <c r="A5349" s="70"/>
      <c r="B5349" s="70"/>
    </row>
    <row r="5350" spans="1:2" x14ac:dyDescent="0.2">
      <c r="A5350" s="70"/>
      <c r="B5350" s="70"/>
    </row>
    <row r="5351" spans="1:2" x14ac:dyDescent="0.2">
      <c r="A5351" s="70"/>
      <c r="B5351" s="70"/>
    </row>
    <row r="5352" spans="1:2" x14ac:dyDescent="0.2">
      <c r="A5352" s="70"/>
      <c r="B5352" s="70"/>
    </row>
    <row r="5353" spans="1:2" x14ac:dyDescent="0.2">
      <c r="A5353" s="70"/>
      <c r="B5353" s="70"/>
    </row>
    <row r="5354" spans="1:2" x14ac:dyDescent="0.2">
      <c r="A5354" s="70"/>
      <c r="B5354" s="70"/>
    </row>
    <row r="5355" spans="1:2" x14ac:dyDescent="0.2">
      <c r="A5355" s="70"/>
      <c r="B5355" s="70"/>
    </row>
    <row r="5356" spans="1:2" x14ac:dyDescent="0.2">
      <c r="A5356" s="70"/>
      <c r="B5356" s="70"/>
    </row>
    <row r="5357" spans="1:2" x14ac:dyDescent="0.2">
      <c r="A5357" s="70"/>
      <c r="B5357" s="70"/>
    </row>
    <row r="5358" spans="1:2" x14ac:dyDescent="0.2">
      <c r="A5358" s="70"/>
      <c r="B5358" s="70"/>
    </row>
    <row r="5359" spans="1:2" x14ac:dyDescent="0.2">
      <c r="A5359" s="70"/>
      <c r="B5359" s="70"/>
    </row>
    <row r="5360" spans="1:2" x14ac:dyDescent="0.2">
      <c r="A5360" s="70"/>
      <c r="B5360" s="70"/>
    </row>
    <row r="5361" spans="1:2" x14ac:dyDescent="0.2">
      <c r="A5361" s="70"/>
      <c r="B5361" s="70"/>
    </row>
    <row r="5362" spans="1:2" x14ac:dyDescent="0.2">
      <c r="A5362" s="70"/>
      <c r="B5362" s="70"/>
    </row>
    <row r="5363" spans="1:2" x14ac:dyDescent="0.2">
      <c r="A5363" s="70"/>
      <c r="B5363" s="70"/>
    </row>
    <row r="5364" spans="1:2" x14ac:dyDescent="0.2">
      <c r="A5364" s="70"/>
      <c r="B5364" s="70"/>
    </row>
    <row r="5365" spans="1:2" x14ac:dyDescent="0.2">
      <c r="A5365" s="70"/>
      <c r="B5365" s="70"/>
    </row>
    <row r="5366" spans="1:2" x14ac:dyDescent="0.2">
      <c r="A5366" s="70"/>
      <c r="B5366" s="70"/>
    </row>
    <row r="5367" spans="1:2" x14ac:dyDescent="0.2">
      <c r="A5367" s="70"/>
      <c r="B5367" s="70"/>
    </row>
    <row r="5368" spans="1:2" x14ac:dyDescent="0.2">
      <c r="A5368" s="70"/>
      <c r="B5368" s="70"/>
    </row>
    <row r="5369" spans="1:2" x14ac:dyDescent="0.2">
      <c r="A5369" s="70"/>
      <c r="B5369" s="70"/>
    </row>
    <row r="5370" spans="1:2" x14ac:dyDescent="0.2">
      <c r="A5370" s="70"/>
      <c r="B5370" s="70"/>
    </row>
    <row r="5371" spans="1:2" x14ac:dyDescent="0.2">
      <c r="A5371" s="70"/>
      <c r="B5371" s="70"/>
    </row>
    <row r="5372" spans="1:2" x14ac:dyDescent="0.2">
      <c r="A5372" s="70"/>
      <c r="B5372" s="70"/>
    </row>
    <row r="5373" spans="1:2" x14ac:dyDescent="0.2">
      <c r="A5373" s="70"/>
      <c r="B5373" s="70"/>
    </row>
    <row r="5374" spans="1:2" x14ac:dyDescent="0.2">
      <c r="A5374" s="70"/>
      <c r="B5374" s="70"/>
    </row>
    <row r="5375" spans="1:2" x14ac:dyDescent="0.2">
      <c r="A5375" s="70"/>
      <c r="B5375" s="70"/>
    </row>
    <row r="5376" spans="1:2" x14ac:dyDescent="0.2">
      <c r="A5376" s="70"/>
      <c r="B5376" s="70"/>
    </row>
    <row r="5377" spans="1:2" x14ac:dyDescent="0.2">
      <c r="A5377" s="70"/>
      <c r="B5377" s="70"/>
    </row>
    <row r="5378" spans="1:2" x14ac:dyDescent="0.2">
      <c r="A5378" s="70"/>
      <c r="B5378" s="70"/>
    </row>
    <row r="5379" spans="1:2" x14ac:dyDescent="0.2">
      <c r="A5379" s="70"/>
      <c r="B5379" s="70"/>
    </row>
    <row r="5380" spans="1:2" x14ac:dyDescent="0.2">
      <c r="A5380" s="70"/>
      <c r="B5380" s="70"/>
    </row>
    <row r="5381" spans="1:2" x14ac:dyDescent="0.2">
      <c r="A5381" s="70"/>
      <c r="B5381" s="70"/>
    </row>
    <row r="5382" spans="1:2" x14ac:dyDescent="0.2">
      <c r="A5382" s="70"/>
      <c r="B5382" s="70"/>
    </row>
    <row r="5383" spans="1:2" x14ac:dyDescent="0.2">
      <c r="A5383" s="70"/>
      <c r="B5383" s="70"/>
    </row>
    <row r="5384" spans="1:2" x14ac:dyDescent="0.2">
      <c r="A5384" s="70"/>
      <c r="B5384" s="70"/>
    </row>
    <row r="5385" spans="1:2" x14ac:dyDescent="0.2">
      <c r="A5385" s="70"/>
      <c r="B5385" s="70"/>
    </row>
    <row r="5386" spans="1:2" x14ac:dyDescent="0.2">
      <c r="A5386" s="70"/>
      <c r="B5386" s="70"/>
    </row>
    <row r="5387" spans="1:2" x14ac:dyDescent="0.2">
      <c r="A5387" s="70"/>
      <c r="B5387" s="70"/>
    </row>
    <row r="5388" spans="1:2" x14ac:dyDescent="0.2">
      <c r="A5388" s="70"/>
      <c r="B5388" s="70"/>
    </row>
    <row r="5389" spans="1:2" x14ac:dyDescent="0.2">
      <c r="A5389" s="70"/>
      <c r="B5389" s="70"/>
    </row>
    <row r="5390" spans="1:2" x14ac:dyDescent="0.2">
      <c r="A5390" s="70"/>
      <c r="B5390" s="70"/>
    </row>
    <row r="5391" spans="1:2" x14ac:dyDescent="0.2">
      <c r="A5391" s="70"/>
      <c r="B5391" s="70"/>
    </row>
    <row r="5392" spans="1:2" x14ac:dyDescent="0.2">
      <c r="A5392" s="70"/>
      <c r="B5392" s="70"/>
    </row>
    <row r="5393" spans="1:2" x14ac:dyDescent="0.2">
      <c r="A5393" s="70"/>
      <c r="B5393" s="70"/>
    </row>
    <row r="5394" spans="1:2" x14ac:dyDescent="0.2">
      <c r="A5394" s="70"/>
      <c r="B5394" s="70"/>
    </row>
    <row r="5395" spans="1:2" x14ac:dyDescent="0.2">
      <c r="A5395" s="70"/>
      <c r="B5395" s="70"/>
    </row>
    <row r="5396" spans="1:2" x14ac:dyDescent="0.2">
      <c r="A5396" s="70"/>
      <c r="B5396" s="70"/>
    </row>
    <row r="5397" spans="1:2" x14ac:dyDescent="0.2">
      <c r="A5397" s="70"/>
      <c r="B5397" s="70"/>
    </row>
    <row r="5398" spans="1:2" x14ac:dyDescent="0.2">
      <c r="A5398" s="70"/>
      <c r="B5398" s="70"/>
    </row>
    <row r="5399" spans="1:2" x14ac:dyDescent="0.2">
      <c r="A5399" s="70"/>
      <c r="B5399" s="70"/>
    </row>
    <row r="5400" spans="1:2" x14ac:dyDescent="0.2">
      <c r="A5400" s="70"/>
      <c r="B5400" s="70"/>
    </row>
    <row r="5401" spans="1:2" x14ac:dyDescent="0.2">
      <c r="A5401" s="70"/>
      <c r="B5401" s="70"/>
    </row>
    <row r="5402" spans="1:2" x14ac:dyDescent="0.2">
      <c r="A5402" s="70"/>
      <c r="B5402" s="70"/>
    </row>
    <row r="5403" spans="1:2" x14ac:dyDescent="0.2">
      <c r="A5403" s="70"/>
      <c r="B5403" s="70"/>
    </row>
    <row r="5404" spans="1:2" x14ac:dyDescent="0.2">
      <c r="A5404" s="70"/>
      <c r="B5404" s="70"/>
    </row>
    <row r="5405" spans="1:2" x14ac:dyDescent="0.2">
      <c r="A5405" s="70"/>
      <c r="B5405" s="70"/>
    </row>
    <row r="5406" spans="1:2" x14ac:dyDescent="0.2">
      <c r="A5406" s="70"/>
      <c r="B5406" s="70"/>
    </row>
    <row r="5407" spans="1:2" x14ac:dyDescent="0.2">
      <c r="A5407" s="70"/>
      <c r="B5407" s="70"/>
    </row>
    <row r="5408" spans="1:2" x14ac:dyDescent="0.2">
      <c r="A5408" s="70"/>
      <c r="B5408" s="70"/>
    </row>
    <row r="5409" spans="1:2" x14ac:dyDescent="0.2">
      <c r="A5409" s="70"/>
      <c r="B5409" s="70"/>
    </row>
    <row r="5410" spans="1:2" x14ac:dyDescent="0.2">
      <c r="A5410" s="70"/>
      <c r="B5410" s="70"/>
    </row>
    <row r="5411" spans="1:2" x14ac:dyDescent="0.2">
      <c r="A5411" s="70"/>
      <c r="B5411" s="70"/>
    </row>
    <row r="5412" spans="1:2" x14ac:dyDescent="0.2">
      <c r="A5412" s="70"/>
      <c r="B5412" s="70"/>
    </row>
    <row r="5413" spans="1:2" x14ac:dyDescent="0.2">
      <c r="A5413" s="70"/>
      <c r="B5413" s="70"/>
    </row>
    <row r="5414" spans="1:2" x14ac:dyDescent="0.2">
      <c r="A5414" s="70"/>
      <c r="B5414" s="70"/>
    </row>
    <row r="5415" spans="1:2" x14ac:dyDescent="0.2">
      <c r="A5415" s="70"/>
      <c r="B5415" s="70"/>
    </row>
    <row r="5416" spans="1:2" x14ac:dyDescent="0.2">
      <c r="A5416" s="70"/>
      <c r="B5416" s="70"/>
    </row>
    <row r="5417" spans="1:2" x14ac:dyDescent="0.2">
      <c r="A5417" s="70"/>
      <c r="B5417" s="70"/>
    </row>
    <row r="5418" spans="1:2" x14ac:dyDescent="0.2">
      <c r="A5418" s="70"/>
      <c r="B5418" s="70"/>
    </row>
    <row r="5419" spans="1:2" x14ac:dyDescent="0.2">
      <c r="A5419" s="70"/>
      <c r="B5419" s="70"/>
    </row>
    <row r="5420" spans="1:2" x14ac:dyDescent="0.2">
      <c r="A5420" s="70"/>
      <c r="B5420" s="70"/>
    </row>
    <row r="5421" spans="1:2" x14ac:dyDescent="0.2">
      <c r="A5421" s="70"/>
      <c r="B5421" s="70"/>
    </row>
    <row r="5422" spans="1:2" x14ac:dyDescent="0.2">
      <c r="A5422" s="70"/>
      <c r="B5422" s="70"/>
    </row>
    <row r="5423" spans="1:2" x14ac:dyDescent="0.2">
      <c r="A5423" s="70"/>
      <c r="B5423" s="70"/>
    </row>
    <row r="5424" spans="1:2" x14ac:dyDescent="0.2">
      <c r="A5424" s="70"/>
      <c r="B5424" s="70"/>
    </row>
    <row r="5425" spans="1:2" x14ac:dyDescent="0.2">
      <c r="A5425" s="70"/>
      <c r="B5425" s="70"/>
    </row>
    <row r="5426" spans="1:2" x14ac:dyDescent="0.2">
      <c r="A5426" s="70"/>
      <c r="B5426" s="70"/>
    </row>
    <row r="5427" spans="1:2" x14ac:dyDescent="0.2">
      <c r="A5427" s="70"/>
      <c r="B5427" s="70"/>
    </row>
    <row r="5428" spans="1:2" x14ac:dyDescent="0.2">
      <c r="A5428" s="70"/>
      <c r="B5428" s="70"/>
    </row>
    <row r="5429" spans="1:2" x14ac:dyDescent="0.2">
      <c r="A5429" s="70"/>
      <c r="B5429" s="70"/>
    </row>
    <row r="5430" spans="1:2" x14ac:dyDescent="0.2">
      <c r="A5430" s="70"/>
      <c r="B5430" s="70"/>
    </row>
    <row r="5431" spans="1:2" x14ac:dyDescent="0.2">
      <c r="A5431" s="70"/>
      <c r="B5431" s="70"/>
    </row>
    <row r="5432" spans="1:2" x14ac:dyDescent="0.2">
      <c r="A5432" s="70"/>
      <c r="B5432" s="70"/>
    </row>
    <row r="5433" spans="1:2" x14ac:dyDescent="0.2">
      <c r="A5433" s="70"/>
      <c r="B5433" s="70"/>
    </row>
    <row r="5434" spans="1:2" x14ac:dyDescent="0.2">
      <c r="A5434" s="70"/>
      <c r="B5434" s="70"/>
    </row>
    <row r="5435" spans="1:2" x14ac:dyDescent="0.2">
      <c r="A5435" s="70"/>
      <c r="B5435" s="70"/>
    </row>
    <row r="5436" spans="1:2" x14ac:dyDescent="0.2">
      <c r="A5436" s="70"/>
      <c r="B5436" s="70"/>
    </row>
    <row r="5437" spans="1:2" x14ac:dyDescent="0.2">
      <c r="A5437" s="70"/>
      <c r="B5437" s="70"/>
    </row>
    <row r="5438" spans="1:2" x14ac:dyDescent="0.2">
      <c r="A5438" s="70"/>
      <c r="B5438" s="70"/>
    </row>
    <row r="5439" spans="1:2" x14ac:dyDescent="0.2">
      <c r="A5439" s="70"/>
      <c r="B5439" s="70"/>
    </row>
    <row r="5440" spans="1:2" x14ac:dyDescent="0.2">
      <c r="A5440" s="70"/>
      <c r="B5440" s="70"/>
    </row>
    <row r="5441" spans="1:2" x14ac:dyDescent="0.2">
      <c r="A5441" s="70"/>
      <c r="B5441" s="70"/>
    </row>
    <row r="5442" spans="1:2" x14ac:dyDescent="0.2">
      <c r="A5442" s="70"/>
      <c r="B5442" s="70"/>
    </row>
    <row r="5443" spans="1:2" x14ac:dyDescent="0.2">
      <c r="A5443" s="70"/>
      <c r="B5443" s="70"/>
    </row>
    <row r="5444" spans="1:2" x14ac:dyDescent="0.2">
      <c r="A5444" s="70"/>
      <c r="B5444" s="70"/>
    </row>
    <row r="5445" spans="1:2" x14ac:dyDescent="0.2">
      <c r="A5445" s="70"/>
      <c r="B5445" s="70"/>
    </row>
    <row r="5446" spans="1:2" x14ac:dyDescent="0.2">
      <c r="A5446" s="70"/>
      <c r="B5446" s="70"/>
    </row>
    <row r="5447" spans="1:2" x14ac:dyDescent="0.2">
      <c r="A5447" s="70"/>
      <c r="B5447" s="70"/>
    </row>
    <row r="5448" spans="1:2" x14ac:dyDescent="0.2">
      <c r="A5448" s="70"/>
      <c r="B5448" s="70"/>
    </row>
    <row r="5449" spans="1:2" x14ac:dyDescent="0.2">
      <c r="A5449" s="70"/>
      <c r="B5449" s="70"/>
    </row>
    <row r="5450" spans="1:2" x14ac:dyDescent="0.2">
      <c r="A5450" s="70"/>
      <c r="B5450" s="70"/>
    </row>
    <row r="5451" spans="1:2" x14ac:dyDescent="0.2">
      <c r="A5451" s="70"/>
      <c r="B5451" s="70"/>
    </row>
    <row r="5452" spans="1:2" x14ac:dyDescent="0.2">
      <c r="A5452" s="70"/>
      <c r="B5452" s="70"/>
    </row>
    <row r="5453" spans="1:2" x14ac:dyDescent="0.2">
      <c r="A5453" s="70"/>
      <c r="B5453" s="70"/>
    </row>
    <row r="5454" spans="1:2" x14ac:dyDescent="0.2">
      <c r="A5454" s="70"/>
      <c r="B5454" s="70"/>
    </row>
    <row r="5455" spans="1:2" x14ac:dyDescent="0.2">
      <c r="A5455" s="70"/>
      <c r="B5455" s="70"/>
    </row>
    <row r="5456" spans="1:2" x14ac:dyDescent="0.2">
      <c r="A5456" s="70"/>
      <c r="B5456" s="70"/>
    </row>
    <row r="5457" spans="1:2" x14ac:dyDescent="0.2">
      <c r="A5457" s="70"/>
      <c r="B5457" s="70"/>
    </row>
    <row r="5458" spans="1:2" x14ac:dyDescent="0.2">
      <c r="A5458" s="70"/>
      <c r="B5458" s="70"/>
    </row>
    <row r="5459" spans="1:2" x14ac:dyDescent="0.2">
      <c r="A5459" s="70"/>
      <c r="B5459" s="70"/>
    </row>
    <row r="5460" spans="1:2" x14ac:dyDescent="0.2">
      <c r="A5460" s="70"/>
      <c r="B5460" s="70"/>
    </row>
    <row r="5461" spans="1:2" x14ac:dyDescent="0.2">
      <c r="A5461" s="70"/>
      <c r="B5461" s="70"/>
    </row>
    <row r="5462" spans="1:2" x14ac:dyDescent="0.2">
      <c r="A5462" s="70"/>
      <c r="B5462" s="70"/>
    </row>
    <row r="5463" spans="1:2" x14ac:dyDescent="0.2">
      <c r="A5463" s="70"/>
      <c r="B5463" s="70"/>
    </row>
    <row r="5464" spans="1:2" x14ac:dyDescent="0.2">
      <c r="A5464" s="70"/>
      <c r="B5464" s="70"/>
    </row>
    <row r="5465" spans="1:2" x14ac:dyDescent="0.2">
      <c r="A5465" s="70"/>
      <c r="B5465" s="70"/>
    </row>
    <row r="5466" spans="1:2" x14ac:dyDescent="0.2">
      <c r="A5466" s="70"/>
      <c r="B5466" s="70"/>
    </row>
    <row r="5467" spans="1:2" x14ac:dyDescent="0.2">
      <c r="A5467" s="70"/>
      <c r="B5467" s="70"/>
    </row>
    <row r="5468" spans="1:2" x14ac:dyDescent="0.2">
      <c r="A5468" s="70"/>
      <c r="B5468" s="70"/>
    </row>
    <row r="5469" spans="1:2" x14ac:dyDescent="0.2">
      <c r="A5469" s="70"/>
      <c r="B5469" s="70"/>
    </row>
    <row r="5470" spans="1:2" x14ac:dyDescent="0.2">
      <c r="A5470" s="70"/>
      <c r="B5470" s="70"/>
    </row>
    <row r="5471" spans="1:2" x14ac:dyDescent="0.2">
      <c r="A5471" s="70"/>
      <c r="B5471" s="70"/>
    </row>
    <row r="5472" spans="1:2" x14ac:dyDescent="0.2">
      <c r="A5472" s="70"/>
      <c r="B5472" s="70"/>
    </row>
    <row r="5473" spans="1:2" x14ac:dyDescent="0.2">
      <c r="A5473" s="70"/>
      <c r="B5473" s="70"/>
    </row>
    <row r="5474" spans="1:2" x14ac:dyDescent="0.2">
      <c r="A5474" s="70"/>
      <c r="B5474" s="70"/>
    </row>
    <row r="5475" spans="1:2" x14ac:dyDescent="0.2">
      <c r="A5475" s="70"/>
      <c r="B5475" s="70"/>
    </row>
    <row r="5476" spans="1:2" x14ac:dyDescent="0.2">
      <c r="A5476" s="70"/>
      <c r="B5476" s="70"/>
    </row>
    <row r="5477" spans="1:2" x14ac:dyDescent="0.2">
      <c r="A5477" s="70"/>
      <c r="B5477" s="70"/>
    </row>
    <row r="5478" spans="1:2" x14ac:dyDescent="0.2">
      <c r="A5478" s="70"/>
      <c r="B5478" s="70"/>
    </row>
    <row r="5479" spans="1:2" x14ac:dyDescent="0.2">
      <c r="A5479" s="70"/>
      <c r="B5479" s="70"/>
    </row>
    <row r="5480" spans="1:2" x14ac:dyDescent="0.2">
      <c r="A5480" s="70"/>
      <c r="B5480" s="70"/>
    </row>
    <row r="5481" spans="1:2" x14ac:dyDescent="0.2">
      <c r="A5481" s="70"/>
      <c r="B5481" s="70"/>
    </row>
    <row r="5482" spans="1:2" x14ac:dyDescent="0.2">
      <c r="A5482" s="70"/>
      <c r="B5482" s="70"/>
    </row>
    <row r="5483" spans="1:2" x14ac:dyDescent="0.2">
      <c r="A5483" s="70"/>
      <c r="B5483" s="70"/>
    </row>
    <row r="5484" spans="1:2" x14ac:dyDescent="0.2">
      <c r="A5484" s="70"/>
      <c r="B5484" s="70"/>
    </row>
    <row r="5485" spans="1:2" x14ac:dyDescent="0.2">
      <c r="A5485" s="70"/>
      <c r="B5485" s="70"/>
    </row>
    <row r="5486" spans="1:2" x14ac:dyDescent="0.2">
      <c r="A5486" s="70"/>
      <c r="B5486" s="70"/>
    </row>
    <row r="5487" spans="1:2" x14ac:dyDescent="0.2">
      <c r="A5487" s="70"/>
      <c r="B5487" s="70"/>
    </row>
    <row r="5488" spans="1:2" x14ac:dyDescent="0.2">
      <c r="A5488" s="70"/>
      <c r="B5488" s="70"/>
    </row>
    <row r="5489" spans="1:2" x14ac:dyDescent="0.2">
      <c r="A5489" s="70"/>
      <c r="B5489" s="70"/>
    </row>
    <row r="5490" spans="1:2" x14ac:dyDescent="0.2">
      <c r="A5490" s="70"/>
      <c r="B5490" s="70"/>
    </row>
    <row r="5491" spans="1:2" x14ac:dyDescent="0.2">
      <c r="A5491" s="70"/>
      <c r="B5491" s="70"/>
    </row>
    <row r="5492" spans="1:2" x14ac:dyDescent="0.2">
      <c r="A5492" s="70"/>
      <c r="B5492" s="70"/>
    </row>
    <row r="5493" spans="1:2" x14ac:dyDescent="0.2">
      <c r="A5493" s="70"/>
      <c r="B5493" s="70"/>
    </row>
    <row r="5494" spans="1:2" x14ac:dyDescent="0.2">
      <c r="A5494" s="70"/>
      <c r="B5494" s="70"/>
    </row>
    <row r="5495" spans="1:2" x14ac:dyDescent="0.2">
      <c r="A5495" s="70"/>
      <c r="B5495" s="70"/>
    </row>
    <row r="5496" spans="1:2" x14ac:dyDescent="0.2">
      <c r="A5496" s="70"/>
      <c r="B5496" s="70"/>
    </row>
    <row r="5497" spans="1:2" x14ac:dyDescent="0.2">
      <c r="A5497" s="70"/>
      <c r="B5497" s="70"/>
    </row>
    <row r="5498" spans="1:2" x14ac:dyDescent="0.2">
      <c r="A5498" s="70"/>
      <c r="B5498" s="70"/>
    </row>
    <row r="5499" spans="1:2" x14ac:dyDescent="0.2">
      <c r="A5499" s="70"/>
      <c r="B5499" s="70"/>
    </row>
    <row r="5500" spans="1:2" x14ac:dyDescent="0.2">
      <c r="A5500" s="70"/>
      <c r="B5500" s="70"/>
    </row>
    <row r="5501" spans="1:2" x14ac:dyDescent="0.2">
      <c r="A5501" s="70"/>
      <c r="B5501" s="70"/>
    </row>
    <row r="5502" spans="1:2" x14ac:dyDescent="0.2">
      <c r="A5502" s="70"/>
      <c r="B5502" s="70"/>
    </row>
    <row r="5503" spans="1:2" x14ac:dyDescent="0.2">
      <c r="A5503" s="70"/>
      <c r="B5503" s="70"/>
    </row>
    <row r="5504" spans="1:2" x14ac:dyDescent="0.2">
      <c r="A5504" s="70"/>
      <c r="B5504" s="70"/>
    </row>
    <row r="5505" spans="1:2" x14ac:dyDescent="0.2">
      <c r="A5505" s="70"/>
      <c r="B5505" s="70"/>
    </row>
    <row r="5506" spans="1:2" x14ac:dyDescent="0.2">
      <c r="A5506" s="70"/>
      <c r="B5506" s="70"/>
    </row>
    <row r="5507" spans="1:2" x14ac:dyDescent="0.2">
      <c r="A5507" s="70"/>
      <c r="B5507" s="70"/>
    </row>
    <row r="5508" spans="1:2" x14ac:dyDescent="0.2">
      <c r="A5508" s="70"/>
      <c r="B5508" s="70"/>
    </row>
    <row r="5509" spans="1:2" x14ac:dyDescent="0.2">
      <c r="A5509" s="70"/>
      <c r="B5509" s="70"/>
    </row>
    <row r="5510" spans="1:2" x14ac:dyDescent="0.2">
      <c r="A5510" s="70"/>
      <c r="B5510" s="70"/>
    </row>
    <row r="5511" spans="1:2" x14ac:dyDescent="0.2">
      <c r="A5511" s="70"/>
      <c r="B5511" s="70"/>
    </row>
    <row r="5512" spans="1:2" x14ac:dyDescent="0.2">
      <c r="A5512" s="70"/>
      <c r="B5512" s="70"/>
    </row>
    <row r="5513" spans="1:2" x14ac:dyDescent="0.2">
      <c r="A5513" s="70"/>
      <c r="B5513" s="70"/>
    </row>
    <row r="5514" spans="1:2" x14ac:dyDescent="0.2">
      <c r="A5514" s="70"/>
      <c r="B5514" s="70"/>
    </row>
    <row r="5515" spans="1:2" x14ac:dyDescent="0.2">
      <c r="A5515" s="70"/>
      <c r="B5515" s="70"/>
    </row>
    <row r="5516" spans="1:2" x14ac:dyDescent="0.2">
      <c r="A5516" s="70"/>
      <c r="B5516" s="70"/>
    </row>
    <row r="5517" spans="1:2" x14ac:dyDescent="0.2">
      <c r="A5517" s="70"/>
      <c r="B5517" s="70"/>
    </row>
    <row r="5518" spans="1:2" x14ac:dyDescent="0.2">
      <c r="A5518" s="70"/>
      <c r="B5518" s="70"/>
    </row>
    <row r="5519" spans="1:2" x14ac:dyDescent="0.2">
      <c r="A5519" s="70"/>
      <c r="B5519" s="70"/>
    </row>
    <row r="5520" spans="1:2" x14ac:dyDescent="0.2">
      <c r="A5520" s="70"/>
      <c r="B5520" s="70"/>
    </row>
    <row r="5521" spans="1:2" x14ac:dyDescent="0.2">
      <c r="A5521" s="70"/>
      <c r="B5521" s="70"/>
    </row>
    <row r="5522" spans="1:2" x14ac:dyDescent="0.2">
      <c r="A5522" s="70"/>
      <c r="B5522" s="70"/>
    </row>
    <row r="5523" spans="1:2" x14ac:dyDescent="0.2">
      <c r="A5523" s="70"/>
      <c r="B5523" s="70"/>
    </row>
    <row r="5524" spans="1:2" x14ac:dyDescent="0.2">
      <c r="A5524" s="70"/>
      <c r="B5524" s="70"/>
    </row>
    <row r="5525" spans="1:2" x14ac:dyDescent="0.2">
      <c r="A5525" s="70"/>
      <c r="B5525" s="70"/>
    </row>
    <row r="5526" spans="1:2" x14ac:dyDescent="0.2">
      <c r="A5526" s="70"/>
      <c r="B5526" s="70"/>
    </row>
    <row r="5527" spans="1:2" x14ac:dyDescent="0.2">
      <c r="A5527" s="70"/>
      <c r="B5527" s="70"/>
    </row>
    <row r="5528" spans="1:2" x14ac:dyDescent="0.2">
      <c r="A5528" s="70"/>
      <c r="B5528" s="70"/>
    </row>
    <row r="5529" spans="1:2" x14ac:dyDescent="0.2">
      <c r="A5529" s="70"/>
      <c r="B5529" s="70"/>
    </row>
    <row r="5530" spans="1:2" x14ac:dyDescent="0.2">
      <c r="A5530" s="70"/>
      <c r="B5530" s="70"/>
    </row>
    <row r="5531" spans="1:2" x14ac:dyDescent="0.2">
      <c r="A5531" s="70"/>
      <c r="B5531" s="70"/>
    </row>
    <row r="5532" spans="1:2" x14ac:dyDescent="0.2">
      <c r="A5532" s="70"/>
      <c r="B5532" s="70"/>
    </row>
    <row r="5533" spans="1:2" x14ac:dyDescent="0.2">
      <c r="A5533" s="70"/>
      <c r="B5533" s="70"/>
    </row>
    <row r="5534" spans="1:2" x14ac:dyDescent="0.2">
      <c r="A5534" s="70"/>
      <c r="B5534" s="70"/>
    </row>
    <row r="5535" spans="1:2" x14ac:dyDescent="0.2">
      <c r="A5535" s="70"/>
      <c r="B5535" s="70"/>
    </row>
    <row r="5536" spans="1:2" x14ac:dyDescent="0.2">
      <c r="A5536" s="70"/>
      <c r="B5536" s="70"/>
    </row>
    <row r="5537" spans="1:2" x14ac:dyDescent="0.2">
      <c r="A5537" s="70"/>
      <c r="B5537" s="70"/>
    </row>
    <row r="5538" spans="1:2" x14ac:dyDescent="0.2">
      <c r="A5538" s="70"/>
      <c r="B5538" s="70"/>
    </row>
    <row r="5539" spans="1:2" x14ac:dyDescent="0.2">
      <c r="A5539" s="70"/>
      <c r="B5539" s="70"/>
    </row>
    <row r="5540" spans="1:2" x14ac:dyDescent="0.2">
      <c r="A5540" s="70"/>
      <c r="B5540" s="70"/>
    </row>
    <row r="5541" spans="1:2" x14ac:dyDescent="0.2">
      <c r="A5541" s="70"/>
      <c r="B5541" s="70"/>
    </row>
    <row r="5542" spans="1:2" x14ac:dyDescent="0.2">
      <c r="A5542" s="70"/>
      <c r="B5542" s="70"/>
    </row>
    <row r="5543" spans="1:2" x14ac:dyDescent="0.2">
      <c r="A5543" s="70"/>
      <c r="B5543" s="70"/>
    </row>
    <row r="5544" spans="1:2" x14ac:dyDescent="0.2">
      <c r="A5544" s="70"/>
      <c r="B5544" s="70"/>
    </row>
    <row r="5545" spans="1:2" x14ac:dyDescent="0.2">
      <c r="A5545" s="70"/>
      <c r="B5545" s="70"/>
    </row>
    <row r="5546" spans="1:2" x14ac:dyDescent="0.2">
      <c r="A5546" s="70"/>
      <c r="B5546" s="70"/>
    </row>
    <row r="5547" spans="1:2" x14ac:dyDescent="0.2">
      <c r="A5547" s="70"/>
      <c r="B5547" s="70"/>
    </row>
    <row r="5548" spans="1:2" x14ac:dyDescent="0.2">
      <c r="A5548" s="70"/>
      <c r="B5548" s="70"/>
    </row>
    <row r="5549" spans="1:2" x14ac:dyDescent="0.2">
      <c r="A5549" s="70"/>
      <c r="B5549" s="70"/>
    </row>
    <row r="5550" spans="1:2" x14ac:dyDescent="0.2">
      <c r="A5550" s="70"/>
      <c r="B5550" s="70"/>
    </row>
    <row r="5551" spans="1:2" x14ac:dyDescent="0.2">
      <c r="A5551" s="70"/>
      <c r="B5551" s="70"/>
    </row>
    <row r="5552" spans="1:2" x14ac:dyDescent="0.2">
      <c r="A5552" s="70"/>
      <c r="B5552" s="70"/>
    </row>
    <row r="5553" spans="1:2" x14ac:dyDescent="0.2">
      <c r="A5553" s="70"/>
      <c r="B5553" s="70"/>
    </row>
    <row r="5554" spans="1:2" x14ac:dyDescent="0.2">
      <c r="A5554" s="70"/>
      <c r="B5554" s="70"/>
    </row>
    <row r="5555" spans="1:2" x14ac:dyDescent="0.2">
      <c r="A5555" s="70"/>
      <c r="B5555" s="70"/>
    </row>
    <row r="5556" spans="1:2" x14ac:dyDescent="0.2">
      <c r="A5556" s="70"/>
      <c r="B5556" s="70"/>
    </row>
    <row r="5557" spans="1:2" x14ac:dyDescent="0.2">
      <c r="A5557" s="70"/>
      <c r="B5557" s="70"/>
    </row>
    <row r="5558" spans="1:2" x14ac:dyDescent="0.2">
      <c r="A5558" s="70"/>
      <c r="B5558" s="70"/>
    </row>
    <row r="5559" spans="1:2" x14ac:dyDescent="0.2">
      <c r="A5559" s="70"/>
      <c r="B5559" s="70"/>
    </row>
    <row r="5560" spans="1:2" x14ac:dyDescent="0.2">
      <c r="A5560" s="70"/>
      <c r="B5560" s="70"/>
    </row>
    <row r="5561" spans="1:2" x14ac:dyDescent="0.2">
      <c r="A5561" s="70"/>
      <c r="B5561" s="70"/>
    </row>
    <row r="5562" spans="1:2" x14ac:dyDescent="0.2">
      <c r="A5562" s="70"/>
      <c r="B5562" s="70"/>
    </row>
    <row r="5563" spans="1:2" x14ac:dyDescent="0.2">
      <c r="A5563" s="70"/>
      <c r="B5563" s="70"/>
    </row>
    <row r="5564" spans="1:2" x14ac:dyDescent="0.2">
      <c r="A5564" s="70"/>
      <c r="B5564" s="70"/>
    </row>
    <row r="5565" spans="1:2" x14ac:dyDescent="0.2">
      <c r="A5565" s="70"/>
      <c r="B5565" s="70"/>
    </row>
    <row r="5566" spans="1:2" x14ac:dyDescent="0.2">
      <c r="A5566" s="70"/>
      <c r="B5566" s="70"/>
    </row>
    <row r="5567" spans="1:2" x14ac:dyDescent="0.2">
      <c r="A5567" s="70"/>
      <c r="B5567" s="70"/>
    </row>
    <row r="5568" spans="1:2" x14ac:dyDescent="0.2">
      <c r="A5568" s="70"/>
      <c r="B5568" s="70"/>
    </row>
    <row r="5569" spans="1:2" x14ac:dyDescent="0.2">
      <c r="A5569" s="70"/>
      <c r="B5569" s="70"/>
    </row>
    <row r="5570" spans="1:2" x14ac:dyDescent="0.2">
      <c r="A5570" s="70"/>
      <c r="B5570" s="70"/>
    </row>
    <row r="5571" spans="1:2" x14ac:dyDescent="0.2">
      <c r="A5571" s="70"/>
      <c r="B5571" s="70"/>
    </row>
    <row r="5572" spans="1:2" x14ac:dyDescent="0.2">
      <c r="A5572" s="70"/>
      <c r="B5572" s="70"/>
    </row>
    <row r="5573" spans="1:2" x14ac:dyDescent="0.2">
      <c r="A5573" s="70"/>
      <c r="B5573" s="70"/>
    </row>
    <row r="5574" spans="1:2" x14ac:dyDescent="0.2">
      <c r="A5574" s="70"/>
      <c r="B5574" s="70"/>
    </row>
    <row r="5575" spans="1:2" x14ac:dyDescent="0.2">
      <c r="A5575" s="70"/>
      <c r="B5575" s="70"/>
    </row>
    <row r="5576" spans="1:2" x14ac:dyDescent="0.2">
      <c r="A5576" s="70"/>
      <c r="B5576" s="70"/>
    </row>
    <row r="5577" spans="1:2" x14ac:dyDescent="0.2">
      <c r="A5577" s="70"/>
      <c r="B5577" s="70"/>
    </row>
    <row r="5578" spans="1:2" x14ac:dyDescent="0.2">
      <c r="A5578" s="70"/>
      <c r="B5578" s="70"/>
    </row>
    <row r="5579" spans="1:2" x14ac:dyDescent="0.2">
      <c r="A5579" s="70"/>
      <c r="B5579" s="70"/>
    </row>
    <row r="5580" spans="1:2" x14ac:dyDescent="0.2">
      <c r="A5580" s="70"/>
      <c r="B5580" s="70"/>
    </row>
    <row r="5581" spans="1:2" x14ac:dyDescent="0.2">
      <c r="A5581" s="70"/>
      <c r="B5581" s="70"/>
    </row>
    <row r="5582" spans="1:2" x14ac:dyDescent="0.2">
      <c r="A5582" s="70"/>
      <c r="B5582" s="70"/>
    </row>
    <row r="5583" spans="1:2" x14ac:dyDescent="0.2">
      <c r="A5583" s="70"/>
      <c r="B5583" s="70"/>
    </row>
    <row r="5584" spans="1:2" x14ac:dyDescent="0.2">
      <c r="A5584" s="70"/>
      <c r="B5584" s="70"/>
    </row>
    <row r="5585" spans="1:2" x14ac:dyDescent="0.2">
      <c r="A5585" s="70"/>
      <c r="B5585" s="70"/>
    </row>
    <row r="5586" spans="1:2" x14ac:dyDescent="0.2">
      <c r="A5586" s="70"/>
      <c r="B5586" s="70"/>
    </row>
    <row r="5587" spans="1:2" x14ac:dyDescent="0.2">
      <c r="A5587" s="70"/>
      <c r="B5587" s="70"/>
    </row>
    <row r="5588" spans="1:2" x14ac:dyDescent="0.2">
      <c r="A5588" s="70"/>
      <c r="B5588" s="70"/>
    </row>
    <row r="5589" spans="1:2" x14ac:dyDescent="0.2">
      <c r="A5589" s="70"/>
      <c r="B5589" s="70"/>
    </row>
    <row r="5590" spans="1:2" x14ac:dyDescent="0.2">
      <c r="A5590" s="70"/>
      <c r="B5590" s="70"/>
    </row>
    <row r="5591" spans="1:2" x14ac:dyDescent="0.2">
      <c r="A5591" s="70"/>
      <c r="B5591" s="70"/>
    </row>
    <row r="5592" spans="1:2" x14ac:dyDescent="0.2">
      <c r="A5592" s="70"/>
      <c r="B5592" s="70"/>
    </row>
    <row r="5593" spans="1:2" x14ac:dyDescent="0.2">
      <c r="A5593" s="70"/>
      <c r="B5593" s="70"/>
    </row>
    <row r="5594" spans="1:2" x14ac:dyDescent="0.2">
      <c r="A5594" s="70"/>
      <c r="B5594" s="70"/>
    </row>
    <row r="5595" spans="1:2" x14ac:dyDescent="0.2">
      <c r="A5595" s="70"/>
      <c r="B5595" s="70"/>
    </row>
    <row r="5596" spans="1:2" x14ac:dyDescent="0.2">
      <c r="A5596" s="70"/>
      <c r="B5596" s="70"/>
    </row>
    <row r="5597" spans="1:2" x14ac:dyDescent="0.2">
      <c r="A5597" s="70"/>
      <c r="B5597" s="70"/>
    </row>
    <row r="5598" spans="1:2" x14ac:dyDescent="0.2">
      <c r="A5598" s="70"/>
      <c r="B5598" s="70"/>
    </row>
    <row r="5599" spans="1:2" x14ac:dyDescent="0.2">
      <c r="A5599" s="70"/>
      <c r="B5599" s="70"/>
    </row>
    <row r="5600" spans="1:2" x14ac:dyDescent="0.2">
      <c r="A5600" s="70"/>
      <c r="B5600" s="70"/>
    </row>
    <row r="5601" spans="1:2" x14ac:dyDescent="0.2">
      <c r="A5601" s="70"/>
      <c r="B5601" s="70"/>
    </row>
    <row r="5602" spans="1:2" x14ac:dyDescent="0.2">
      <c r="A5602" s="70"/>
      <c r="B5602" s="70"/>
    </row>
    <row r="5603" spans="1:2" x14ac:dyDescent="0.2">
      <c r="A5603" s="70"/>
      <c r="B5603" s="70"/>
    </row>
    <row r="5604" spans="1:2" x14ac:dyDescent="0.2">
      <c r="A5604" s="70"/>
      <c r="B5604" s="70"/>
    </row>
    <row r="5605" spans="1:2" x14ac:dyDescent="0.2">
      <c r="A5605" s="70"/>
      <c r="B5605" s="70"/>
    </row>
    <row r="5606" spans="1:2" x14ac:dyDescent="0.2">
      <c r="A5606" s="70"/>
      <c r="B5606" s="70"/>
    </row>
    <row r="5607" spans="1:2" x14ac:dyDescent="0.2">
      <c r="A5607" s="70"/>
      <c r="B5607" s="70"/>
    </row>
    <row r="5608" spans="1:2" x14ac:dyDescent="0.2">
      <c r="A5608" s="70"/>
      <c r="B5608" s="70"/>
    </row>
    <row r="5609" spans="1:2" x14ac:dyDescent="0.2">
      <c r="A5609" s="70"/>
      <c r="B5609" s="70"/>
    </row>
    <row r="5610" spans="1:2" x14ac:dyDescent="0.2">
      <c r="A5610" s="70"/>
      <c r="B5610" s="70"/>
    </row>
    <row r="5611" spans="1:2" x14ac:dyDescent="0.2">
      <c r="A5611" s="70"/>
      <c r="B5611" s="70"/>
    </row>
    <row r="5612" spans="1:2" x14ac:dyDescent="0.2">
      <c r="A5612" s="70"/>
      <c r="B5612" s="70"/>
    </row>
    <row r="5613" spans="1:2" x14ac:dyDescent="0.2">
      <c r="A5613" s="70"/>
      <c r="B5613" s="70"/>
    </row>
    <row r="5614" spans="1:2" x14ac:dyDescent="0.2">
      <c r="A5614" s="70"/>
      <c r="B5614" s="70"/>
    </row>
    <row r="5615" spans="1:2" x14ac:dyDescent="0.2">
      <c r="A5615" s="70"/>
      <c r="B5615" s="70"/>
    </row>
    <row r="5616" spans="1:2" x14ac:dyDescent="0.2">
      <c r="A5616" s="70"/>
      <c r="B5616" s="70"/>
    </row>
    <row r="5617" spans="1:2" x14ac:dyDescent="0.2">
      <c r="A5617" s="70"/>
      <c r="B5617" s="70"/>
    </row>
    <row r="5618" spans="1:2" x14ac:dyDescent="0.2">
      <c r="A5618" s="70"/>
      <c r="B5618" s="70"/>
    </row>
    <row r="5619" spans="1:2" x14ac:dyDescent="0.2">
      <c r="A5619" s="70"/>
      <c r="B5619" s="70"/>
    </row>
    <row r="5620" spans="1:2" x14ac:dyDescent="0.2">
      <c r="A5620" s="70"/>
      <c r="B5620" s="70"/>
    </row>
    <row r="5621" spans="1:2" x14ac:dyDescent="0.2">
      <c r="A5621" s="70"/>
      <c r="B5621" s="70"/>
    </row>
    <row r="5622" spans="1:2" x14ac:dyDescent="0.2">
      <c r="A5622" s="70"/>
      <c r="B5622" s="70"/>
    </row>
    <row r="5623" spans="1:2" x14ac:dyDescent="0.2">
      <c r="A5623" s="70"/>
      <c r="B5623" s="70"/>
    </row>
    <row r="5624" spans="1:2" x14ac:dyDescent="0.2">
      <c r="A5624" s="70"/>
      <c r="B5624" s="70"/>
    </row>
    <row r="5625" spans="1:2" x14ac:dyDescent="0.2">
      <c r="A5625" s="70"/>
      <c r="B5625" s="70"/>
    </row>
    <row r="5626" spans="1:2" x14ac:dyDescent="0.2">
      <c r="A5626" s="70"/>
      <c r="B5626" s="70"/>
    </row>
    <row r="5627" spans="1:2" x14ac:dyDescent="0.2">
      <c r="A5627" s="70"/>
      <c r="B5627" s="70"/>
    </row>
    <row r="5628" spans="1:2" x14ac:dyDescent="0.2">
      <c r="A5628" s="70"/>
      <c r="B5628" s="70"/>
    </row>
    <row r="5629" spans="1:2" x14ac:dyDescent="0.2">
      <c r="A5629" s="70"/>
      <c r="B5629" s="70"/>
    </row>
    <row r="5630" spans="1:2" x14ac:dyDescent="0.2">
      <c r="A5630" s="70"/>
      <c r="B5630" s="70"/>
    </row>
    <row r="5631" spans="1:2" x14ac:dyDescent="0.2">
      <c r="A5631" s="70"/>
      <c r="B5631" s="70"/>
    </row>
    <row r="5632" spans="1:2" x14ac:dyDescent="0.2">
      <c r="A5632" s="70"/>
      <c r="B5632" s="70"/>
    </row>
    <row r="5633" spans="1:2" x14ac:dyDescent="0.2">
      <c r="A5633" s="70"/>
      <c r="B5633" s="70"/>
    </row>
    <row r="5634" spans="1:2" x14ac:dyDescent="0.2">
      <c r="A5634" s="70"/>
      <c r="B5634" s="70"/>
    </row>
    <row r="5635" spans="1:2" x14ac:dyDescent="0.2">
      <c r="A5635" s="70"/>
      <c r="B5635" s="70"/>
    </row>
    <row r="5636" spans="1:2" x14ac:dyDescent="0.2">
      <c r="A5636" s="70"/>
      <c r="B5636" s="70"/>
    </row>
    <row r="5637" spans="1:2" x14ac:dyDescent="0.2">
      <c r="A5637" s="70"/>
      <c r="B5637" s="70"/>
    </row>
    <row r="5638" spans="1:2" x14ac:dyDescent="0.2">
      <c r="A5638" s="70"/>
      <c r="B5638" s="70"/>
    </row>
    <row r="5639" spans="1:2" x14ac:dyDescent="0.2">
      <c r="A5639" s="70"/>
      <c r="B5639" s="70"/>
    </row>
    <row r="5640" spans="1:2" x14ac:dyDescent="0.2">
      <c r="A5640" s="70"/>
      <c r="B5640" s="70"/>
    </row>
    <row r="5641" spans="1:2" x14ac:dyDescent="0.2">
      <c r="A5641" s="70"/>
      <c r="B5641" s="70"/>
    </row>
    <row r="5642" spans="1:2" x14ac:dyDescent="0.2">
      <c r="A5642" s="70"/>
      <c r="B5642" s="70"/>
    </row>
    <row r="5643" spans="1:2" x14ac:dyDescent="0.2">
      <c r="A5643" s="70"/>
      <c r="B5643" s="70"/>
    </row>
    <row r="5644" spans="1:2" x14ac:dyDescent="0.2">
      <c r="A5644" s="70"/>
      <c r="B5644" s="70"/>
    </row>
    <row r="5645" spans="1:2" x14ac:dyDescent="0.2">
      <c r="A5645" s="70"/>
      <c r="B5645" s="70"/>
    </row>
    <row r="5646" spans="1:2" x14ac:dyDescent="0.2">
      <c r="A5646" s="70"/>
      <c r="B5646" s="70"/>
    </row>
    <row r="5647" spans="1:2" x14ac:dyDescent="0.2">
      <c r="A5647" s="70"/>
      <c r="B5647" s="70"/>
    </row>
    <row r="5648" spans="1:2" x14ac:dyDescent="0.2">
      <c r="A5648" s="70"/>
      <c r="B5648" s="70"/>
    </row>
    <row r="5649" spans="1:2" x14ac:dyDescent="0.2">
      <c r="A5649" s="70"/>
      <c r="B5649" s="70"/>
    </row>
    <row r="5650" spans="1:2" x14ac:dyDescent="0.2">
      <c r="A5650" s="70"/>
      <c r="B5650" s="70"/>
    </row>
    <row r="5651" spans="1:2" x14ac:dyDescent="0.2">
      <c r="A5651" s="70"/>
      <c r="B5651" s="70"/>
    </row>
    <row r="5652" spans="1:2" x14ac:dyDescent="0.2">
      <c r="A5652" s="70"/>
      <c r="B5652" s="70"/>
    </row>
    <row r="5653" spans="1:2" x14ac:dyDescent="0.2">
      <c r="A5653" s="70"/>
      <c r="B5653" s="70"/>
    </row>
    <row r="5654" spans="1:2" x14ac:dyDescent="0.2">
      <c r="A5654" s="70"/>
      <c r="B5654" s="70"/>
    </row>
    <row r="5655" spans="1:2" x14ac:dyDescent="0.2">
      <c r="A5655" s="70"/>
      <c r="B5655" s="70"/>
    </row>
    <row r="5656" spans="1:2" x14ac:dyDescent="0.2">
      <c r="A5656" s="70"/>
      <c r="B5656" s="70"/>
    </row>
    <row r="5657" spans="1:2" x14ac:dyDescent="0.2">
      <c r="A5657" s="70"/>
      <c r="B5657" s="70"/>
    </row>
    <row r="5658" spans="1:2" x14ac:dyDescent="0.2">
      <c r="A5658" s="70"/>
      <c r="B5658" s="70"/>
    </row>
    <row r="5659" spans="1:2" x14ac:dyDescent="0.2">
      <c r="A5659" s="70"/>
      <c r="B5659" s="70"/>
    </row>
    <row r="5660" spans="1:2" x14ac:dyDescent="0.2">
      <c r="A5660" s="70"/>
      <c r="B5660" s="70"/>
    </row>
    <row r="5661" spans="1:2" x14ac:dyDescent="0.2">
      <c r="A5661" s="70"/>
      <c r="B5661" s="70"/>
    </row>
    <row r="5662" spans="1:2" x14ac:dyDescent="0.2">
      <c r="A5662" s="70"/>
      <c r="B5662" s="70"/>
    </row>
    <row r="5663" spans="1:2" x14ac:dyDescent="0.2">
      <c r="A5663" s="70"/>
      <c r="B5663" s="70"/>
    </row>
    <row r="5664" spans="1:2" x14ac:dyDescent="0.2">
      <c r="A5664" s="70"/>
      <c r="B5664" s="70"/>
    </row>
    <row r="5665" spans="1:2" x14ac:dyDescent="0.2">
      <c r="A5665" s="70"/>
      <c r="B5665" s="70"/>
    </row>
    <row r="5666" spans="1:2" x14ac:dyDescent="0.2">
      <c r="A5666" s="70"/>
      <c r="B5666" s="70"/>
    </row>
    <row r="5667" spans="1:2" x14ac:dyDescent="0.2">
      <c r="A5667" s="70"/>
      <c r="B5667" s="70"/>
    </row>
    <row r="5668" spans="1:2" x14ac:dyDescent="0.2">
      <c r="A5668" s="70"/>
      <c r="B5668" s="70"/>
    </row>
    <row r="5669" spans="1:2" x14ac:dyDescent="0.2">
      <c r="A5669" s="70"/>
      <c r="B5669" s="70"/>
    </row>
    <row r="5670" spans="1:2" x14ac:dyDescent="0.2">
      <c r="A5670" s="70"/>
      <c r="B5670" s="70"/>
    </row>
    <row r="5671" spans="1:2" x14ac:dyDescent="0.2">
      <c r="A5671" s="70"/>
      <c r="B5671" s="70"/>
    </row>
    <row r="5672" spans="1:2" x14ac:dyDescent="0.2">
      <c r="A5672" s="70"/>
      <c r="B5672" s="70"/>
    </row>
    <row r="5673" spans="1:2" x14ac:dyDescent="0.2">
      <c r="A5673" s="70"/>
      <c r="B5673" s="70"/>
    </row>
    <row r="5674" spans="1:2" x14ac:dyDescent="0.2">
      <c r="A5674" s="70"/>
      <c r="B5674" s="70"/>
    </row>
    <row r="5675" spans="1:2" x14ac:dyDescent="0.2">
      <c r="A5675" s="70"/>
      <c r="B5675" s="70"/>
    </row>
    <row r="5676" spans="1:2" x14ac:dyDescent="0.2">
      <c r="A5676" s="70"/>
      <c r="B5676" s="70"/>
    </row>
    <row r="5677" spans="1:2" x14ac:dyDescent="0.2">
      <c r="A5677" s="70"/>
      <c r="B5677" s="70"/>
    </row>
    <row r="5678" spans="1:2" x14ac:dyDescent="0.2">
      <c r="A5678" s="70"/>
      <c r="B5678" s="70"/>
    </row>
    <row r="5679" spans="1:2" x14ac:dyDescent="0.2">
      <c r="A5679" s="70"/>
      <c r="B5679" s="70"/>
    </row>
    <row r="5680" spans="1:2" x14ac:dyDescent="0.2">
      <c r="A5680" s="70"/>
      <c r="B5680" s="70"/>
    </row>
    <row r="5681" spans="1:2" x14ac:dyDescent="0.2">
      <c r="A5681" s="70"/>
      <c r="B5681" s="70"/>
    </row>
    <row r="5682" spans="1:2" x14ac:dyDescent="0.2">
      <c r="A5682" s="70"/>
      <c r="B5682" s="70"/>
    </row>
    <row r="5683" spans="1:2" x14ac:dyDescent="0.2">
      <c r="A5683" s="70"/>
      <c r="B5683" s="70"/>
    </row>
    <row r="5684" spans="1:2" x14ac:dyDescent="0.2">
      <c r="A5684" s="70"/>
      <c r="B5684" s="70"/>
    </row>
    <row r="5685" spans="1:2" x14ac:dyDescent="0.2">
      <c r="A5685" s="70"/>
      <c r="B5685" s="70"/>
    </row>
    <row r="5686" spans="1:2" x14ac:dyDescent="0.2">
      <c r="A5686" s="70"/>
      <c r="B5686" s="70"/>
    </row>
    <row r="5687" spans="1:2" x14ac:dyDescent="0.2">
      <c r="A5687" s="70"/>
      <c r="B5687" s="70"/>
    </row>
    <row r="5688" spans="1:2" x14ac:dyDescent="0.2">
      <c r="A5688" s="70"/>
      <c r="B5688" s="70"/>
    </row>
    <row r="5689" spans="1:2" x14ac:dyDescent="0.2">
      <c r="A5689" s="70"/>
      <c r="B5689" s="70"/>
    </row>
    <row r="5690" spans="1:2" x14ac:dyDescent="0.2">
      <c r="A5690" s="70"/>
      <c r="B5690" s="70"/>
    </row>
    <row r="5691" spans="1:2" x14ac:dyDescent="0.2">
      <c r="A5691" s="70"/>
      <c r="B5691" s="70"/>
    </row>
    <row r="5692" spans="1:2" x14ac:dyDescent="0.2">
      <c r="A5692" s="70"/>
      <c r="B5692" s="70"/>
    </row>
    <row r="5693" spans="1:2" x14ac:dyDescent="0.2">
      <c r="A5693" s="70"/>
      <c r="B5693" s="70"/>
    </row>
    <row r="5694" spans="1:2" x14ac:dyDescent="0.2">
      <c r="A5694" s="70"/>
      <c r="B5694" s="70"/>
    </row>
    <row r="5695" spans="1:2" x14ac:dyDescent="0.2">
      <c r="A5695" s="70"/>
      <c r="B5695" s="70"/>
    </row>
    <row r="5696" spans="1:2" x14ac:dyDescent="0.2">
      <c r="A5696" s="70"/>
      <c r="B5696" s="70"/>
    </row>
    <row r="5697" spans="1:2" x14ac:dyDescent="0.2">
      <c r="A5697" s="70"/>
      <c r="B5697" s="70"/>
    </row>
    <row r="5698" spans="1:2" x14ac:dyDescent="0.2">
      <c r="A5698" s="70"/>
      <c r="B5698" s="70"/>
    </row>
    <row r="5699" spans="1:2" x14ac:dyDescent="0.2">
      <c r="A5699" s="70"/>
      <c r="B5699" s="70"/>
    </row>
    <row r="5700" spans="1:2" x14ac:dyDescent="0.2">
      <c r="A5700" s="70"/>
      <c r="B5700" s="70"/>
    </row>
    <row r="5701" spans="1:2" x14ac:dyDescent="0.2">
      <c r="A5701" s="70"/>
      <c r="B5701" s="70"/>
    </row>
    <row r="5702" spans="1:2" x14ac:dyDescent="0.2">
      <c r="A5702" s="70"/>
      <c r="B5702" s="70"/>
    </row>
    <row r="5703" spans="1:2" x14ac:dyDescent="0.2">
      <c r="A5703" s="70"/>
      <c r="B5703" s="70"/>
    </row>
    <row r="5704" spans="1:2" x14ac:dyDescent="0.2">
      <c r="A5704" s="70"/>
      <c r="B5704" s="70"/>
    </row>
    <row r="5705" spans="1:2" x14ac:dyDescent="0.2">
      <c r="A5705" s="70"/>
      <c r="B5705" s="70"/>
    </row>
    <row r="5706" spans="1:2" x14ac:dyDescent="0.2">
      <c r="A5706" s="70"/>
      <c r="B5706" s="70"/>
    </row>
    <row r="5707" spans="1:2" x14ac:dyDescent="0.2">
      <c r="A5707" s="70"/>
      <c r="B5707" s="70"/>
    </row>
    <row r="5708" spans="1:2" x14ac:dyDescent="0.2">
      <c r="A5708" s="70"/>
      <c r="B5708" s="70"/>
    </row>
    <row r="5709" spans="1:2" x14ac:dyDescent="0.2">
      <c r="A5709" s="70"/>
      <c r="B5709" s="70"/>
    </row>
    <row r="5710" spans="1:2" x14ac:dyDescent="0.2">
      <c r="A5710" s="70"/>
      <c r="B5710" s="70"/>
    </row>
    <row r="5711" spans="1:2" x14ac:dyDescent="0.2">
      <c r="A5711" s="70"/>
      <c r="B5711" s="70"/>
    </row>
    <row r="5712" spans="1:2" x14ac:dyDescent="0.2">
      <c r="A5712" s="70"/>
      <c r="B5712" s="70"/>
    </row>
    <row r="5713" spans="1:2" x14ac:dyDescent="0.2">
      <c r="A5713" s="70"/>
      <c r="B5713" s="70"/>
    </row>
    <row r="5714" spans="1:2" x14ac:dyDescent="0.2">
      <c r="A5714" s="70"/>
      <c r="B5714" s="70"/>
    </row>
    <row r="5715" spans="1:2" x14ac:dyDescent="0.2">
      <c r="A5715" s="70"/>
      <c r="B5715" s="70"/>
    </row>
    <row r="5716" spans="1:2" x14ac:dyDescent="0.2">
      <c r="A5716" s="70"/>
      <c r="B5716" s="70"/>
    </row>
    <row r="5717" spans="1:2" x14ac:dyDescent="0.2">
      <c r="A5717" s="70"/>
      <c r="B5717" s="70"/>
    </row>
    <row r="5718" spans="1:2" x14ac:dyDescent="0.2">
      <c r="A5718" s="70"/>
      <c r="B5718" s="70"/>
    </row>
    <row r="5719" spans="1:2" x14ac:dyDescent="0.2">
      <c r="A5719" s="70"/>
      <c r="B5719" s="70"/>
    </row>
    <row r="5720" spans="1:2" x14ac:dyDescent="0.2">
      <c r="A5720" s="70"/>
      <c r="B5720" s="70"/>
    </row>
    <row r="5721" spans="1:2" x14ac:dyDescent="0.2">
      <c r="A5721" s="70"/>
      <c r="B5721" s="70"/>
    </row>
    <row r="5722" spans="1:2" x14ac:dyDescent="0.2">
      <c r="A5722" s="70"/>
      <c r="B5722" s="70"/>
    </row>
    <row r="5723" spans="1:2" x14ac:dyDescent="0.2">
      <c r="A5723" s="70"/>
      <c r="B5723" s="70"/>
    </row>
    <row r="5724" spans="1:2" x14ac:dyDescent="0.2">
      <c r="A5724" s="70"/>
      <c r="B5724" s="70"/>
    </row>
    <row r="5725" spans="1:2" x14ac:dyDescent="0.2">
      <c r="A5725" s="70"/>
      <c r="B5725" s="70"/>
    </row>
    <row r="5726" spans="1:2" x14ac:dyDescent="0.2">
      <c r="A5726" s="70"/>
      <c r="B5726" s="70"/>
    </row>
    <row r="5727" spans="1:2" x14ac:dyDescent="0.2">
      <c r="A5727" s="70"/>
      <c r="B5727" s="70"/>
    </row>
    <row r="5728" spans="1:2" x14ac:dyDescent="0.2">
      <c r="A5728" s="70"/>
      <c r="B5728" s="70"/>
    </row>
    <row r="5729" spans="1:2" x14ac:dyDescent="0.2">
      <c r="A5729" s="70"/>
      <c r="B5729" s="70"/>
    </row>
    <row r="5730" spans="1:2" x14ac:dyDescent="0.2">
      <c r="A5730" s="70"/>
      <c r="B5730" s="70"/>
    </row>
    <row r="5731" spans="1:2" x14ac:dyDescent="0.2">
      <c r="A5731" s="70"/>
      <c r="B5731" s="70"/>
    </row>
    <row r="5732" spans="1:2" x14ac:dyDescent="0.2">
      <c r="A5732" s="70"/>
      <c r="B5732" s="70"/>
    </row>
    <row r="5733" spans="1:2" x14ac:dyDescent="0.2">
      <c r="A5733" s="70"/>
      <c r="B5733" s="70"/>
    </row>
    <row r="5734" spans="1:2" x14ac:dyDescent="0.2">
      <c r="A5734" s="70"/>
      <c r="B5734" s="70"/>
    </row>
    <row r="5735" spans="1:2" x14ac:dyDescent="0.2">
      <c r="A5735" s="70"/>
      <c r="B5735" s="70"/>
    </row>
    <row r="5736" spans="1:2" x14ac:dyDescent="0.2">
      <c r="A5736" s="70"/>
      <c r="B5736" s="70"/>
    </row>
    <row r="5737" spans="1:2" x14ac:dyDescent="0.2">
      <c r="A5737" s="70"/>
      <c r="B5737" s="70"/>
    </row>
    <row r="5738" spans="1:2" x14ac:dyDescent="0.2">
      <c r="A5738" s="70"/>
      <c r="B5738" s="70"/>
    </row>
    <row r="5739" spans="1:2" x14ac:dyDescent="0.2">
      <c r="A5739" s="70"/>
      <c r="B5739" s="70"/>
    </row>
    <row r="5740" spans="1:2" x14ac:dyDescent="0.2">
      <c r="A5740" s="70"/>
      <c r="B5740" s="70"/>
    </row>
    <row r="5741" spans="1:2" x14ac:dyDescent="0.2">
      <c r="A5741" s="70"/>
      <c r="B5741" s="70"/>
    </row>
    <row r="5742" spans="1:2" x14ac:dyDescent="0.2">
      <c r="A5742" s="70"/>
      <c r="B5742" s="70"/>
    </row>
    <row r="5743" spans="1:2" x14ac:dyDescent="0.2">
      <c r="A5743" s="70"/>
      <c r="B5743" s="70"/>
    </row>
    <row r="5744" spans="1:2" x14ac:dyDescent="0.2">
      <c r="A5744" s="70"/>
      <c r="B5744" s="70"/>
    </row>
    <row r="5745" spans="1:2" x14ac:dyDescent="0.2">
      <c r="A5745" s="70"/>
      <c r="B5745" s="70"/>
    </row>
    <row r="5746" spans="1:2" x14ac:dyDescent="0.2">
      <c r="A5746" s="70"/>
      <c r="B5746" s="70"/>
    </row>
    <row r="5747" spans="1:2" x14ac:dyDescent="0.2">
      <c r="A5747" s="70"/>
      <c r="B5747" s="70"/>
    </row>
    <row r="5748" spans="1:2" x14ac:dyDescent="0.2">
      <c r="A5748" s="70"/>
      <c r="B5748" s="70"/>
    </row>
    <row r="5749" spans="1:2" x14ac:dyDescent="0.2">
      <c r="A5749" s="70"/>
      <c r="B5749" s="70"/>
    </row>
    <row r="5750" spans="1:2" x14ac:dyDescent="0.2">
      <c r="A5750" s="70"/>
      <c r="B5750" s="70"/>
    </row>
    <row r="5751" spans="1:2" x14ac:dyDescent="0.2">
      <c r="A5751" s="70"/>
      <c r="B5751" s="70"/>
    </row>
    <row r="5752" spans="1:2" x14ac:dyDescent="0.2">
      <c r="A5752" s="70"/>
      <c r="B5752" s="70"/>
    </row>
    <row r="5753" spans="1:2" x14ac:dyDescent="0.2">
      <c r="A5753" s="70"/>
      <c r="B5753" s="70"/>
    </row>
    <row r="5754" spans="1:2" x14ac:dyDescent="0.2">
      <c r="A5754" s="70"/>
      <c r="B5754" s="70"/>
    </row>
    <row r="5755" spans="1:2" x14ac:dyDescent="0.2">
      <c r="A5755" s="70"/>
      <c r="B5755" s="70"/>
    </row>
    <row r="5756" spans="1:2" x14ac:dyDescent="0.2">
      <c r="A5756" s="70"/>
      <c r="B5756" s="70"/>
    </row>
    <row r="5757" spans="1:2" x14ac:dyDescent="0.2">
      <c r="A5757" s="70"/>
      <c r="B5757" s="70"/>
    </row>
    <row r="5758" spans="1:2" x14ac:dyDescent="0.2">
      <c r="A5758" s="70"/>
      <c r="B5758" s="70"/>
    </row>
    <row r="5759" spans="1:2" x14ac:dyDescent="0.2">
      <c r="A5759" s="70"/>
      <c r="B5759" s="70"/>
    </row>
    <row r="5760" spans="1:2" x14ac:dyDescent="0.2">
      <c r="A5760" s="70"/>
      <c r="B5760" s="70"/>
    </row>
    <row r="5761" spans="1:2" x14ac:dyDescent="0.2">
      <c r="A5761" s="70"/>
      <c r="B5761" s="70"/>
    </row>
    <row r="5762" spans="1:2" x14ac:dyDescent="0.2">
      <c r="A5762" s="70"/>
      <c r="B5762" s="70"/>
    </row>
    <row r="5763" spans="1:2" x14ac:dyDescent="0.2">
      <c r="A5763" s="70"/>
      <c r="B5763" s="70"/>
    </row>
    <row r="5764" spans="1:2" x14ac:dyDescent="0.2">
      <c r="A5764" s="70"/>
      <c r="B5764" s="70"/>
    </row>
    <row r="5765" spans="1:2" x14ac:dyDescent="0.2">
      <c r="A5765" s="70"/>
      <c r="B5765" s="70"/>
    </row>
    <row r="5766" spans="1:2" x14ac:dyDescent="0.2">
      <c r="A5766" s="70"/>
      <c r="B5766" s="70"/>
    </row>
    <row r="5767" spans="1:2" x14ac:dyDescent="0.2">
      <c r="A5767" s="70"/>
      <c r="B5767" s="70"/>
    </row>
    <row r="5768" spans="1:2" x14ac:dyDescent="0.2">
      <c r="A5768" s="70"/>
      <c r="B5768" s="70"/>
    </row>
    <row r="5769" spans="1:2" x14ac:dyDescent="0.2">
      <c r="A5769" s="70"/>
      <c r="B5769" s="70"/>
    </row>
    <row r="5770" spans="1:2" x14ac:dyDescent="0.2">
      <c r="A5770" s="70"/>
      <c r="B5770" s="70"/>
    </row>
    <row r="5771" spans="1:2" x14ac:dyDescent="0.2">
      <c r="A5771" s="70"/>
      <c r="B5771" s="70"/>
    </row>
    <row r="5772" spans="1:2" x14ac:dyDescent="0.2">
      <c r="A5772" s="70"/>
      <c r="B5772" s="70"/>
    </row>
    <row r="5773" spans="1:2" x14ac:dyDescent="0.2">
      <c r="A5773" s="70"/>
      <c r="B5773" s="70"/>
    </row>
    <row r="5774" spans="1:2" x14ac:dyDescent="0.2">
      <c r="A5774" s="70"/>
      <c r="B5774" s="70"/>
    </row>
    <row r="5775" spans="1:2" x14ac:dyDescent="0.2">
      <c r="A5775" s="70"/>
      <c r="B5775" s="70"/>
    </row>
    <row r="5776" spans="1:2" x14ac:dyDescent="0.2">
      <c r="A5776" s="70"/>
      <c r="B5776" s="70"/>
    </row>
    <row r="5777" spans="1:2" x14ac:dyDescent="0.2">
      <c r="A5777" s="70"/>
      <c r="B5777" s="70"/>
    </row>
    <row r="5778" spans="1:2" x14ac:dyDescent="0.2">
      <c r="A5778" s="70"/>
      <c r="B5778" s="70"/>
    </row>
    <row r="5779" spans="1:2" x14ac:dyDescent="0.2">
      <c r="A5779" s="70"/>
      <c r="B5779" s="70"/>
    </row>
    <row r="5780" spans="1:2" x14ac:dyDescent="0.2">
      <c r="A5780" s="70"/>
      <c r="B5780" s="70"/>
    </row>
    <row r="5781" spans="1:2" x14ac:dyDescent="0.2">
      <c r="A5781" s="70"/>
      <c r="B5781" s="70"/>
    </row>
    <row r="5782" spans="1:2" x14ac:dyDescent="0.2">
      <c r="A5782" s="70"/>
      <c r="B5782" s="70"/>
    </row>
    <row r="5783" spans="1:2" x14ac:dyDescent="0.2">
      <c r="A5783" s="70"/>
      <c r="B5783" s="70"/>
    </row>
    <row r="5784" spans="1:2" x14ac:dyDescent="0.2">
      <c r="A5784" s="70"/>
      <c r="B5784" s="70"/>
    </row>
    <row r="5785" spans="1:2" x14ac:dyDescent="0.2">
      <c r="A5785" s="70"/>
      <c r="B5785" s="70"/>
    </row>
    <row r="5786" spans="1:2" x14ac:dyDescent="0.2">
      <c r="A5786" s="70"/>
      <c r="B5786" s="70"/>
    </row>
    <row r="5787" spans="1:2" x14ac:dyDescent="0.2">
      <c r="A5787" s="70"/>
      <c r="B5787" s="70"/>
    </row>
    <row r="5788" spans="1:2" x14ac:dyDescent="0.2">
      <c r="A5788" s="70"/>
      <c r="B5788" s="70"/>
    </row>
    <row r="5789" spans="1:2" x14ac:dyDescent="0.2">
      <c r="A5789" s="70"/>
      <c r="B5789" s="70"/>
    </row>
    <row r="5790" spans="1:2" x14ac:dyDescent="0.2">
      <c r="A5790" s="70"/>
      <c r="B5790" s="70"/>
    </row>
    <row r="5791" spans="1:2" x14ac:dyDescent="0.2">
      <c r="A5791" s="70"/>
      <c r="B5791" s="70"/>
    </row>
    <row r="5792" spans="1:2" x14ac:dyDescent="0.2">
      <c r="A5792" s="70"/>
      <c r="B5792" s="70"/>
    </row>
    <row r="5793" spans="1:2" x14ac:dyDescent="0.2">
      <c r="A5793" s="70"/>
      <c r="B5793" s="70"/>
    </row>
    <row r="5794" spans="1:2" x14ac:dyDescent="0.2">
      <c r="A5794" s="70"/>
      <c r="B5794" s="70"/>
    </row>
    <row r="5795" spans="1:2" x14ac:dyDescent="0.2">
      <c r="A5795" s="70"/>
      <c r="B5795" s="70"/>
    </row>
    <row r="5796" spans="1:2" x14ac:dyDescent="0.2">
      <c r="A5796" s="70"/>
      <c r="B5796" s="70"/>
    </row>
    <row r="5797" spans="1:2" x14ac:dyDescent="0.2">
      <c r="A5797" s="70"/>
      <c r="B5797" s="70"/>
    </row>
    <row r="5798" spans="1:2" x14ac:dyDescent="0.2">
      <c r="A5798" s="70"/>
      <c r="B5798" s="70"/>
    </row>
    <row r="5799" spans="1:2" x14ac:dyDescent="0.2">
      <c r="A5799" s="70"/>
      <c r="B5799" s="70"/>
    </row>
    <row r="5800" spans="1:2" x14ac:dyDescent="0.2">
      <c r="A5800" s="70"/>
      <c r="B5800" s="70"/>
    </row>
    <row r="5801" spans="1:2" x14ac:dyDescent="0.2">
      <c r="A5801" s="70"/>
      <c r="B5801" s="70"/>
    </row>
    <row r="5802" spans="1:2" x14ac:dyDescent="0.2">
      <c r="A5802" s="70"/>
      <c r="B5802" s="70"/>
    </row>
    <row r="5803" spans="1:2" x14ac:dyDescent="0.2">
      <c r="A5803" s="70"/>
      <c r="B5803" s="70"/>
    </row>
    <row r="5804" spans="1:2" x14ac:dyDescent="0.2">
      <c r="A5804" s="70"/>
      <c r="B5804" s="70"/>
    </row>
    <row r="5805" spans="1:2" x14ac:dyDescent="0.2">
      <c r="A5805" s="70"/>
      <c r="B5805" s="70"/>
    </row>
    <row r="5806" spans="1:2" x14ac:dyDescent="0.2">
      <c r="A5806" s="70"/>
      <c r="B5806" s="70"/>
    </row>
    <row r="5807" spans="1:2" x14ac:dyDescent="0.2">
      <c r="A5807" s="70"/>
      <c r="B5807" s="70"/>
    </row>
    <row r="5808" spans="1:2" x14ac:dyDescent="0.2">
      <c r="A5808" s="70"/>
      <c r="B5808" s="70"/>
    </row>
    <row r="5809" spans="1:2" x14ac:dyDescent="0.2">
      <c r="A5809" s="70"/>
      <c r="B5809" s="70"/>
    </row>
    <row r="5810" spans="1:2" x14ac:dyDescent="0.2">
      <c r="A5810" s="70"/>
      <c r="B5810" s="70"/>
    </row>
    <row r="5811" spans="1:2" x14ac:dyDescent="0.2">
      <c r="A5811" s="70"/>
      <c r="B5811" s="70"/>
    </row>
    <row r="5812" spans="1:2" x14ac:dyDescent="0.2">
      <c r="A5812" s="70"/>
      <c r="B5812" s="70"/>
    </row>
    <row r="5813" spans="1:2" x14ac:dyDescent="0.2">
      <c r="A5813" s="70"/>
      <c r="B5813" s="70"/>
    </row>
    <row r="5814" spans="1:2" x14ac:dyDescent="0.2">
      <c r="A5814" s="70"/>
      <c r="B5814" s="70"/>
    </row>
    <row r="5815" spans="1:2" x14ac:dyDescent="0.2">
      <c r="A5815" s="70"/>
      <c r="B5815" s="70"/>
    </row>
    <row r="5816" spans="1:2" x14ac:dyDescent="0.2">
      <c r="A5816" s="70"/>
      <c r="B5816" s="70"/>
    </row>
    <row r="5817" spans="1:2" x14ac:dyDescent="0.2">
      <c r="A5817" s="70"/>
      <c r="B5817" s="70"/>
    </row>
    <row r="5818" spans="1:2" x14ac:dyDescent="0.2">
      <c r="A5818" s="70"/>
      <c r="B5818" s="70"/>
    </row>
    <row r="5819" spans="1:2" x14ac:dyDescent="0.2">
      <c r="A5819" s="70"/>
      <c r="B5819" s="70"/>
    </row>
    <row r="5820" spans="1:2" x14ac:dyDescent="0.2">
      <c r="A5820" s="70"/>
      <c r="B5820" s="70"/>
    </row>
    <row r="5821" spans="1:2" x14ac:dyDescent="0.2">
      <c r="A5821" s="70"/>
      <c r="B5821" s="70"/>
    </row>
    <row r="5822" spans="1:2" x14ac:dyDescent="0.2">
      <c r="A5822" s="70"/>
      <c r="B5822" s="70"/>
    </row>
    <row r="5823" spans="1:2" x14ac:dyDescent="0.2">
      <c r="A5823" s="70"/>
      <c r="B5823" s="70"/>
    </row>
    <row r="5824" spans="1:2" x14ac:dyDescent="0.2">
      <c r="A5824" s="70"/>
      <c r="B5824" s="70"/>
    </row>
    <row r="5825" spans="1:2" x14ac:dyDescent="0.2">
      <c r="A5825" s="70"/>
      <c r="B5825" s="70"/>
    </row>
    <row r="5826" spans="1:2" x14ac:dyDescent="0.2">
      <c r="A5826" s="70"/>
      <c r="B5826" s="70"/>
    </row>
    <row r="5827" spans="1:2" x14ac:dyDescent="0.2">
      <c r="A5827" s="70"/>
      <c r="B5827" s="70"/>
    </row>
    <row r="5828" spans="1:2" x14ac:dyDescent="0.2">
      <c r="A5828" s="70"/>
      <c r="B5828" s="70"/>
    </row>
    <row r="5829" spans="1:2" x14ac:dyDescent="0.2">
      <c r="A5829" s="70"/>
      <c r="B5829" s="70"/>
    </row>
    <row r="5830" spans="1:2" x14ac:dyDescent="0.2">
      <c r="A5830" s="70"/>
      <c r="B5830" s="70"/>
    </row>
    <row r="5831" spans="1:2" x14ac:dyDescent="0.2">
      <c r="A5831" s="70"/>
      <c r="B5831" s="70"/>
    </row>
    <row r="5832" spans="1:2" x14ac:dyDescent="0.2">
      <c r="A5832" s="70"/>
      <c r="B5832" s="70"/>
    </row>
    <row r="5833" spans="1:2" x14ac:dyDescent="0.2">
      <c r="A5833" s="70"/>
      <c r="B5833" s="70"/>
    </row>
    <row r="5834" spans="1:2" x14ac:dyDescent="0.2">
      <c r="A5834" s="70"/>
      <c r="B5834" s="70"/>
    </row>
    <row r="5835" spans="1:2" x14ac:dyDescent="0.2">
      <c r="A5835" s="70"/>
      <c r="B5835" s="70"/>
    </row>
    <row r="5836" spans="1:2" x14ac:dyDescent="0.2">
      <c r="A5836" s="70"/>
      <c r="B5836" s="70"/>
    </row>
    <row r="5837" spans="1:2" x14ac:dyDescent="0.2">
      <c r="A5837" s="70"/>
      <c r="B5837" s="70"/>
    </row>
    <row r="5838" spans="1:2" x14ac:dyDescent="0.2">
      <c r="A5838" s="70"/>
      <c r="B5838" s="70"/>
    </row>
    <row r="5839" spans="1:2" x14ac:dyDescent="0.2">
      <c r="A5839" s="70"/>
      <c r="B5839" s="70"/>
    </row>
    <row r="5840" spans="1:2" x14ac:dyDescent="0.2">
      <c r="A5840" s="70"/>
      <c r="B5840" s="70"/>
    </row>
    <row r="5841" spans="1:2" x14ac:dyDescent="0.2">
      <c r="A5841" s="70"/>
      <c r="B5841" s="70"/>
    </row>
    <row r="5842" spans="1:2" x14ac:dyDescent="0.2">
      <c r="A5842" s="70"/>
      <c r="B5842" s="70"/>
    </row>
    <row r="5843" spans="1:2" x14ac:dyDescent="0.2">
      <c r="A5843" s="70"/>
      <c r="B5843" s="70"/>
    </row>
    <row r="5844" spans="1:2" x14ac:dyDescent="0.2">
      <c r="A5844" s="70"/>
      <c r="B5844" s="70"/>
    </row>
    <row r="5845" spans="1:2" x14ac:dyDescent="0.2">
      <c r="A5845" s="70"/>
      <c r="B5845" s="70"/>
    </row>
    <row r="5846" spans="1:2" x14ac:dyDescent="0.2">
      <c r="A5846" s="70"/>
      <c r="B5846" s="70"/>
    </row>
    <row r="5847" spans="1:2" x14ac:dyDescent="0.2">
      <c r="A5847" s="70"/>
      <c r="B5847" s="70"/>
    </row>
    <row r="5848" spans="1:2" x14ac:dyDescent="0.2">
      <c r="A5848" s="70"/>
      <c r="B5848" s="70"/>
    </row>
    <row r="5849" spans="1:2" x14ac:dyDescent="0.2">
      <c r="A5849" s="70"/>
      <c r="B5849" s="70"/>
    </row>
    <row r="5850" spans="1:2" x14ac:dyDescent="0.2">
      <c r="A5850" s="70"/>
      <c r="B5850" s="70"/>
    </row>
    <row r="5851" spans="1:2" x14ac:dyDescent="0.2">
      <c r="A5851" s="70"/>
      <c r="B5851" s="70"/>
    </row>
    <row r="5852" spans="1:2" x14ac:dyDescent="0.2">
      <c r="A5852" s="70"/>
      <c r="B5852" s="70"/>
    </row>
    <row r="5853" spans="1:2" x14ac:dyDescent="0.2">
      <c r="A5853" s="70"/>
      <c r="B5853" s="70"/>
    </row>
    <row r="5854" spans="1:2" x14ac:dyDescent="0.2">
      <c r="A5854" s="70"/>
      <c r="B5854" s="70"/>
    </row>
    <row r="5855" spans="1:2" x14ac:dyDescent="0.2">
      <c r="A5855" s="70"/>
      <c r="B5855" s="70"/>
    </row>
    <row r="5856" spans="1:2" x14ac:dyDescent="0.2">
      <c r="A5856" s="70"/>
      <c r="B5856" s="70"/>
    </row>
    <row r="5857" spans="1:2" x14ac:dyDescent="0.2">
      <c r="A5857" s="70"/>
      <c r="B5857" s="70"/>
    </row>
    <row r="5858" spans="1:2" x14ac:dyDescent="0.2">
      <c r="A5858" s="70"/>
      <c r="B5858" s="70"/>
    </row>
    <row r="5859" spans="1:2" x14ac:dyDescent="0.2">
      <c r="A5859" s="70"/>
      <c r="B5859" s="70"/>
    </row>
    <row r="5860" spans="1:2" x14ac:dyDescent="0.2">
      <c r="A5860" s="70"/>
      <c r="B5860" s="70"/>
    </row>
    <row r="5861" spans="1:2" x14ac:dyDescent="0.2">
      <c r="A5861" s="70"/>
      <c r="B5861" s="70"/>
    </row>
    <row r="5862" spans="1:2" x14ac:dyDescent="0.2">
      <c r="A5862" s="70"/>
      <c r="B5862" s="70"/>
    </row>
    <row r="5863" spans="1:2" x14ac:dyDescent="0.2">
      <c r="A5863" s="70"/>
      <c r="B5863" s="70"/>
    </row>
    <row r="5864" spans="1:2" x14ac:dyDescent="0.2">
      <c r="A5864" s="70"/>
      <c r="B5864" s="70"/>
    </row>
    <row r="5865" spans="1:2" x14ac:dyDescent="0.2">
      <c r="A5865" s="70"/>
      <c r="B5865" s="70"/>
    </row>
    <row r="5866" spans="1:2" x14ac:dyDescent="0.2">
      <c r="A5866" s="70"/>
      <c r="B5866" s="70"/>
    </row>
    <row r="5867" spans="1:2" x14ac:dyDescent="0.2">
      <c r="A5867" s="70"/>
      <c r="B5867" s="70"/>
    </row>
    <row r="5868" spans="1:2" x14ac:dyDescent="0.2">
      <c r="A5868" s="70"/>
      <c r="B5868" s="70"/>
    </row>
    <row r="5869" spans="1:2" x14ac:dyDescent="0.2">
      <c r="A5869" s="70"/>
      <c r="B5869" s="70"/>
    </row>
    <row r="5870" spans="1:2" x14ac:dyDescent="0.2">
      <c r="A5870" s="70"/>
      <c r="B5870" s="70"/>
    </row>
    <row r="5871" spans="1:2" x14ac:dyDescent="0.2">
      <c r="A5871" s="70"/>
      <c r="B5871" s="70"/>
    </row>
    <row r="5872" spans="1:2" x14ac:dyDescent="0.2">
      <c r="A5872" s="70"/>
      <c r="B5872" s="70"/>
    </row>
    <row r="5873" spans="1:2" x14ac:dyDescent="0.2">
      <c r="A5873" s="70"/>
      <c r="B5873" s="70"/>
    </row>
    <row r="5874" spans="1:2" x14ac:dyDescent="0.2">
      <c r="A5874" s="70"/>
      <c r="B5874" s="70"/>
    </row>
    <row r="5875" spans="1:2" x14ac:dyDescent="0.2">
      <c r="A5875" s="70"/>
      <c r="B5875" s="70"/>
    </row>
    <row r="5876" spans="1:2" x14ac:dyDescent="0.2">
      <c r="A5876" s="70"/>
      <c r="B5876" s="70"/>
    </row>
    <row r="5877" spans="1:2" x14ac:dyDescent="0.2">
      <c r="A5877" s="70"/>
      <c r="B5877" s="70"/>
    </row>
    <row r="5878" spans="1:2" x14ac:dyDescent="0.2">
      <c r="A5878" s="70"/>
      <c r="B5878" s="70"/>
    </row>
    <row r="5879" spans="1:2" x14ac:dyDescent="0.2">
      <c r="A5879" s="70"/>
      <c r="B5879" s="70"/>
    </row>
    <row r="5880" spans="1:2" x14ac:dyDescent="0.2">
      <c r="A5880" s="70"/>
      <c r="B5880" s="70"/>
    </row>
    <row r="5881" spans="1:2" x14ac:dyDescent="0.2">
      <c r="A5881" s="70"/>
      <c r="B5881" s="70"/>
    </row>
    <row r="5882" spans="1:2" x14ac:dyDescent="0.2">
      <c r="A5882" s="70"/>
      <c r="B5882" s="70"/>
    </row>
    <row r="5883" spans="1:2" x14ac:dyDescent="0.2">
      <c r="A5883" s="70"/>
      <c r="B5883" s="70"/>
    </row>
    <row r="5884" spans="1:2" x14ac:dyDescent="0.2">
      <c r="A5884" s="70"/>
      <c r="B5884" s="70"/>
    </row>
    <row r="5885" spans="1:2" x14ac:dyDescent="0.2">
      <c r="A5885" s="70"/>
      <c r="B5885" s="70"/>
    </row>
    <row r="5886" spans="1:2" x14ac:dyDescent="0.2">
      <c r="A5886" s="70"/>
      <c r="B5886" s="70"/>
    </row>
    <row r="5887" spans="1:2" x14ac:dyDescent="0.2">
      <c r="A5887" s="70"/>
      <c r="B5887" s="70"/>
    </row>
    <row r="5888" spans="1:2" x14ac:dyDescent="0.2">
      <c r="A5888" s="70"/>
      <c r="B5888" s="70"/>
    </row>
    <row r="5889" spans="1:2" x14ac:dyDescent="0.2">
      <c r="A5889" s="70"/>
      <c r="B5889" s="70"/>
    </row>
    <row r="5890" spans="1:2" x14ac:dyDescent="0.2">
      <c r="A5890" s="70"/>
      <c r="B5890" s="70"/>
    </row>
    <row r="5891" spans="1:2" x14ac:dyDescent="0.2">
      <c r="A5891" s="70"/>
      <c r="B5891" s="70"/>
    </row>
    <row r="5892" spans="1:2" x14ac:dyDescent="0.2">
      <c r="A5892" s="70"/>
      <c r="B5892" s="70"/>
    </row>
    <row r="5893" spans="1:2" x14ac:dyDescent="0.2">
      <c r="A5893" s="70"/>
      <c r="B5893" s="70"/>
    </row>
    <row r="5894" spans="1:2" x14ac:dyDescent="0.2">
      <c r="A5894" s="70"/>
      <c r="B5894" s="70"/>
    </row>
    <row r="5895" spans="1:2" x14ac:dyDescent="0.2">
      <c r="A5895" s="70"/>
      <c r="B5895" s="70"/>
    </row>
    <row r="5896" spans="1:2" x14ac:dyDescent="0.2">
      <c r="A5896" s="70"/>
      <c r="B5896" s="70"/>
    </row>
    <row r="5897" spans="1:2" x14ac:dyDescent="0.2">
      <c r="A5897" s="70"/>
      <c r="B5897" s="70"/>
    </row>
    <row r="5898" spans="1:2" x14ac:dyDescent="0.2">
      <c r="A5898" s="70"/>
      <c r="B5898" s="70"/>
    </row>
    <row r="5899" spans="1:2" x14ac:dyDescent="0.2">
      <c r="A5899" s="70"/>
      <c r="B5899" s="70"/>
    </row>
    <row r="5900" spans="1:2" x14ac:dyDescent="0.2">
      <c r="A5900" s="70"/>
      <c r="B5900" s="70"/>
    </row>
    <row r="5901" spans="1:2" x14ac:dyDescent="0.2">
      <c r="A5901" s="70"/>
      <c r="B5901" s="70"/>
    </row>
    <row r="5902" spans="1:2" x14ac:dyDescent="0.2">
      <c r="A5902" s="70"/>
      <c r="B5902" s="70"/>
    </row>
    <row r="5903" spans="1:2" x14ac:dyDescent="0.2">
      <c r="A5903" s="70"/>
      <c r="B5903" s="70"/>
    </row>
    <row r="5904" spans="1:2" x14ac:dyDescent="0.2">
      <c r="A5904" s="70"/>
      <c r="B5904" s="70"/>
    </row>
    <row r="5905" spans="1:2" x14ac:dyDescent="0.2">
      <c r="A5905" s="70"/>
      <c r="B5905" s="70"/>
    </row>
    <row r="5906" spans="1:2" x14ac:dyDescent="0.2">
      <c r="A5906" s="70"/>
      <c r="B5906" s="70"/>
    </row>
    <row r="5907" spans="1:2" x14ac:dyDescent="0.2">
      <c r="A5907" s="70"/>
      <c r="B5907" s="70"/>
    </row>
    <row r="5908" spans="1:2" x14ac:dyDescent="0.2">
      <c r="A5908" s="70"/>
      <c r="B5908" s="70"/>
    </row>
    <row r="5909" spans="1:2" x14ac:dyDescent="0.2">
      <c r="A5909" s="70"/>
      <c r="B5909" s="70"/>
    </row>
    <row r="5910" spans="1:2" x14ac:dyDescent="0.2">
      <c r="A5910" s="70"/>
      <c r="B5910" s="70"/>
    </row>
    <row r="5911" spans="1:2" x14ac:dyDescent="0.2">
      <c r="A5911" s="70"/>
      <c r="B5911" s="70"/>
    </row>
    <row r="5912" spans="1:2" x14ac:dyDescent="0.2">
      <c r="A5912" s="70"/>
      <c r="B5912" s="70"/>
    </row>
    <row r="5913" spans="1:2" x14ac:dyDescent="0.2">
      <c r="A5913" s="70"/>
      <c r="B5913" s="70"/>
    </row>
    <row r="5914" spans="1:2" x14ac:dyDescent="0.2">
      <c r="A5914" s="70"/>
      <c r="B5914" s="70"/>
    </row>
    <row r="5915" spans="1:2" x14ac:dyDescent="0.2">
      <c r="A5915" s="70"/>
      <c r="B5915" s="70"/>
    </row>
    <row r="5916" spans="1:2" x14ac:dyDescent="0.2">
      <c r="A5916" s="70"/>
      <c r="B5916" s="70"/>
    </row>
    <row r="5917" spans="1:2" x14ac:dyDescent="0.2">
      <c r="A5917" s="70"/>
      <c r="B5917" s="70"/>
    </row>
    <row r="5918" spans="1:2" x14ac:dyDescent="0.2">
      <c r="A5918" s="70"/>
      <c r="B5918" s="70"/>
    </row>
    <row r="5919" spans="1:2" x14ac:dyDescent="0.2">
      <c r="A5919" s="70"/>
      <c r="B5919" s="70"/>
    </row>
    <row r="5920" spans="1:2" x14ac:dyDescent="0.2">
      <c r="A5920" s="70"/>
      <c r="B5920" s="70"/>
    </row>
    <row r="5921" spans="1:2" x14ac:dyDescent="0.2">
      <c r="A5921" s="70"/>
      <c r="B5921" s="70"/>
    </row>
    <row r="5922" spans="1:2" x14ac:dyDescent="0.2">
      <c r="A5922" s="70"/>
      <c r="B5922" s="70"/>
    </row>
    <row r="5923" spans="1:2" x14ac:dyDescent="0.2">
      <c r="A5923" s="70"/>
      <c r="B5923" s="70"/>
    </row>
    <row r="5924" spans="1:2" x14ac:dyDescent="0.2">
      <c r="A5924" s="70"/>
      <c r="B5924" s="70"/>
    </row>
    <row r="5925" spans="1:2" x14ac:dyDescent="0.2">
      <c r="A5925" s="70"/>
      <c r="B5925" s="70"/>
    </row>
    <row r="5926" spans="1:2" x14ac:dyDescent="0.2">
      <c r="A5926" s="70"/>
      <c r="B5926" s="70"/>
    </row>
    <row r="5927" spans="1:2" x14ac:dyDescent="0.2">
      <c r="A5927" s="70"/>
      <c r="B5927" s="70"/>
    </row>
    <row r="5928" spans="1:2" x14ac:dyDescent="0.2">
      <c r="A5928" s="70"/>
      <c r="B5928" s="70"/>
    </row>
    <row r="5929" spans="1:2" x14ac:dyDescent="0.2">
      <c r="A5929" s="70"/>
      <c r="B5929" s="70"/>
    </row>
    <row r="5930" spans="1:2" x14ac:dyDescent="0.2">
      <c r="A5930" s="70"/>
      <c r="B5930" s="70"/>
    </row>
    <row r="5931" spans="1:2" x14ac:dyDescent="0.2">
      <c r="A5931" s="70"/>
      <c r="B5931" s="70"/>
    </row>
    <row r="5932" spans="1:2" x14ac:dyDescent="0.2">
      <c r="A5932" s="70"/>
      <c r="B5932" s="70"/>
    </row>
    <row r="5933" spans="1:2" x14ac:dyDescent="0.2">
      <c r="A5933" s="70"/>
      <c r="B5933" s="70"/>
    </row>
    <row r="5934" spans="1:2" x14ac:dyDescent="0.2">
      <c r="A5934" s="70"/>
      <c r="B5934" s="70"/>
    </row>
    <row r="5935" spans="1:2" x14ac:dyDescent="0.2">
      <c r="A5935" s="70"/>
      <c r="B5935" s="70"/>
    </row>
    <row r="5936" spans="1:2" x14ac:dyDescent="0.2">
      <c r="A5936" s="70"/>
      <c r="B5936" s="70"/>
    </row>
    <row r="5937" spans="1:2" x14ac:dyDescent="0.2">
      <c r="A5937" s="70"/>
      <c r="B5937" s="70"/>
    </row>
    <row r="5938" spans="1:2" x14ac:dyDescent="0.2">
      <c r="A5938" s="70"/>
      <c r="B5938" s="70"/>
    </row>
    <row r="5939" spans="1:2" x14ac:dyDescent="0.2">
      <c r="A5939" s="70"/>
      <c r="B5939" s="70"/>
    </row>
    <row r="5940" spans="1:2" x14ac:dyDescent="0.2">
      <c r="A5940" s="70"/>
      <c r="B5940" s="70"/>
    </row>
    <row r="5941" spans="1:2" x14ac:dyDescent="0.2">
      <c r="A5941" s="70"/>
      <c r="B5941" s="70"/>
    </row>
    <row r="5942" spans="1:2" x14ac:dyDescent="0.2">
      <c r="A5942" s="70"/>
      <c r="B5942" s="70"/>
    </row>
    <row r="5943" spans="1:2" x14ac:dyDescent="0.2">
      <c r="A5943" s="70"/>
      <c r="B5943" s="70"/>
    </row>
    <row r="5944" spans="1:2" x14ac:dyDescent="0.2">
      <c r="A5944" s="70"/>
      <c r="B5944" s="70"/>
    </row>
    <row r="5945" spans="1:2" x14ac:dyDescent="0.2">
      <c r="A5945" s="70"/>
      <c r="B5945" s="70"/>
    </row>
    <row r="5946" spans="1:2" x14ac:dyDescent="0.2">
      <c r="A5946" s="70"/>
      <c r="B5946" s="70"/>
    </row>
    <row r="5947" spans="1:2" x14ac:dyDescent="0.2">
      <c r="A5947" s="70"/>
      <c r="B5947" s="70"/>
    </row>
    <row r="5948" spans="1:2" x14ac:dyDescent="0.2">
      <c r="A5948" s="70"/>
      <c r="B5948" s="70"/>
    </row>
    <row r="5949" spans="1:2" x14ac:dyDescent="0.2">
      <c r="A5949" s="70"/>
      <c r="B5949" s="70"/>
    </row>
    <row r="5950" spans="1:2" x14ac:dyDescent="0.2">
      <c r="A5950" s="70"/>
      <c r="B5950" s="70"/>
    </row>
    <row r="5951" spans="1:2" x14ac:dyDescent="0.2">
      <c r="A5951" s="70"/>
      <c r="B5951" s="70"/>
    </row>
    <row r="5952" spans="1:2" x14ac:dyDescent="0.2">
      <c r="A5952" s="70"/>
      <c r="B5952" s="70"/>
    </row>
    <row r="5953" spans="1:2" x14ac:dyDescent="0.2">
      <c r="A5953" s="70"/>
      <c r="B5953" s="70"/>
    </row>
    <row r="5954" spans="1:2" x14ac:dyDescent="0.2">
      <c r="A5954" s="70"/>
      <c r="B5954" s="70"/>
    </row>
    <row r="5955" spans="1:2" x14ac:dyDescent="0.2">
      <c r="A5955" s="70"/>
      <c r="B5955" s="70"/>
    </row>
    <row r="5956" spans="1:2" x14ac:dyDescent="0.2">
      <c r="A5956" s="70"/>
      <c r="B5956" s="70"/>
    </row>
    <row r="5957" spans="1:2" x14ac:dyDescent="0.2">
      <c r="A5957" s="70"/>
      <c r="B5957" s="70"/>
    </row>
    <row r="5958" spans="1:2" x14ac:dyDescent="0.2">
      <c r="A5958" s="70"/>
      <c r="B5958" s="70"/>
    </row>
    <row r="5959" spans="1:2" x14ac:dyDescent="0.2">
      <c r="A5959" s="70"/>
      <c r="B5959" s="70"/>
    </row>
    <row r="5960" spans="1:2" x14ac:dyDescent="0.2">
      <c r="A5960" s="70"/>
      <c r="B5960" s="70"/>
    </row>
    <row r="5961" spans="1:2" x14ac:dyDescent="0.2">
      <c r="A5961" s="70"/>
      <c r="B5961" s="70"/>
    </row>
    <row r="5962" spans="1:2" x14ac:dyDescent="0.2">
      <c r="A5962" s="70"/>
      <c r="B5962" s="70"/>
    </row>
    <row r="5963" spans="1:2" x14ac:dyDescent="0.2">
      <c r="A5963" s="70"/>
      <c r="B5963" s="70"/>
    </row>
    <row r="5964" spans="1:2" x14ac:dyDescent="0.2">
      <c r="A5964" s="70"/>
      <c r="B5964" s="70"/>
    </row>
    <row r="5965" spans="1:2" x14ac:dyDescent="0.2">
      <c r="A5965" s="70"/>
      <c r="B5965" s="70"/>
    </row>
    <row r="5966" spans="1:2" x14ac:dyDescent="0.2">
      <c r="A5966" s="70"/>
      <c r="B5966" s="70"/>
    </row>
    <row r="5967" spans="1:2" x14ac:dyDescent="0.2">
      <c r="A5967" s="70"/>
      <c r="B5967" s="70"/>
    </row>
    <row r="5968" spans="1:2" x14ac:dyDescent="0.2">
      <c r="A5968" s="70"/>
      <c r="B5968" s="70"/>
    </row>
    <row r="5969" spans="1:2" x14ac:dyDescent="0.2">
      <c r="A5969" s="70"/>
      <c r="B5969" s="70"/>
    </row>
    <row r="5970" spans="1:2" x14ac:dyDescent="0.2">
      <c r="A5970" s="70"/>
      <c r="B5970" s="70"/>
    </row>
    <row r="5971" spans="1:2" x14ac:dyDescent="0.2">
      <c r="A5971" s="70"/>
      <c r="B5971" s="70"/>
    </row>
    <row r="5972" spans="1:2" x14ac:dyDescent="0.2">
      <c r="A5972" s="70"/>
      <c r="B5972" s="70"/>
    </row>
    <row r="5973" spans="1:2" x14ac:dyDescent="0.2">
      <c r="A5973" s="70"/>
      <c r="B5973" s="70"/>
    </row>
    <row r="5974" spans="1:2" x14ac:dyDescent="0.2">
      <c r="A5974" s="70"/>
      <c r="B5974" s="70"/>
    </row>
    <row r="5975" spans="1:2" x14ac:dyDescent="0.2">
      <c r="A5975" s="70"/>
      <c r="B5975" s="70"/>
    </row>
    <row r="5976" spans="1:2" x14ac:dyDescent="0.2">
      <c r="A5976" s="70"/>
      <c r="B5976" s="70"/>
    </row>
    <row r="5977" spans="1:2" x14ac:dyDescent="0.2">
      <c r="A5977" s="70"/>
      <c r="B5977" s="70"/>
    </row>
    <row r="5978" spans="1:2" x14ac:dyDescent="0.2">
      <c r="A5978" s="70"/>
      <c r="B5978" s="70"/>
    </row>
    <row r="5979" spans="1:2" x14ac:dyDescent="0.2">
      <c r="A5979" s="70"/>
      <c r="B5979" s="70"/>
    </row>
    <row r="5980" spans="1:2" x14ac:dyDescent="0.2">
      <c r="A5980" s="70"/>
      <c r="B5980" s="70"/>
    </row>
    <row r="5981" spans="1:2" x14ac:dyDescent="0.2">
      <c r="A5981" s="70"/>
      <c r="B5981" s="70"/>
    </row>
    <row r="5982" spans="1:2" x14ac:dyDescent="0.2">
      <c r="A5982" s="70"/>
      <c r="B5982" s="70"/>
    </row>
    <row r="5983" spans="1:2" x14ac:dyDescent="0.2">
      <c r="A5983" s="70"/>
      <c r="B5983" s="70"/>
    </row>
    <row r="5984" spans="1:2" x14ac:dyDescent="0.2">
      <c r="A5984" s="70"/>
      <c r="B5984" s="70"/>
    </row>
    <row r="5985" spans="1:2" x14ac:dyDescent="0.2">
      <c r="A5985" s="70"/>
      <c r="B5985" s="70"/>
    </row>
    <row r="5986" spans="1:2" x14ac:dyDescent="0.2">
      <c r="A5986" s="70"/>
      <c r="B5986" s="70"/>
    </row>
    <row r="5987" spans="1:2" x14ac:dyDescent="0.2">
      <c r="A5987" s="70"/>
      <c r="B5987" s="70"/>
    </row>
    <row r="5988" spans="1:2" x14ac:dyDescent="0.2">
      <c r="A5988" s="70"/>
      <c r="B5988" s="70"/>
    </row>
    <row r="5989" spans="1:2" x14ac:dyDescent="0.2">
      <c r="A5989" s="70"/>
      <c r="B5989" s="70"/>
    </row>
    <row r="5990" spans="1:2" x14ac:dyDescent="0.2">
      <c r="A5990" s="70"/>
      <c r="B5990" s="70"/>
    </row>
    <row r="5991" spans="1:2" x14ac:dyDescent="0.2">
      <c r="A5991" s="70"/>
      <c r="B5991" s="70"/>
    </row>
    <row r="5992" spans="1:2" x14ac:dyDescent="0.2">
      <c r="A5992" s="70"/>
      <c r="B5992" s="70"/>
    </row>
    <row r="5993" spans="1:2" x14ac:dyDescent="0.2">
      <c r="A5993" s="70"/>
      <c r="B5993" s="70"/>
    </row>
    <row r="5994" spans="1:2" x14ac:dyDescent="0.2">
      <c r="A5994" s="70"/>
      <c r="B5994" s="70"/>
    </row>
    <row r="5995" spans="1:2" x14ac:dyDescent="0.2">
      <c r="A5995" s="70"/>
      <c r="B5995" s="70"/>
    </row>
    <row r="5996" spans="1:2" x14ac:dyDescent="0.2">
      <c r="A5996" s="70"/>
      <c r="B5996" s="70"/>
    </row>
    <row r="5997" spans="1:2" x14ac:dyDescent="0.2">
      <c r="A5997" s="70"/>
      <c r="B5997" s="70"/>
    </row>
    <row r="5998" spans="1:2" x14ac:dyDescent="0.2">
      <c r="A5998" s="70"/>
      <c r="B5998" s="70"/>
    </row>
    <row r="5999" spans="1:2" x14ac:dyDescent="0.2">
      <c r="A5999" s="70"/>
      <c r="B5999" s="70"/>
    </row>
    <row r="6000" spans="1:2" x14ac:dyDescent="0.2">
      <c r="A6000" s="70"/>
      <c r="B6000" s="70"/>
    </row>
    <row r="6001" spans="1:2" x14ac:dyDescent="0.2">
      <c r="A6001" s="70"/>
      <c r="B6001" s="70"/>
    </row>
    <row r="6002" spans="1:2" x14ac:dyDescent="0.2">
      <c r="A6002" s="70"/>
      <c r="B6002" s="70"/>
    </row>
    <row r="6003" spans="1:2" x14ac:dyDescent="0.2">
      <c r="A6003" s="70"/>
      <c r="B6003" s="70"/>
    </row>
    <row r="6004" spans="1:2" x14ac:dyDescent="0.2">
      <c r="A6004" s="70"/>
      <c r="B6004" s="70"/>
    </row>
    <row r="6005" spans="1:2" x14ac:dyDescent="0.2">
      <c r="A6005" s="70"/>
      <c r="B6005" s="70"/>
    </row>
    <row r="6006" spans="1:2" x14ac:dyDescent="0.2">
      <c r="A6006" s="70"/>
      <c r="B6006" s="70"/>
    </row>
    <row r="6007" spans="1:2" x14ac:dyDescent="0.2">
      <c r="A6007" s="70"/>
      <c r="B6007" s="70"/>
    </row>
    <row r="6008" spans="1:2" x14ac:dyDescent="0.2">
      <c r="A6008" s="70"/>
      <c r="B6008" s="70"/>
    </row>
    <row r="6009" spans="1:2" x14ac:dyDescent="0.2">
      <c r="A6009" s="70"/>
      <c r="B6009" s="70"/>
    </row>
    <row r="6010" spans="1:2" x14ac:dyDescent="0.2">
      <c r="A6010" s="70"/>
      <c r="B6010" s="70"/>
    </row>
    <row r="6011" spans="1:2" x14ac:dyDescent="0.2">
      <c r="A6011" s="70"/>
      <c r="B6011" s="70"/>
    </row>
    <row r="6012" spans="1:2" x14ac:dyDescent="0.2">
      <c r="A6012" s="70"/>
      <c r="B6012" s="70"/>
    </row>
    <row r="6013" spans="1:2" x14ac:dyDescent="0.2">
      <c r="A6013" s="70"/>
      <c r="B6013" s="70"/>
    </row>
    <row r="6014" spans="1:2" x14ac:dyDescent="0.2">
      <c r="A6014" s="70"/>
      <c r="B6014" s="70"/>
    </row>
    <row r="6015" spans="1:2" x14ac:dyDescent="0.2">
      <c r="A6015" s="70"/>
      <c r="B6015" s="70"/>
    </row>
    <row r="6016" spans="1:2" x14ac:dyDescent="0.2">
      <c r="A6016" s="70"/>
      <c r="B6016" s="70"/>
    </row>
    <row r="6017" spans="1:2" x14ac:dyDescent="0.2">
      <c r="A6017" s="70"/>
      <c r="B6017" s="70"/>
    </row>
    <row r="6018" spans="1:2" x14ac:dyDescent="0.2">
      <c r="A6018" s="70"/>
      <c r="B6018" s="70"/>
    </row>
    <row r="6019" spans="1:2" x14ac:dyDescent="0.2">
      <c r="A6019" s="70"/>
      <c r="B6019" s="70"/>
    </row>
    <row r="6020" spans="1:2" x14ac:dyDescent="0.2">
      <c r="A6020" s="70"/>
      <c r="B6020" s="70"/>
    </row>
    <row r="6021" spans="1:2" x14ac:dyDescent="0.2">
      <c r="A6021" s="70"/>
      <c r="B6021" s="70"/>
    </row>
    <row r="6022" spans="1:2" x14ac:dyDescent="0.2">
      <c r="A6022" s="70"/>
      <c r="B6022" s="70"/>
    </row>
    <row r="6023" spans="1:2" x14ac:dyDescent="0.2">
      <c r="A6023" s="70"/>
      <c r="B6023" s="70"/>
    </row>
    <row r="6024" spans="1:2" x14ac:dyDescent="0.2">
      <c r="A6024" s="70"/>
      <c r="B6024" s="70"/>
    </row>
    <row r="6025" spans="1:2" x14ac:dyDescent="0.2">
      <c r="A6025" s="70"/>
      <c r="B6025" s="70"/>
    </row>
    <row r="6026" spans="1:2" x14ac:dyDescent="0.2">
      <c r="A6026" s="70"/>
      <c r="B6026" s="70"/>
    </row>
    <row r="6027" spans="1:2" x14ac:dyDescent="0.2">
      <c r="A6027" s="70"/>
      <c r="B6027" s="70"/>
    </row>
    <row r="6028" spans="1:2" x14ac:dyDescent="0.2">
      <c r="A6028" s="70"/>
      <c r="B6028" s="70"/>
    </row>
    <row r="6029" spans="1:2" x14ac:dyDescent="0.2">
      <c r="A6029" s="70"/>
      <c r="B6029" s="70"/>
    </row>
    <row r="6030" spans="1:2" x14ac:dyDescent="0.2">
      <c r="A6030" s="70"/>
      <c r="B6030" s="70"/>
    </row>
    <row r="6031" spans="1:2" x14ac:dyDescent="0.2">
      <c r="A6031" s="70"/>
      <c r="B6031" s="70"/>
    </row>
    <row r="6032" spans="1:2" x14ac:dyDescent="0.2">
      <c r="A6032" s="70"/>
      <c r="B6032" s="70"/>
    </row>
    <row r="6033" spans="1:2" x14ac:dyDescent="0.2">
      <c r="A6033" s="70"/>
      <c r="B6033" s="70"/>
    </row>
    <row r="6034" spans="1:2" x14ac:dyDescent="0.2">
      <c r="A6034" s="70"/>
      <c r="B6034" s="70"/>
    </row>
    <row r="6035" spans="1:2" x14ac:dyDescent="0.2">
      <c r="A6035" s="70"/>
      <c r="B6035" s="70"/>
    </row>
    <row r="6036" spans="1:2" x14ac:dyDescent="0.2">
      <c r="A6036" s="70"/>
      <c r="B6036" s="70"/>
    </row>
    <row r="6037" spans="1:2" x14ac:dyDescent="0.2">
      <c r="A6037" s="70"/>
      <c r="B6037" s="70"/>
    </row>
    <row r="6038" spans="1:2" x14ac:dyDescent="0.2">
      <c r="A6038" s="70"/>
      <c r="B6038" s="70"/>
    </row>
    <row r="6039" spans="1:2" x14ac:dyDescent="0.2">
      <c r="A6039" s="70"/>
      <c r="B6039" s="70"/>
    </row>
    <row r="6040" spans="1:2" x14ac:dyDescent="0.2">
      <c r="A6040" s="70"/>
      <c r="B6040" s="70"/>
    </row>
    <row r="6041" spans="1:2" x14ac:dyDescent="0.2">
      <c r="A6041" s="70"/>
      <c r="B6041" s="70"/>
    </row>
    <row r="6042" spans="1:2" x14ac:dyDescent="0.2">
      <c r="A6042" s="70"/>
      <c r="B6042" s="70"/>
    </row>
    <row r="6043" spans="1:2" x14ac:dyDescent="0.2">
      <c r="A6043" s="70"/>
      <c r="B6043" s="70"/>
    </row>
    <row r="6044" spans="1:2" x14ac:dyDescent="0.2">
      <c r="A6044" s="70"/>
      <c r="B6044" s="70"/>
    </row>
    <row r="6045" spans="1:2" x14ac:dyDescent="0.2">
      <c r="A6045" s="70"/>
      <c r="B6045" s="70"/>
    </row>
    <row r="6046" spans="1:2" x14ac:dyDescent="0.2">
      <c r="A6046" s="70"/>
      <c r="B6046" s="70"/>
    </row>
    <row r="6047" spans="1:2" x14ac:dyDescent="0.2">
      <c r="A6047" s="70"/>
      <c r="B6047" s="70"/>
    </row>
    <row r="6048" spans="1:2" x14ac:dyDescent="0.2">
      <c r="A6048" s="70"/>
      <c r="B6048" s="70"/>
    </row>
    <row r="6049" spans="1:2" x14ac:dyDescent="0.2">
      <c r="A6049" s="70"/>
      <c r="B6049" s="70"/>
    </row>
    <row r="6050" spans="1:2" x14ac:dyDescent="0.2">
      <c r="A6050" s="70"/>
      <c r="B6050" s="70"/>
    </row>
    <row r="6051" spans="1:2" x14ac:dyDescent="0.2">
      <c r="A6051" s="70"/>
      <c r="B6051" s="70"/>
    </row>
    <row r="6052" spans="1:2" x14ac:dyDescent="0.2">
      <c r="A6052" s="70"/>
      <c r="B6052" s="70"/>
    </row>
    <row r="6053" spans="1:2" x14ac:dyDescent="0.2">
      <c r="A6053" s="70"/>
      <c r="B6053" s="70"/>
    </row>
    <row r="6054" spans="1:2" x14ac:dyDescent="0.2">
      <c r="A6054" s="70"/>
      <c r="B6054" s="70"/>
    </row>
    <row r="6055" spans="1:2" x14ac:dyDescent="0.2">
      <c r="A6055" s="70"/>
      <c r="B6055" s="70"/>
    </row>
    <row r="6056" spans="1:2" x14ac:dyDescent="0.2">
      <c r="A6056" s="70"/>
      <c r="B6056" s="70"/>
    </row>
    <row r="6057" spans="1:2" x14ac:dyDescent="0.2">
      <c r="A6057" s="70"/>
      <c r="B6057" s="70"/>
    </row>
    <row r="6058" spans="1:2" x14ac:dyDescent="0.2">
      <c r="A6058" s="70"/>
      <c r="B6058" s="70"/>
    </row>
    <row r="6059" spans="1:2" x14ac:dyDescent="0.2">
      <c r="A6059" s="70"/>
      <c r="B6059" s="70"/>
    </row>
    <row r="6060" spans="1:2" x14ac:dyDescent="0.2">
      <c r="A6060" s="70"/>
      <c r="B6060" s="70"/>
    </row>
    <row r="6061" spans="1:2" x14ac:dyDescent="0.2">
      <c r="A6061" s="70"/>
      <c r="B6061" s="70"/>
    </row>
    <row r="6062" spans="1:2" x14ac:dyDescent="0.2">
      <c r="A6062" s="70"/>
      <c r="B6062" s="70"/>
    </row>
    <row r="6063" spans="1:2" x14ac:dyDescent="0.2">
      <c r="A6063" s="70"/>
      <c r="B6063" s="70"/>
    </row>
    <row r="6064" spans="1:2" x14ac:dyDescent="0.2">
      <c r="A6064" s="70"/>
      <c r="B6064" s="70"/>
    </row>
    <row r="6065" spans="1:2" x14ac:dyDescent="0.2">
      <c r="A6065" s="70"/>
      <c r="B6065" s="70"/>
    </row>
    <row r="6066" spans="1:2" x14ac:dyDescent="0.2">
      <c r="A6066" s="70"/>
      <c r="B6066" s="70"/>
    </row>
    <row r="6067" spans="1:2" x14ac:dyDescent="0.2">
      <c r="A6067" s="70"/>
      <c r="B6067" s="70"/>
    </row>
    <row r="6068" spans="1:2" x14ac:dyDescent="0.2">
      <c r="A6068" s="70"/>
      <c r="B6068" s="70"/>
    </row>
    <row r="6069" spans="1:2" x14ac:dyDescent="0.2">
      <c r="A6069" s="70"/>
      <c r="B6069" s="70"/>
    </row>
    <row r="6070" spans="1:2" x14ac:dyDescent="0.2">
      <c r="A6070" s="70"/>
      <c r="B6070" s="70"/>
    </row>
    <row r="6071" spans="1:2" x14ac:dyDescent="0.2">
      <c r="A6071" s="70"/>
      <c r="B6071" s="70"/>
    </row>
    <row r="6072" spans="1:2" x14ac:dyDescent="0.2">
      <c r="A6072" s="70"/>
      <c r="B6072" s="70"/>
    </row>
    <row r="6073" spans="1:2" x14ac:dyDescent="0.2">
      <c r="A6073" s="70"/>
      <c r="B6073" s="70"/>
    </row>
    <row r="6074" spans="1:2" x14ac:dyDescent="0.2">
      <c r="A6074" s="70"/>
      <c r="B6074" s="70"/>
    </row>
    <row r="6075" spans="1:2" x14ac:dyDescent="0.2">
      <c r="A6075" s="70"/>
      <c r="B6075" s="70"/>
    </row>
    <row r="6076" spans="1:2" x14ac:dyDescent="0.2">
      <c r="A6076" s="70"/>
      <c r="B6076" s="70"/>
    </row>
    <row r="6077" spans="1:2" x14ac:dyDescent="0.2">
      <c r="A6077" s="70"/>
      <c r="B6077" s="70"/>
    </row>
    <row r="6078" spans="1:2" x14ac:dyDescent="0.2">
      <c r="A6078" s="70"/>
      <c r="B6078" s="70"/>
    </row>
    <row r="6079" spans="1:2" x14ac:dyDescent="0.2">
      <c r="A6079" s="70"/>
      <c r="B6079" s="70"/>
    </row>
    <row r="6080" spans="1:2" x14ac:dyDescent="0.2">
      <c r="A6080" s="70"/>
      <c r="B6080" s="70"/>
    </row>
    <row r="6081" spans="1:2" x14ac:dyDescent="0.2">
      <c r="A6081" s="70"/>
      <c r="B6081" s="70"/>
    </row>
    <row r="6082" spans="1:2" x14ac:dyDescent="0.2">
      <c r="A6082" s="70"/>
      <c r="B6082" s="70"/>
    </row>
    <row r="6083" spans="1:2" x14ac:dyDescent="0.2">
      <c r="A6083" s="70"/>
      <c r="B6083" s="70"/>
    </row>
    <row r="6084" spans="1:2" x14ac:dyDescent="0.2">
      <c r="A6084" s="70"/>
      <c r="B6084" s="70"/>
    </row>
    <row r="6085" spans="1:2" x14ac:dyDescent="0.2">
      <c r="A6085" s="70"/>
      <c r="B6085" s="70"/>
    </row>
    <row r="6086" spans="1:2" x14ac:dyDescent="0.2">
      <c r="A6086" s="70"/>
      <c r="B6086" s="70"/>
    </row>
    <row r="6087" spans="1:2" x14ac:dyDescent="0.2">
      <c r="A6087" s="70"/>
      <c r="B6087" s="70"/>
    </row>
    <row r="6088" spans="1:2" x14ac:dyDescent="0.2">
      <c r="A6088" s="70"/>
      <c r="B6088" s="70"/>
    </row>
    <row r="6089" spans="1:2" x14ac:dyDescent="0.2">
      <c r="A6089" s="70"/>
      <c r="B6089" s="70"/>
    </row>
    <row r="6090" spans="1:2" x14ac:dyDescent="0.2">
      <c r="A6090" s="70"/>
      <c r="B6090" s="70"/>
    </row>
    <row r="6091" spans="1:2" x14ac:dyDescent="0.2">
      <c r="A6091" s="70"/>
      <c r="B6091" s="70"/>
    </row>
    <row r="6092" spans="1:2" x14ac:dyDescent="0.2">
      <c r="A6092" s="70"/>
      <c r="B6092" s="70"/>
    </row>
    <row r="6093" spans="1:2" x14ac:dyDescent="0.2">
      <c r="A6093" s="70"/>
      <c r="B6093" s="70"/>
    </row>
    <row r="6094" spans="1:2" x14ac:dyDescent="0.2">
      <c r="A6094" s="70"/>
      <c r="B6094" s="70"/>
    </row>
    <row r="6095" spans="1:2" x14ac:dyDescent="0.2">
      <c r="A6095" s="70"/>
      <c r="B6095" s="70"/>
    </row>
    <row r="6096" spans="1:2" x14ac:dyDescent="0.2">
      <c r="A6096" s="70"/>
      <c r="B6096" s="70"/>
    </row>
    <row r="6097" spans="1:2" x14ac:dyDescent="0.2">
      <c r="A6097" s="70"/>
      <c r="B6097" s="70"/>
    </row>
    <row r="6098" spans="1:2" x14ac:dyDescent="0.2">
      <c r="A6098" s="70"/>
      <c r="B6098" s="70"/>
    </row>
    <row r="6099" spans="1:2" x14ac:dyDescent="0.2">
      <c r="A6099" s="70"/>
      <c r="B6099" s="70"/>
    </row>
    <row r="6100" spans="1:2" x14ac:dyDescent="0.2">
      <c r="A6100" s="70"/>
      <c r="B6100" s="70"/>
    </row>
    <row r="6101" spans="1:2" x14ac:dyDescent="0.2">
      <c r="A6101" s="70"/>
      <c r="B6101" s="70"/>
    </row>
    <row r="6102" spans="1:2" x14ac:dyDescent="0.2">
      <c r="A6102" s="70"/>
      <c r="B6102" s="70"/>
    </row>
    <row r="6103" spans="1:2" x14ac:dyDescent="0.2">
      <c r="A6103" s="70"/>
      <c r="B6103" s="70"/>
    </row>
    <row r="6104" spans="1:2" x14ac:dyDescent="0.2">
      <c r="A6104" s="70"/>
      <c r="B6104" s="70"/>
    </row>
    <row r="6105" spans="1:2" x14ac:dyDescent="0.2">
      <c r="A6105" s="70"/>
      <c r="B6105" s="70"/>
    </row>
    <row r="6106" spans="1:2" x14ac:dyDescent="0.2">
      <c r="A6106" s="70"/>
      <c r="B6106" s="70"/>
    </row>
    <row r="6107" spans="1:2" x14ac:dyDescent="0.2">
      <c r="A6107" s="70"/>
      <c r="B6107" s="70"/>
    </row>
    <row r="6108" spans="1:2" x14ac:dyDescent="0.2">
      <c r="A6108" s="70"/>
      <c r="B6108" s="70"/>
    </row>
    <row r="6109" spans="1:2" x14ac:dyDescent="0.2">
      <c r="A6109" s="70"/>
      <c r="B6109" s="70"/>
    </row>
    <row r="6110" spans="1:2" x14ac:dyDescent="0.2">
      <c r="A6110" s="70"/>
      <c r="B6110" s="70"/>
    </row>
    <row r="6111" spans="1:2" x14ac:dyDescent="0.2">
      <c r="A6111" s="70"/>
      <c r="B6111" s="70"/>
    </row>
    <row r="6112" spans="1:2" x14ac:dyDescent="0.2">
      <c r="A6112" s="70"/>
      <c r="B6112" s="70"/>
    </row>
    <row r="6113" spans="1:2" x14ac:dyDescent="0.2">
      <c r="A6113" s="70"/>
      <c r="B6113" s="70"/>
    </row>
    <row r="6114" spans="1:2" x14ac:dyDescent="0.2">
      <c r="A6114" s="70"/>
      <c r="B6114" s="70"/>
    </row>
    <row r="6115" spans="1:2" x14ac:dyDescent="0.2">
      <c r="A6115" s="70"/>
      <c r="B6115" s="70"/>
    </row>
    <row r="6116" spans="1:2" x14ac:dyDescent="0.2">
      <c r="A6116" s="70"/>
      <c r="B6116" s="70"/>
    </row>
    <row r="6117" spans="1:2" x14ac:dyDescent="0.2">
      <c r="A6117" s="70"/>
      <c r="B6117" s="70"/>
    </row>
    <row r="6118" spans="1:2" x14ac:dyDescent="0.2">
      <c r="A6118" s="70"/>
      <c r="B6118" s="70"/>
    </row>
    <row r="6119" spans="1:2" x14ac:dyDescent="0.2">
      <c r="A6119" s="70"/>
      <c r="B6119" s="70"/>
    </row>
    <row r="6120" spans="1:2" x14ac:dyDescent="0.2">
      <c r="A6120" s="70"/>
      <c r="B6120" s="70"/>
    </row>
    <row r="6121" spans="1:2" x14ac:dyDescent="0.2">
      <c r="A6121" s="70"/>
      <c r="B6121" s="70"/>
    </row>
    <row r="6122" spans="1:2" x14ac:dyDescent="0.2">
      <c r="A6122" s="70"/>
      <c r="B6122" s="70"/>
    </row>
    <row r="6123" spans="1:2" x14ac:dyDescent="0.2">
      <c r="A6123" s="70"/>
      <c r="B6123" s="70"/>
    </row>
    <row r="6124" spans="1:2" x14ac:dyDescent="0.2">
      <c r="A6124" s="70"/>
      <c r="B6124" s="70"/>
    </row>
    <row r="6125" spans="1:2" x14ac:dyDescent="0.2">
      <c r="A6125" s="70"/>
      <c r="B6125" s="70"/>
    </row>
    <row r="6126" spans="1:2" x14ac:dyDescent="0.2">
      <c r="A6126" s="70"/>
      <c r="B6126" s="70"/>
    </row>
    <row r="6127" spans="1:2" x14ac:dyDescent="0.2">
      <c r="A6127" s="70"/>
      <c r="B6127" s="70"/>
    </row>
    <row r="6128" spans="1:2" x14ac:dyDescent="0.2">
      <c r="A6128" s="70"/>
      <c r="B6128" s="70"/>
    </row>
    <row r="6129" spans="1:2" x14ac:dyDescent="0.2">
      <c r="A6129" s="70"/>
      <c r="B6129" s="70"/>
    </row>
    <row r="6130" spans="1:2" x14ac:dyDescent="0.2">
      <c r="A6130" s="70"/>
      <c r="B6130" s="70"/>
    </row>
    <row r="6131" spans="1:2" x14ac:dyDescent="0.2">
      <c r="A6131" s="70"/>
      <c r="B6131" s="70"/>
    </row>
    <row r="6132" spans="1:2" x14ac:dyDescent="0.2">
      <c r="A6132" s="70"/>
      <c r="B6132" s="70"/>
    </row>
    <row r="6133" spans="1:2" x14ac:dyDescent="0.2">
      <c r="A6133" s="70"/>
      <c r="B6133" s="70"/>
    </row>
    <row r="6134" spans="1:2" x14ac:dyDescent="0.2">
      <c r="A6134" s="70"/>
      <c r="B6134" s="70"/>
    </row>
    <row r="6135" spans="1:2" x14ac:dyDescent="0.2">
      <c r="A6135" s="70"/>
      <c r="B6135" s="70"/>
    </row>
    <row r="6136" spans="1:2" x14ac:dyDescent="0.2">
      <c r="A6136" s="70"/>
      <c r="B6136" s="70"/>
    </row>
    <row r="6137" spans="1:2" x14ac:dyDescent="0.2">
      <c r="A6137" s="70"/>
      <c r="B6137" s="70"/>
    </row>
    <row r="6138" spans="1:2" x14ac:dyDescent="0.2">
      <c r="A6138" s="70"/>
      <c r="B6138" s="70"/>
    </row>
    <row r="6139" spans="1:2" x14ac:dyDescent="0.2">
      <c r="A6139" s="70"/>
      <c r="B6139" s="70"/>
    </row>
    <row r="6140" spans="1:2" x14ac:dyDescent="0.2">
      <c r="A6140" s="70"/>
      <c r="B6140" s="70"/>
    </row>
    <row r="6141" spans="1:2" x14ac:dyDescent="0.2">
      <c r="A6141" s="70"/>
      <c r="B6141" s="70"/>
    </row>
    <row r="6142" spans="1:2" x14ac:dyDescent="0.2">
      <c r="A6142" s="70"/>
      <c r="B6142" s="70"/>
    </row>
    <row r="6143" spans="1:2" x14ac:dyDescent="0.2">
      <c r="A6143" s="70"/>
      <c r="B6143" s="70"/>
    </row>
    <row r="6144" spans="1:2" x14ac:dyDescent="0.2">
      <c r="A6144" s="70"/>
      <c r="B6144" s="70"/>
    </row>
    <row r="6145" spans="1:2" x14ac:dyDescent="0.2">
      <c r="A6145" s="70"/>
      <c r="B6145" s="70"/>
    </row>
    <row r="6146" spans="1:2" x14ac:dyDescent="0.2">
      <c r="A6146" s="70"/>
      <c r="B6146" s="70"/>
    </row>
    <row r="6147" spans="1:2" x14ac:dyDescent="0.2">
      <c r="A6147" s="70"/>
      <c r="B6147" s="70"/>
    </row>
    <row r="6148" spans="1:2" x14ac:dyDescent="0.2">
      <c r="A6148" s="70"/>
      <c r="B6148" s="70"/>
    </row>
    <row r="6149" spans="1:2" x14ac:dyDescent="0.2">
      <c r="A6149" s="70"/>
      <c r="B6149" s="70"/>
    </row>
    <row r="6150" spans="1:2" x14ac:dyDescent="0.2">
      <c r="A6150" s="70"/>
      <c r="B6150" s="70"/>
    </row>
    <row r="6151" spans="1:2" x14ac:dyDescent="0.2">
      <c r="A6151" s="70"/>
      <c r="B6151" s="70"/>
    </row>
    <row r="6152" spans="1:2" x14ac:dyDescent="0.2">
      <c r="A6152" s="70"/>
      <c r="B6152" s="70"/>
    </row>
    <row r="6153" spans="1:2" x14ac:dyDescent="0.2">
      <c r="A6153" s="70"/>
      <c r="B6153" s="70"/>
    </row>
    <row r="6154" spans="1:2" x14ac:dyDescent="0.2">
      <c r="A6154" s="70"/>
      <c r="B6154" s="70"/>
    </row>
    <row r="6155" spans="1:2" x14ac:dyDescent="0.2">
      <c r="A6155" s="70"/>
      <c r="B6155" s="70"/>
    </row>
    <row r="6156" spans="1:2" x14ac:dyDescent="0.2">
      <c r="A6156" s="70"/>
      <c r="B6156" s="70"/>
    </row>
    <row r="6157" spans="1:2" x14ac:dyDescent="0.2">
      <c r="A6157" s="70"/>
      <c r="B6157" s="70"/>
    </row>
    <row r="6158" spans="1:2" x14ac:dyDescent="0.2">
      <c r="A6158" s="70"/>
      <c r="B6158" s="70"/>
    </row>
    <row r="6159" spans="1:2" x14ac:dyDescent="0.2">
      <c r="A6159" s="70"/>
      <c r="B6159" s="70"/>
    </row>
    <row r="6160" spans="1:2" x14ac:dyDescent="0.2">
      <c r="A6160" s="70"/>
      <c r="B6160" s="70"/>
    </row>
    <row r="6161" spans="1:2" x14ac:dyDescent="0.2">
      <c r="A6161" s="70"/>
      <c r="B6161" s="70"/>
    </row>
    <row r="6162" spans="1:2" x14ac:dyDescent="0.2">
      <c r="A6162" s="70"/>
      <c r="B6162" s="70"/>
    </row>
    <row r="6163" spans="1:2" x14ac:dyDescent="0.2">
      <c r="A6163" s="70"/>
      <c r="B6163" s="70"/>
    </row>
    <row r="6164" spans="1:2" x14ac:dyDescent="0.2">
      <c r="A6164" s="70"/>
      <c r="B6164" s="70"/>
    </row>
    <row r="6165" spans="1:2" x14ac:dyDescent="0.2">
      <c r="A6165" s="70"/>
      <c r="B6165" s="70"/>
    </row>
    <row r="6166" spans="1:2" x14ac:dyDescent="0.2">
      <c r="A6166" s="70"/>
      <c r="B6166" s="70"/>
    </row>
    <row r="6167" spans="1:2" x14ac:dyDescent="0.2">
      <c r="A6167" s="70"/>
      <c r="B6167" s="70"/>
    </row>
    <row r="6168" spans="1:2" x14ac:dyDescent="0.2">
      <c r="A6168" s="70"/>
      <c r="B6168" s="70"/>
    </row>
    <row r="6169" spans="1:2" x14ac:dyDescent="0.2">
      <c r="A6169" s="70"/>
      <c r="B6169" s="70"/>
    </row>
    <row r="6170" spans="1:2" x14ac:dyDescent="0.2">
      <c r="A6170" s="70"/>
      <c r="B6170" s="70"/>
    </row>
    <row r="6171" spans="1:2" x14ac:dyDescent="0.2">
      <c r="A6171" s="70"/>
      <c r="B6171" s="70"/>
    </row>
    <row r="6172" spans="1:2" x14ac:dyDescent="0.2">
      <c r="A6172" s="70"/>
      <c r="B6172" s="70"/>
    </row>
    <row r="6173" spans="1:2" x14ac:dyDescent="0.2">
      <c r="A6173" s="70"/>
      <c r="B6173" s="70"/>
    </row>
    <row r="6174" spans="1:2" x14ac:dyDescent="0.2">
      <c r="A6174" s="70"/>
      <c r="B6174" s="70"/>
    </row>
    <row r="6175" spans="1:2" x14ac:dyDescent="0.2">
      <c r="A6175" s="70"/>
      <c r="B6175" s="70"/>
    </row>
    <row r="6176" spans="1:2" x14ac:dyDescent="0.2">
      <c r="A6176" s="70"/>
      <c r="B6176" s="70"/>
    </row>
    <row r="6177" spans="1:2" x14ac:dyDescent="0.2">
      <c r="A6177" s="70"/>
      <c r="B6177" s="70"/>
    </row>
    <row r="6178" spans="1:2" x14ac:dyDescent="0.2">
      <c r="A6178" s="70"/>
      <c r="B6178" s="70"/>
    </row>
    <row r="6179" spans="1:2" x14ac:dyDescent="0.2">
      <c r="A6179" s="70"/>
      <c r="B6179" s="70"/>
    </row>
    <row r="6180" spans="1:2" x14ac:dyDescent="0.2">
      <c r="A6180" s="70"/>
      <c r="B6180" s="70"/>
    </row>
    <row r="6181" spans="1:2" x14ac:dyDescent="0.2">
      <c r="A6181" s="70"/>
      <c r="B6181" s="70"/>
    </row>
    <row r="6182" spans="1:2" x14ac:dyDescent="0.2">
      <c r="A6182" s="70"/>
      <c r="B6182" s="70"/>
    </row>
    <row r="6183" spans="1:2" x14ac:dyDescent="0.2">
      <c r="A6183" s="70"/>
      <c r="B6183" s="70"/>
    </row>
    <row r="6184" spans="1:2" x14ac:dyDescent="0.2">
      <c r="A6184" s="70"/>
      <c r="B6184" s="70"/>
    </row>
    <row r="6185" spans="1:2" x14ac:dyDescent="0.2">
      <c r="A6185" s="70"/>
      <c r="B6185" s="70"/>
    </row>
    <row r="6186" spans="1:2" x14ac:dyDescent="0.2">
      <c r="A6186" s="70"/>
      <c r="B6186" s="70"/>
    </row>
    <row r="6187" spans="1:2" x14ac:dyDescent="0.2">
      <c r="A6187" s="70"/>
      <c r="B6187" s="70"/>
    </row>
    <row r="6188" spans="1:2" x14ac:dyDescent="0.2">
      <c r="A6188" s="70"/>
      <c r="B6188" s="70"/>
    </row>
    <row r="6189" spans="1:2" x14ac:dyDescent="0.2">
      <c r="A6189" s="70"/>
      <c r="B6189" s="70"/>
    </row>
    <row r="6190" spans="1:2" x14ac:dyDescent="0.2">
      <c r="A6190" s="70"/>
      <c r="B6190" s="70"/>
    </row>
    <row r="6191" spans="1:2" x14ac:dyDescent="0.2">
      <c r="A6191" s="70"/>
      <c r="B6191" s="70"/>
    </row>
    <row r="6192" spans="1:2" x14ac:dyDescent="0.2">
      <c r="A6192" s="70"/>
      <c r="B6192" s="70"/>
    </row>
    <row r="6193" spans="1:2" x14ac:dyDescent="0.2">
      <c r="A6193" s="70"/>
      <c r="B6193" s="70"/>
    </row>
    <row r="6194" spans="1:2" x14ac:dyDescent="0.2">
      <c r="A6194" s="70"/>
      <c r="B6194" s="70"/>
    </row>
    <row r="6195" spans="1:2" x14ac:dyDescent="0.2">
      <c r="A6195" s="70"/>
      <c r="B6195" s="70"/>
    </row>
    <row r="6196" spans="1:2" x14ac:dyDescent="0.2">
      <c r="A6196" s="70"/>
      <c r="B6196" s="70"/>
    </row>
    <row r="6197" spans="1:2" x14ac:dyDescent="0.2">
      <c r="A6197" s="70"/>
      <c r="B6197" s="70"/>
    </row>
    <row r="6198" spans="1:2" x14ac:dyDescent="0.2">
      <c r="A6198" s="70"/>
      <c r="B6198" s="70"/>
    </row>
    <row r="6199" spans="1:2" x14ac:dyDescent="0.2">
      <c r="A6199" s="70"/>
      <c r="B6199" s="70"/>
    </row>
    <row r="6200" spans="1:2" x14ac:dyDescent="0.2">
      <c r="A6200" s="70"/>
      <c r="B6200" s="70"/>
    </row>
    <row r="6201" spans="1:2" x14ac:dyDescent="0.2">
      <c r="A6201" s="70"/>
      <c r="B6201" s="70"/>
    </row>
    <row r="6202" spans="1:2" x14ac:dyDescent="0.2">
      <c r="A6202" s="70"/>
      <c r="B6202" s="70"/>
    </row>
    <row r="6203" spans="1:2" x14ac:dyDescent="0.2">
      <c r="A6203" s="70"/>
      <c r="B6203" s="70"/>
    </row>
    <row r="6204" spans="1:2" x14ac:dyDescent="0.2">
      <c r="A6204" s="70"/>
      <c r="B6204" s="70"/>
    </row>
    <row r="6205" spans="1:2" x14ac:dyDescent="0.2">
      <c r="A6205" s="70"/>
      <c r="B6205" s="70"/>
    </row>
    <row r="6206" spans="1:2" x14ac:dyDescent="0.2">
      <c r="A6206" s="70"/>
      <c r="B6206" s="70"/>
    </row>
    <row r="6207" spans="1:2" x14ac:dyDescent="0.2">
      <c r="A6207" s="70"/>
      <c r="B6207" s="70"/>
    </row>
    <row r="6208" spans="1:2" x14ac:dyDescent="0.2">
      <c r="A6208" s="70"/>
      <c r="B6208" s="70"/>
    </row>
    <row r="6209" spans="1:2" x14ac:dyDescent="0.2">
      <c r="A6209" s="70"/>
      <c r="B6209" s="70"/>
    </row>
    <row r="6210" spans="1:2" x14ac:dyDescent="0.2">
      <c r="A6210" s="70"/>
      <c r="B6210" s="70"/>
    </row>
    <row r="6211" spans="1:2" x14ac:dyDescent="0.2">
      <c r="A6211" s="70"/>
      <c r="B6211" s="70"/>
    </row>
    <row r="6212" spans="1:2" x14ac:dyDescent="0.2">
      <c r="A6212" s="70"/>
      <c r="B6212" s="70"/>
    </row>
    <row r="6213" spans="1:2" x14ac:dyDescent="0.2">
      <c r="A6213" s="70"/>
      <c r="B6213" s="70"/>
    </row>
    <row r="6214" spans="1:2" x14ac:dyDescent="0.2">
      <c r="A6214" s="70"/>
      <c r="B6214" s="70"/>
    </row>
    <row r="6215" spans="1:2" x14ac:dyDescent="0.2">
      <c r="A6215" s="70"/>
      <c r="B6215" s="70"/>
    </row>
    <row r="6216" spans="1:2" x14ac:dyDescent="0.2">
      <c r="A6216" s="70"/>
      <c r="B6216" s="70"/>
    </row>
    <row r="6217" spans="1:2" x14ac:dyDescent="0.2">
      <c r="A6217" s="70"/>
      <c r="B6217" s="70"/>
    </row>
    <row r="6218" spans="1:2" x14ac:dyDescent="0.2">
      <c r="A6218" s="70"/>
      <c r="B6218" s="70"/>
    </row>
    <row r="6219" spans="1:2" x14ac:dyDescent="0.2">
      <c r="A6219" s="70"/>
      <c r="B6219" s="70"/>
    </row>
    <row r="6220" spans="1:2" x14ac:dyDescent="0.2">
      <c r="A6220" s="70"/>
      <c r="B6220" s="70"/>
    </row>
    <row r="6221" spans="1:2" x14ac:dyDescent="0.2">
      <c r="A6221" s="70"/>
      <c r="B6221" s="70"/>
    </row>
    <row r="6222" spans="1:2" x14ac:dyDescent="0.2">
      <c r="A6222" s="70"/>
      <c r="B6222" s="70"/>
    </row>
    <row r="6223" spans="1:2" x14ac:dyDescent="0.2">
      <c r="A6223" s="70"/>
      <c r="B6223" s="70"/>
    </row>
    <row r="6224" spans="1:2" x14ac:dyDescent="0.2">
      <c r="A6224" s="70"/>
      <c r="B6224" s="70"/>
    </row>
    <row r="6225" spans="1:2" x14ac:dyDescent="0.2">
      <c r="A6225" s="70"/>
      <c r="B6225" s="70"/>
    </row>
    <row r="6226" spans="1:2" x14ac:dyDescent="0.2">
      <c r="A6226" s="70"/>
      <c r="B6226" s="70"/>
    </row>
    <row r="6227" spans="1:2" x14ac:dyDescent="0.2">
      <c r="A6227" s="70"/>
      <c r="B6227" s="70"/>
    </row>
    <row r="6228" spans="1:2" x14ac:dyDescent="0.2">
      <c r="A6228" s="70"/>
      <c r="B6228" s="70"/>
    </row>
    <row r="6229" spans="1:2" x14ac:dyDescent="0.2">
      <c r="A6229" s="70"/>
      <c r="B6229" s="70"/>
    </row>
    <row r="6230" spans="1:2" x14ac:dyDescent="0.2">
      <c r="A6230" s="70"/>
      <c r="B6230" s="70"/>
    </row>
    <row r="6231" spans="1:2" x14ac:dyDescent="0.2">
      <c r="A6231" s="70"/>
      <c r="B6231" s="70"/>
    </row>
    <row r="6232" spans="1:2" x14ac:dyDescent="0.2">
      <c r="A6232" s="70"/>
      <c r="B6232" s="70"/>
    </row>
    <row r="6233" spans="1:2" x14ac:dyDescent="0.2">
      <c r="A6233" s="70"/>
      <c r="B6233" s="70"/>
    </row>
    <row r="6234" spans="1:2" x14ac:dyDescent="0.2">
      <c r="A6234" s="70"/>
      <c r="B6234" s="70"/>
    </row>
    <row r="6235" spans="1:2" x14ac:dyDescent="0.2">
      <c r="A6235" s="70"/>
      <c r="B6235" s="70"/>
    </row>
    <row r="6236" spans="1:2" x14ac:dyDescent="0.2">
      <c r="A6236" s="70"/>
      <c r="B6236" s="70"/>
    </row>
    <row r="6237" spans="1:2" x14ac:dyDescent="0.2">
      <c r="A6237" s="70"/>
      <c r="B6237" s="70"/>
    </row>
    <row r="6238" spans="1:2" x14ac:dyDescent="0.2">
      <c r="A6238" s="70"/>
      <c r="B6238" s="70"/>
    </row>
    <row r="6239" spans="1:2" x14ac:dyDescent="0.2">
      <c r="A6239" s="70"/>
      <c r="B6239" s="70"/>
    </row>
    <row r="6240" spans="1:2" x14ac:dyDescent="0.2">
      <c r="A6240" s="70"/>
      <c r="B6240" s="70"/>
    </row>
    <row r="6241" spans="1:2" x14ac:dyDescent="0.2">
      <c r="A6241" s="70"/>
      <c r="B6241" s="70"/>
    </row>
    <row r="6242" spans="1:2" x14ac:dyDescent="0.2">
      <c r="A6242" s="70"/>
      <c r="B6242" s="70"/>
    </row>
    <row r="6243" spans="1:2" x14ac:dyDescent="0.2">
      <c r="A6243" s="70"/>
      <c r="B6243" s="70"/>
    </row>
    <row r="6244" spans="1:2" x14ac:dyDescent="0.2">
      <c r="A6244" s="70"/>
      <c r="B6244" s="70"/>
    </row>
    <row r="6245" spans="1:2" x14ac:dyDescent="0.2">
      <c r="A6245" s="70"/>
      <c r="B6245" s="70"/>
    </row>
    <row r="6246" spans="1:2" x14ac:dyDescent="0.2">
      <c r="A6246" s="70"/>
      <c r="B6246" s="70"/>
    </row>
    <row r="6247" spans="1:2" x14ac:dyDescent="0.2">
      <c r="A6247" s="70"/>
      <c r="B6247" s="70"/>
    </row>
    <row r="6248" spans="1:2" x14ac:dyDescent="0.2">
      <c r="A6248" s="70"/>
      <c r="B6248" s="70"/>
    </row>
    <row r="6249" spans="1:2" x14ac:dyDescent="0.2">
      <c r="A6249" s="70"/>
      <c r="B6249" s="70"/>
    </row>
    <row r="6250" spans="1:2" x14ac:dyDescent="0.2">
      <c r="A6250" s="70"/>
      <c r="B6250" s="70"/>
    </row>
    <row r="6251" spans="1:2" x14ac:dyDescent="0.2">
      <c r="A6251" s="70"/>
      <c r="B6251" s="70"/>
    </row>
    <row r="6252" spans="1:2" x14ac:dyDescent="0.2">
      <c r="A6252" s="70"/>
      <c r="B6252" s="70"/>
    </row>
    <row r="6253" spans="1:2" x14ac:dyDescent="0.2">
      <c r="A6253" s="70"/>
      <c r="B6253" s="70"/>
    </row>
    <row r="6254" spans="1:2" x14ac:dyDescent="0.2">
      <c r="A6254" s="70"/>
      <c r="B6254" s="70"/>
    </row>
    <row r="6255" spans="1:2" x14ac:dyDescent="0.2">
      <c r="A6255" s="70"/>
      <c r="B6255" s="70"/>
    </row>
    <row r="6256" spans="1:2" x14ac:dyDescent="0.2">
      <c r="A6256" s="70"/>
      <c r="B6256" s="70"/>
    </row>
    <row r="6257" spans="1:2" x14ac:dyDescent="0.2">
      <c r="A6257" s="70"/>
      <c r="B6257" s="70"/>
    </row>
    <row r="6258" spans="1:2" x14ac:dyDescent="0.2">
      <c r="A6258" s="70"/>
      <c r="B6258" s="70"/>
    </row>
    <row r="6259" spans="1:2" x14ac:dyDescent="0.2">
      <c r="A6259" s="70"/>
      <c r="B6259" s="70"/>
    </row>
    <row r="6260" spans="1:2" x14ac:dyDescent="0.2">
      <c r="A6260" s="70"/>
      <c r="B6260" s="70"/>
    </row>
    <row r="6261" spans="1:2" x14ac:dyDescent="0.2">
      <c r="A6261" s="70"/>
      <c r="B6261" s="70"/>
    </row>
    <row r="6262" spans="1:2" x14ac:dyDescent="0.2">
      <c r="A6262" s="70"/>
      <c r="B6262" s="70"/>
    </row>
    <row r="6263" spans="1:2" x14ac:dyDescent="0.2">
      <c r="A6263" s="70"/>
      <c r="B6263" s="70"/>
    </row>
    <row r="6264" spans="1:2" x14ac:dyDescent="0.2">
      <c r="A6264" s="70"/>
      <c r="B6264" s="70"/>
    </row>
    <row r="6265" spans="1:2" x14ac:dyDescent="0.2">
      <c r="A6265" s="70"/>
      <c r="B6265" s="70"/>
    </row>
    <row r="6266" spans="1:2" x14ac:dyDescent="0.2">
      <c r="A6266" s="70"/>
      <c r="B6266" s="70"/>
    </row>
    <row r="6267" spans="1:2" x14ac:dyDescent="0.2">
      <c r="A6267" s="70"/>
      <c r="B6267" s="70"/>
    </row>
    <row r="6268" spans="1:2" x14ac:dyDescent="0.2">
      <c r="A6268" s="70"/>
      <c r="B6268" s="70"/>
    </row>
    <row r="6269" spans="1:2" x14ac:dyDescent="0.2">
      <c r="A6269" s="70"/>
      <c r="B6269" s="70"/>
    </row>
    <row r="6270" spans="1:2" x14ac:dyDescent="0.2">
      <c r="A6270" s="70"/>
      <c r="B6270" s="70"/>
    </row>
    <row r="6271" spans="1:2" x14ac:dyDescent="0.2">
      <c r="A6271" s="70"/>
      <c r="B6271" s="70"/>
    </row>
    <row r="6272" spans="1:2" x14ac:dyDescent="0.2">
      <c r="A6272" s="70"/>
      <c r="B6272" s="70"/>
    </row>
    <row r="6273" spans="1:2" x14ac:dyDescent="0.2">
      <c r="A6273" s="70"/>
      <c r="B6273" s="70"/>
    </row>
    <row r="6274" spans="1:2" x14ac:dyDescent="0.2">
      <c r="A6274" s="70"/>
      <c r="B6274" s="70"/>
    </row>
    <row r="6275" spans="1:2" x14ac:dyDescent="0.2">
      <c r="A6275" s="70"/>
      <c r="B6275" s="70"/>
    </row>
    <row r="6276" spans="1:2" x14ac:dyDescent="0.2">
      <c r="A6276" s="70"/>
      <c r="B6276" s="70"/>
    </row>
    <row r="6277" spans="1:2" x14ac:dyDescent="0.2">
      <c r="A6277" s="70"/>
      <c r="B6277" s="70"/>
    </row>
    <row r="6278" spans="1:2" x14ac:dyDescent="0.2">
      <c r="A6278" s="70"/>
      <c r="B6278" s="70"/>
    </row>
    <row r="6279" spans="1:2" x14ac:dyDescent="0.2">
      <c r="A6279" s="70"/>
      <c r="B6279" s="70"/>
    </row>
    <row r="6280" spans="1:2" x14ac:dyDescent="0.2">
      <c r="A6280" s="70"/>
      <c r="B6280" s="70"/>
    </row>
    <row r="6281" spans="1:2" x14ac:dyDescent="0.2">
      <c r="A6281" s="70"/>
      <c r="B6281" s="70"/>
    </row>
    <row r="6282" spans="1:2" x14ac:dyDescent="0.2">
      <c r="A6282" s="70"/>
      <c r="B6282" s="70"/>
    </row>
    <row r="6283" spans="1:2" x14ac:dyDescent="0.2">
      <c r="A6283" s="70"/>
      <c r="B6283" s="70"/>
    </row>
    <row r="6284" spans="1:2" x14ac:dyDescent="0.2">
      <c r="A6284" s="70"/>
      <c r="B6284" s="70"/>
    </row>
    <row r="6285" spans="1:2" x14ac:dyDescent="0.2">
      <c r="A6285" s="70"/>
      <c r="B6285" s="70"/>
    </row>
    <row r="6286" spans="1:2" x14ac:dyDescent="0.2">
      <c r="A6286" s="70"/>
      <c r="B6286" s="70"/>
    </row>
    <row r="6287" spans="1:2" x14ac:dyDescent="0.2">
      <c r="A6287" s="70"/>
      <c r="B6287" s="70"/>
    </row>
    <row r="6288" spans="1:2" x14ac:dyDescent="0.2">
      <c r="A6288" s="70"/>
      <c r="B6288" s="70"/>
    </row>
    <row r="6289" spans="1:2" x14ac:dyDescent="0.2">
      <c r="A6289" s="70"/>
      <c r="B6289" s="70"/>
    </row>
    <row r="6290" spans="1:2" x14ac:dyDescent="0.2">
      <c r="A6290" s="70"/>
      <c r="B6290" s="70"/>
    </row>
    <row r="6291" spans="1:2" x14ac:dyDescent="0.2">
      <c r="A6291" s="70"/>
      <c r="B6291" s="70"/>
    </row>
    <row r="6292" spans="1:2" x14ac:dyDescent="0.2">
      <c r="A6292" s="70"/>
      <c r="B6292" s="70"/>
    </row>
    <row r="6293" spans="1:2" x14ac:dyDescent="0.2">
      <c r="A6293" s="70"/>
      <c r="B6293" s="70"/>
    </row>
    <row r="6294" spans="1:2" x14ac:dyDescent="0.2">
      <c r="A6294" s="70"/>
      <c r="B6294" s="70"/>
    </row>
    <row r="6295" spans="1:2" x14ac:dyDescent="0.2">
      <c r="A6295" s="70"/>
      <c r="B6295" s="70"/>
    </row>
    <row r="6296" spans="1:2" x14ac:dyDescent="0.2">
      <c r="A6296" s="70"/>
      <c r="B6296" s="70"/>
    </row>
    <row r="6297" spans="1:2" x14ac:dyDescent="0.2">
      <c r="A6297" s="70"/>
      <c r="B6297" s="70"/>
    </row>
    <row r="6298" spans="1:2" x14ac:dyDescent="0.2">
      <c r="A6298" s="70"/>
      <c r="B6298" s="70"/>
    </row>
    <row r="6299" spans="1:2" x14ac:dyDescent="0.2">
      <c r="A6299" s="70"/>
      <c r="B6299" s="70"/>
    </row>
    <row r="6300" spans="1:2" x14ac:dyDescent="0.2">
      <c r="A6300" s="70"/>
      <c r="B6300" s="70"/>
    </row>
    <row r="6301" spans="1:2" x14ac:dyDescent="0.2">
      <c r="A6301" s="70"/>
      <c r="B6301" s="70"/>
    </row>
    <row r="6302" spans="1:2" x14ac:dyDescent="0.2">
      <c r="A6302" s="70"/>
      <c r="B6302" s="70"/>
    </row>
    <row r="6303" spans="1:2" x14ac:dyDescent="0.2">
      <c r="A6303" s="70"/>
      <c r="B6303" s="70"/>
    </row>
    <row r="6304" spans="1:2" x14ac:dyDescent="0.2">
      <c r="A6304" s="70"/>
      <c r="B6304" s="70"/>
    </row>
    <row r="6305" spans="1:2" x14ac:dyDescent="0.2">
      <c r="A6305" s="70"/>
      <c r="B6305" s="70"/>
    </row>
    <row r="6306" spans="1:2" x14ac:dyDescent="0.2">
      <c r="A6306" s="70"/>
      <c r="B6306" s="70"/>
    </row>
    <row r="6307" spans="1:2" x14ac:dyDescent="0.2">
      <c r="A6307" s="70"/>
      <c r="B6307" s="70"/>
    </row>
    <row r="6308" spans="1:2" x14ac:dyDescent="0.2">
      <c r="A6308" s="70"/>
      <c r="B6308" s="70"/>
    </row>
    <row r="6309" spans="1:2" x14ac:dyDescent="0.2">
      <c r="A6309" s="70"/>
      <c r="B6309" s="70"/>
    </row>
    <row r="6310" spans="1:2" x14ac:dyDescent="0.2">
      <c r="A6310" s="70"/>
      <c r="B6310" s="70"/>
    </row>
    <row r="6311" spans="1:2" x14ac:dyDescent="0.2">
      <c r="A6311" s="70"/>
      <c r="B6311" s="70"/>
    </row>
    <row r="6312" spans="1:2" x14ac:dyDescent="0.2">
      <c r="A6312" s="70"/>
      <c r="B6312" s="70"/>
    </row>
    <row r="6313" spans="1:2" x14ac:dyDescent="0.2">
      <c r="A6313" s="70"/>
      <c r="B6313" s="70"/>
    </row>
    <row r="6314" spans="1:2" x14ac:dyDescent="0.2">
      <c r="A6314" s="70"/>
      <c r="B6314" s="70"/>
    </row>
    <row r="6315" spans="1:2" x14ac:dyDescent="0.2">
      <c r="A6315" s="70"/>
      <c r="B6315" s="70"/>
    </row>
    <row r="6316" spans="1:2" x14ac:dyDescent="0.2">
      <c r="A6316" s="70"/>
      <c r="B6316" s="70"/>
    </row>
    <row r="6317" spans="1:2" x14ac:dyDescent="0.2">
      <c r="A6317" s="70"/>
      <c r="B6317" s="70"/>
    </row>
    <row r="6318" spans="1:2" x14ac:dyDescent="0.2">
      <c r="A6318" s="70"/>
      <c r="B6318" s="70"/>
    </row>
    <row r="6319" spans="1:2" x14ac:dyDescent="0.2">
      <c r="A6319" s="70"/>
      <c r="B6319" s="70"/>
    </row>
    <row r="6320" spans="1:2" x14ac:dyDescent="0.2">
      <c r="A6320" s="70"/>
      <c r="B6320" s="70"/>
    </row>
    <row r="6321" spans="1:2" x14ac:dyDescent="0.2">
      <c r="A6321" s="70"/>
      <c r="B6321" s="70"/>
    </row>
    <row r="6322" spans="1:2" x14ac:dyDescent="0.2">
      <c r="A6322" s="70"/>
      <c r="B6322" s="70"/>
    </row>
    <row r="6323" spans="1:2" x14ac:dyDescent="0.2">
      <c r="A6323" s="70"/>
      <c r="B6323" s="70"/>
    </row>
    <row r="6324" spans="1:2" x14ac:dyDescent="0.2">
      <c r="A6324" s="70"/>
      <c r="B6324" s="70"/>
    </row>
    <row r="6325" spans="1:2" x14ac:dyDescent="0.2">
      <c r="A6325" s="70"/>
      <c r="B6325" s="70"/>
    </row>
    <row r="6326" spans="1:2" x14ac:dyDescent="0.2">
      <c r="A6326" s="70"/>
      <c r="B6326" s="70"/>
    </row>
    <row r="6327" spans="1:2" x14ac:dyDescent="0.2">
      <c r="A6327" s="70"/>
      <c r="B6327" s="70"/>
    </row>
    <row r="6328" spans="1:2" x14ac:dyDescent="0.2">
      <c r="A6328" s="70"/>
      <c r="B6328" s="70"/>
    </row>
    <row r="6329" spans="1:2" x14ac:dyDescent="0.2">
      <c r="A6329" s="70"/>
      <c r="B6329" s="70"/>
    </row>
    <row r="6330" spans="1:2" x14ac:dyDescent="0.2">
      <c r="A6330" s="70"/>
      <c r="B6330" s="70"/>
    </row>
    <row r="6331" spans="1:2" x14ac:dyDescent="0.2">
      <c r="A6331" s="70"/>
      <c r="B6331" s="70"/>
    </row>
    <row r="6332" spans="1:2" x14ac:dyDescent="0.2">
      <c r="A6332" s="70"/>
      <c r="B6332" s="70"/>
    </row>
    <row r="6333" spans="1:2" x14ac:dyDescent="0.2">
      <c r="A6333" s="70"/>
      <c r="B6333" s="70"/>
    </row>
    <row r="6334" spans="1:2" x14ac:dyDescent="0.2">
      <c r="A6334" s="70"/>
      <c r="B6334" s="70"/>
    </row>
    <row r="6335" spans="1:2" x14ac:dyDescent="0.2">
      <c r="A6335" s="70"/>
      <c r="B6335" s="70"/>
    </row>
    <row r="6336" spans="1:2" x14ac:dyDescent="0.2">
      <c r="A6336" s="70"/>
      <c r="B6336" s="70"/>
    </row>
    <row r="6337" spans="1:2" x14ac:dyDescent="0.2">
      <c r="A6337" s="70"/>
      <c r="B6337" s="70"/>
    </row>
    <row r="6338" spans="1:2" x14ac:dyDescent="0.2">
      <c r="A6338" s="70"/>
      <c r="B6338" s="70"/>
    </row>
    <row r="6339" spans="1:2" x14ac:dyDescent="0.2">
      <c r="A6339" s="70"/>
      <c r="B6339" s="70"/>
    </row>
    <row r="6340" spans="1:2" x14ac:dyDescent="0.2">
      <c r="A6340" s="70"/>
      <c r="B6340" s="70"/>
    </row>
    <row r="6341" spans="1:2" x14ac:dyDescent="0.2">
      <c r="A6341" s="70"/>
      <c r="B6341" s="70"/>
    </row>
    <row r="6342" spans="1:2" x14ac:dyDescent="0.2">
      <c r="A6342" s="70"/>
      <c r="B6342" s="70"/>
    </row>
    <row r="6343" spans="1:2" x14ac:dyDescent="0.2">
      <c r="A6343" s="70"/>
      <c r="B6343" s="70"/>
    </row>
    <row r="6344" spans="1:2" x14ac:dyDescent="0.2">
      <c r="A6344" s="70"/>
      <c r="B6344" s="70"/>
    </row>
    <row r="6345" spans="1:2" x14ac:dyDescent="0.2">
      <c r="A6345" s="70"/>
      <c r="B6345" s="70"/>
    </row>
    <row r="6346" spans="1:2" x14ac:dyDescent="0.2">
      <c r="A6346" s="70"/>
      <c r="B6346" s="70"/>
    </row>
    <row r="6347" spans="1:2" x14ac:dyDescent="0.2">
      <c r="A6347" s="70"/>
      <c r="B6347" s="70"/>
    </row>
    <row r="6348" spans="1:2" x14ac:dyDescent="0.2">
      <c r="A6348" s="70"/>
      <c r="B6348" s="70"/>
    </row>
    <row r="6349" spans="1:2" x14ac:dyDescent="0.2">
      <c r="A6349" s="70"/>
      <c r="B6349" s="70"/>
    </row>
    <row r="6350" spans="1:2" x14ac:dyDescent="0.2">
      <c r="A6350" s="70"/>
      <c r="B6350" s="70"/>
    </row>
    <row r="6351" spans="1:2" x14ac:dyDescent="0.2">
      <c r="A6351" s="70"/>
      <c r="B6351" s="70"/>
    </row>
    <row r="6352" spans="1:2" x14ac:dyDescent="0.2">
      <c r="A6352" s="70"/>
      <c r="B6352" s="70"/>
    </row>
    <row r="6353" spans="1:2" x14ac:dyDescent="0.2">
      <c r="A6353" s="70"/>
      <c r="B6353" s="70"/>
    </row>
    <row r="6354" spans="1:2" x14ac:dyDescent="0.2">
      <c r="A6354" s="70"/>
      <c r="B6354" s="70"/>
    </row>
    <row r="6355" spans="1:2" x14ac:dyDescent="0.2">
      <c r="A6355" s="70"/>
      <c r="B6355" s="70"/>
    </row>
    <row r="6356" spans="1:2" x14ac:dyDescent="0.2">
      <c r="A6356" s="70"/>
      <c r="B6356" s="70"/>
    </row>
    <row r="6357" spans="1:2" x14ac:dyDescent="0.2">
      <c r="A6357" s="70"/>
      <c r="B6357" s="70"/>
    </row>
    <row r="6358" spans="1:2" x14ac:dyDescent="0.2">
      <c r="A6358" s="70"/>
      <c r="B6358" s="70"/>
    </row>
    <row r="6359" spans="1:2" x14ac:dyDescent="0.2">
      <c r="A6359" s="70"/>
      <c r="B6359" s="70"/>
    </row>
    <row r="6360" spans="1:2" x14ac:dyDescent="0.2">
      <c r="A6360" s="70"/>
      <c r="B6360" s="70"/>
    </row>
    <row r="6361" spans="1:2" x14ac:dyDescent="0.2">
      <c r="A6361" s="70"/>
      <c r="B6361" s="70"/>
    </row>
    <row r="6362" spans="1:2" x14ac:dyDescent="0.2">
      <c r="A6362" s="70"/>
      <c r="B6362" s="70"/>
    </row>
    <row r="6363" spans="1:2" x14ac:dyDescent="0.2">
      <c r="A6363" s="70"/>
      <c r="B6363" s="70"/>
    </row>
    <row r="6364" spans="1:2" x14ac:dyDescent="0.2">
      <c r="A6364" s="70"/>
      <c r="B6364" s="70"/>
    </row>
    <row r="6365" spans="1:2" x14ac:dyDescent="0.2">
      <c r="A6365" s="70"/>
      <c r="B6365" s="70"/>
    </row>
    <row r="6366" spans="1:2" x14ac:dyDescent="0.2">
      <c r="A6366" s="70"/>
      <c r="B6366" s="70"/>
    </row>
    <row r="6367" spans="1:2" x14ac:dyDescent="0.2">
      <c r="A6367" s="70"/>
      <c r="B6367" s="70"/>
    </row>
    <row r="6368" spans="1:2" x14ac:dyDescent="0.2">
      <c r="A6368" s="70"/>
      <c r="B6368" s="70"/>
    </row>
    <row r="6369" spans="1:2" x14ac:dyDescent="0.2">
      <c r="A6369" s="70"/>
      <c r="B6369" s="70"/>
    </row>
    <row r="6370" spans="1:2" x14ac:dyDescent="0.2">
      <c r="A6370" s="70"/>
      <c r="B6370" s="70"/>
    </row>
    <row r="6371" spans="1:2" x14ac:dyDescent="0.2">
      <c r="A6371" s="70"/>
      <c r="B6371" s="70"/>
    </row>
    <row r="6372" spans="1:2" x14ac:dyDescent="0.2">
      <c r="A6372" s="70"/>
      <c r="B6372" s="70"/>
    </row>
    <row r="6373" spans="1:2" x14ac:dyDescent="0.2">
      <c r="A6373" s="70"/>
      <c r="B6373" s="70"/>
    </row>
    <row r="6374" spans="1:2" x14ac:dyDescent="0.2">
      <c r="A6374" s="70"/>
      <c r="B6374" s="70"/>
    </row>
    <row r="6375" spans="1:2" x14ac:dyDescent="0.2">
      <c r="A6375" s="70"/>
      <c r="B6375" s="70"/>
    </row>
    <row r="6376" spans="1:2" x14ac:dyDescent="0.2">
      <c r="A6376" s="70"/>
      <c r="B6376" s="70"/>
    </row>
    <row r="6377" spans="1:2" x14ac:dyDescent="0.2">
      <c r="A6377" s="70"/>
      <c r="B6377" s="70"/>
    </row>
    <row r="6378" spans="1:2" x14ac:dyDescent="0.2">
      <c r="A6378" s="70"/>
      <c r="B6378" s="70"/>
    </row>
    <row r="6379" spans="1:2" x14ac:dyDescent="0.2">
      <c r="A6379" s="70"/>
      <c r="B6379" s="70"/>
    </row>
    <row r="6380" spans="1:2" x14ac:dyDescent="0.2">
      <c r="A6380" s="70"/>
      <c r="B6380" s="70"/>
    </row>
    <row r="6381" spans="1:2" x14ac:dyDescent="0.2">
      <c r="A6381" s="70"/>
      <c r="B6381" s="70"/>
    </row>
    <row r="6382" spans="1:2" x14ac:dyDescent="0.2">
      <c r="A6382" s="70"/>
      <c r="B6382" s="70"/>
    </row>
    <row r="6383" spans="1:2" x14ac:dyDescent="0.2">
      <c r="A6383" s="70"/>
      <c r="B6383" s="70"/>
    </row>
    <row r="6384" spans="1:2" x14ac:dyDescent="0.2">
      <c r="A6384" s="70"/>
      <c r="B6384" s="70"/>
    </row>
    <row r="6385" spans="1:2" x14ac:dyDescent="0.2">
      <c r="A6385" s="70"/>
      <c r="B6385" s="70"/>
    </row>
    <row r="6386" spans="1:2" x14ac:dyDescent="0.2">
      <c r="A6386" s="70"/>
      <c r="B6386" s="70"/>
    </row>
    <row r="6387" spans="1:2" x14ac:dyDescent="0.2">
      <c r="A6387" s="70"/>
      <c r="B6387" s="70"/>
    </row>
    <row r="6388" spans="1:2" x14ac:dyDescent="0.2">
      <c r="A6388" s="70"/>
      <c r="B6388" s="70"/>
    </row>
    <row r="6389" spans="1:2" x14ac:dyDescent="0.2">
      <c r="A6389" s="70"/>
      <c r="B6389" s="70"/>
    </row>
    <row r="6390" spans="1:2" x14ac:dyDescent="0.2">
      <c r="A6390" s="70"/>
      <c r="B6390" s="70"/>
    </row>
    <row r="6391" spans="1:2" x14ac:dyDescent="0.2">
      <c r="A6391" s="70"/>
      <c r="B6391" s="70"/>
    </row>
    <row r="6392" spans="1:2" x14ac:dyDescent="0.2">
      <c r="A6392" s="70"/>
      <c r="B6392" s="70"/>
    </row>
    <row r="6393" spans="1:2" x14ac:dyDescent="0.2">
      <c r="A6393" s="70"/>
      <c r="B6393" s="70"/>
    </row>
    <row r="6394" spans="1:2" x14ac:dyDescent="0.2">
      <c r="A6394" s="70"/>
      <c r="B6394" s="70"/>
    </row>
    <row r="6395" spans="1:2" x14ac:dyDescent="0.2">
      <c r="A6395" s="70"/>
      <c r="B6395" s="70"/>
    </row>
    <row r="6396" spans="1:2" x14ac:dyDescent="0.2">
      <c r="A6396" s="70"/>
      <c r="B6396" s="70"/>
    </row>
    <row r="6397" spans="1:2" x14ac:dyDescent="0.2">
      <c r="A6397" s="70"/>
      <c r="B6397" s="70"/>
    </row>
    <row r="6398" spans="1:2" x14ac:dyDescent="0.2">
      <c r="A6398" s="70"/>
      <c r="B6398" s="70"/>
    </row>
    <row r="6399" spans="1:2" x14ac:dyDescent="0.2">
      <c r="A6399" s="70"/>
      <c r="B6399" s="70"/>
    </row>
    <row r="6400" spans="1:2" x14ac:dyDescent="0.2">
      <c r="A6400" s="70"/>
      <c r="B6400" s="70"/>
    </row>
    <row r="6401" spans="1:2" x14ac:dyDescent="0.2">
      <c r="A6401" s="70"/>
      <c r="B6401" s="70"/>
    </row>
    <row r="6402" spans="1:2" x14ac:dyDescent="0.2">
      <c r="A6402" s="70"/>
      <c r="B6402" s="70"/>
    </row>
    <row r="6403" spans="1:2" x14ac:dyDescent="0.2">
      <c r="A6403" s="70"/>
      <c r="B6403" s="70"/>
    </row>
    <row r="6404" spans="1:2" x14ac:dyDescent="0.2">
      <c r="A6404" s="70"/>
      <c r="B6404" s="70"/>
    </row>
    <row r="6405" spans="1:2" x14ac:dyDescent="0.2">
      <c r="A6405" s="70"/>
      <c r="B6405" s="70"/>
    </row>
    <row r="6406" spans="1:2" x14ac:dyDescent="0.2">
      <c r="A6406" s="70"/>
      <c r="B6406" s="70"/>
    </row>
    <row r="6407" spans="1:2" x14ac:dyDescent="0.2">
      <c r="A6407" s="70"/>
      <c r="B6407" s="70"/>
    </row>
    <row r="6408" spans="1:2" x14ac:dyDescent="0.2">
      <c r="A6408" s="70"/>
      <c r="B6408" s="70"/>
    </row>
    <row r="6409" spans="1:2" x14ac:dyDescent="0.2">
      <c r="A6409" s="70"/>
      <c r="B6409" s="70"/>
    </row>
    <row r="6410" spans="1:2" x14ac:dyDescent="0.2">
      <c r="A6410" s="70"/>
      <c r="B6410" s="70"/>
    </row>
    <row r="6411" spans="1:2" x14ac:dyDescent="0.2">
      <c r="A6411" s="70"/>
      <c r="B6411" s="70"/>
    </row>
    <row r="6412" spans="1:2" x14ac:dyDescent="0.2">
      <c r="A6412" s="70"/>
      <c r="B6412" s="70"/>
    </row>
    <row r="6413" spans="1:2" x14ac:dyDescent="0.2">
      <c r="A6413" s="70"/>
      <c r="B6413" s="70"/>
    </row>
    <row r="6414" spans="1:2" x14ac:dyDescent="0.2">
      <c r="A6414" s="70"/>
      <c r="B6414" s="70"/>
    </row>
    <row r="6415" spans="1:2" x14ac:dyDescent="0.2">
      <c r="A6415" s="70"/>
      <c r="B6415" s="70"/>
    </row>
    <row r="6416" spans="1:2" x14ac:dyDescent="0.2">
      <c r="A6416" s="70"/>
      <c r="B6416" s="70"/>
    </row>
    <row r="6417" spans="1:2" x14ac:dyDescent="0.2">
      <c r="A6417" s="70"/>
      <c r="B6417" s="70"/>
    </row>
    <row r="6418" spans="1:2" x14ac:dyDescent="0.2">
      <c r="A6418" s="70"/>
      <c r="B6418" s="70"/>
    </row>
    <row r="6419" spans="1:2" x14ac:dyDescent="0.2">
      <c r="A6419" s="70"/>
      <c r="B6419" s="70"/>
    </row>
    <row r="6420" spans="1:2" x14ac:dyDescent="0.2">
      <c r="A6420" s="70"/>
      <c r="B6420" s="70"/>
    </row>
    <row r="6421" spans="1:2" x14ac:dyDescent="0.2">
      <c r="A6421" s="70"/>
      <c r="B6421" s="70"/>
    </row>
    <row r="6422" spans="1:2" x14ac:dyDescent="0.2">
      <c r="A6422" s="70"/>
      <c r="B6422" s="70"/>
    </row>
    <row r="6423" spans="1:2" x14ac:dyDescent="0.2">
      <c r="A6423" s="70"/>
      <c r="B6423" s="70"/>
    </row>
    <row r="6424" spans="1:2" x14ac:dyDescent="0.2">
      <c r="A6424" s="70"/>
      <c r="B6424" s="70"/>
    </row>
    <row r="6425" spans="1:2" x14ac:dyDescent="0.2">
      <c r="A6425" s="70"/>
      <c r="B6425" s="70"/>
    </row>
    <row r="6426" spans="1:2" x14ac:dyDescent="0.2">
      <c r="A6426" s="70"/>
      <c r="B6426" s="70"/>
    </row>
    <row r="6427" spans="1:2" x14ac:dyDescent="0.2">
      <c r="A6427" s="70"/>
      <c r="B6427" s="70"/>
    </row>
    <row r="6428" spans="1:2" x14ac:dyDescent="0.2">
      <c r="A6428" s="70"/>
      <c r="B6428" s="70"/>
    </row>
    <row r="6429" spans="1:2" x14ac:dyDescent="0.2">
      <c r="A6429" s="70"/>
      <c r="B6429" s="70"/>
    </row>
    <row r="6430" spans="1:2" x14ac:dyDescent="0.2">
      <c r="A6430" s="70"/>
      <c r="B6430" s="70"/>
    </row>
    <row r="6431" spans="1:2" x14ac:dyDescent="0.2">
      <c r="A6431" s="70"/>
      <c r="B6431" s="70"/>
    </row>
    <row r="6432" spans="1:2" x14ac:dyDescent="0.2">
      <c r="A6432" s="70"/>
      <c r="B6432" s="70"/>
    </row>
    <row r="6433" spans="1:2" x14ac:dyDescent="0.2">
      <c r="A6433" s="70"/>
      <c r="B6433" s="70"/>
    </row>
    <row r="6434" spans="1:2" x14ac:dyDescent="0.2">
      <c r="A6434" s="70"/>
      <c r="B6434" s="70"/>
    </row>
    <row r="6435" spans="1:2" x14ac:dyDescent="0.2">
      <c r="A6435" s="70"/>
      <c r="B6435" s="70"/>
    </row>
    <row r="6436" spans="1:2" x14ac:dyDescent="0.2">
      <c r="A6436" s="70"/>
      <c r="B6436" s="70"/>
    </row>
    <row r="6437" spans="1:2" x14ac:dyDescent="0.2">
      <c r="A6437" s="70"/>
      <c r="B6437" s="70"/>
    </row>
    <row r="6438" spans="1:2" x14ac:dyDescent="0.2">
      <c r="A6438" s="70"/>
      <c r="B6438" s="70"/>
    </row>
    <row r="6439" spans="1:2" x14ac:dyDescent="0.2">
      <c r="A6439" s="70"/>
      <c r="B6439" s="70"/>
    </row>
    <row r="6440" spans="1:2" x14ac:dyDescent="0.2">
      <c r="A6440" s="70"/>
      <c r="B6440" s="70"/>
    </row>
    <row r="6441" spans="1:2" x14ac:dyDescent="0.2">
      <c r="A6441" s="70"/>
      <c r="B6441" s="70"/>
    </row>
    <row r="6442" spans="1:2" x14ac:dyDescent="0.2">
      <c r="A6442" s="70"/>
      <c r="B6442" s="70"/>
    </row>
    <row r="6443" spans="1:2" x14ac:dyDescent="0.2">
      <c r="A6443" s="70"/>
      <c r="B6443" s="70"/>
    </row>
    <row r="6444" spans="1:2" x14ac:dyDescent="0.2">
      <c r="A6444" s="70"/>
      <c r="B6444" s="70"/>
    </row>
    <row r="6445" spans="1:2" x14ac:dyDescent="0.2">
      <c r="A6445" s="70"/>
      <c r="B6445" s="70"/>
    </row>
    <row r="6446" spans="1:2" x14ac:dyDescent="0.2">
      <c r="A6446" s="70"/>
      <c r="B6446" s="70"/>
    </row>
    <row r="6447" spans="1:2" x14ac:dyDescent="0.2">
      <c r="A6447" s="70"/>
      <c r="B6447" s="70"/>
    </row>
    <row r="6448" spans="1:2" x14ac:dyDescent="0.2">
      <c r="A6448" s="70"/>
      <c r="B6448" s="70"/>
    </row>
    <row r="6449" spans="1:2" x14ac:dyDescent="0.2">
      <c r="A6449" s="70"/>
      <c r="B6449" s="70"/>
    </row>
    <row r="6450" spans="1:2" x14ac:dyDescent="0.2">
      <c r="A6450" s="70"/>
      <c r="B6450" s="70"/>
    </row>
    <row r="6451" spans="1:2" x14ac:dyDescent="0.2">
      <c r="A6451" s="70"/>
      <c r="B6451" s="70"/>
    </row>
    <row r="6452" spans="1:2" x14ac:dyDescent="0.2">
      <c r="A6452" s="70"/>
      <c r="B6452" s="70"/>
    </row>
    <row r="6453" spans="1:2" x14ac:dyDescent="0.2">
      <c r="A6453" s="70"/>
      <c r="B6453" s="70"/>
    </row>
    <row r="6454" spans="1:2" x14ac:dyDescent="0.2">
      <c r="A6454" s="70"/>
      <c r="B6454" s="70"/>
    </row>
    <row r="6455" spans="1:2" x14ac:dyDescent="0.2">
      <c r="A6455" s="70"/>
      <c r="B6455" s="70"/>
    </row>
    <row r="6456" spans="1:2" x14ac:dyDescent="0.2">
      <c r="A6456" s="70"/>
      <c r="B6456" s="70"/>
    </row>
    <row r="6457" spans="1:2" x14ac:dyDescent="0.2">
      <c r="A6457" s="70"/>
      <c r="B6457" s="70"/>
    </row>
    <row r="6458" spans="1:2" x14ac:dyDescent="0.2">
      <c r="A6458" s="70"/>
      <c r="B6458" s="70"/>
    </row>
    <row r="6459" spans="1:2" x14ac:dyDescent="0.2">
      <c r="A6459" s="70"/>
      <c r="B6459" s="70"/>
    </row>
    <row r="6460" spans="1:2" x14ac:dyDescent="0.2">
      <c r="A6460" s="70"/>
      <c r="B6460" s="70"/>
    </row>
    <row r="6461" spans="1:2" x14ac:dyDescent="0.2">
      <c r="A6461" s="70"/>
      <c r="B6461" s="70"/>
    </row>
    <row r="6462" spans="1:2" x14ac:dyDescent="0.2">
      <c r="A6462" s="70"/>
      <c r="B6462" s="70"/>
    </row>
    <row r="6463" spans="1:2" x14ac:dyDescent="0.2">
      <c r="A6463" s="70"/>
      <c r="B6463" s="70"/>
    </row>
    <row r="6464" spans="1:2" x14ac:dyDescent="0.2">
      <c r="A6464" s="70"/>
      <c r="B6464" s="70"/>
    </row>
    <row r="6465" spans="1:2" x14ac:dyDescent="0.2">
      <c r="A6465" s="70"/>
      <c r="B6465" s="70"/>
    </row>
    <row r="6466" spans="1:2" x14ac:dyDescent="0.2">
      <c r="A6466" s="70"/>
      <c r="B6466" s="70"/>
    </row>
    <row r="6467" spans="1:2" x14ac:dyDescent="0.2">
      <c r="A6467" s="70"/>
      <c r="B6467" s="70"/>
    </row>
    <row r="6468" spans="1:2" x14ac:dyDescent="0.2">
      <c r="A6468" s="70"/>
      <c r="B6468" s="70"/>
    </row>
    <row r="6469" spans="1:2" x14ac:dyDescent="0.2">
      <c r="A6469" s="70"/>
      <c r="B6469" s="70"/>
    </row>
    <row r="6470" spans="1:2" x14ac:dyDescent="0.2">
      <c r="A6470" s="70"/>
      <c r="B6470" s="70"/>
    </row>
    <row r="6471" spans="1:2" x14ac:dyDescent="0.2">
      <c r="A6471" s="70"/>
      <c r="B6471" s="70"/>
    </row>
    <row r="6472" spans="1:2" x14ac:dyDescent="0.2">
      <c r="A6472" s="70"/>
      <c r="B6472" s="70"/>
    </row>
    <row r="6473" spans="1:2" x14ac:dyDescent="0.2">
      <c r="A6473" s="70"/>
      <c r="B6473" s="70"/>
    </row>
    <row r="6474" spans="1:2" x14ac:dyDescent="0.2">
      <c r="A6474" s="70"/>
      <c r="B6474" s="70"/>
    </row>
    <row r="6475" spans="1:2" x14ac:dyDescent="0.2">
      <c r="A6475" s="70"/>
      <c r="B6475" s="70"/>
    </row>
    <row r="6476" spans="1:2" x14ac:dyDescent="0.2">
      <c r="A6476" s="70"/>
      <c r="B6476" s="70"/>
    </row>
    <row r="6477" spans="1:2" x14ac:dyDescent="0.2">
      <c r="A6477" s="70"/>
      <c r="B6477" s="70"/>
    </row>
    <row r="6478" spans="1:2" x14ac:dyDescent="0.2">
      <c r="A6478" s="70"/>
      <c r="B6478" s="70"/>
    </row>
    <row r="6479" spans="1:2" x14ac:dyDescent="0.2">
      <c r="A6479" s="70"/>
      <c r="B6479" s="70"/>
    </row>
    <row r="6480" spans="1:2" x14ac:dyDescent="0.2">
      <c r="A6480" s="70"/>
      <c r="B6480" s="70"/>
    </row>
    <row r="6481" spans="1:2" x14ac:dyDescent="0.2">
      <c r="A6481" s="70"/>
      <c r="B6481" s="70"/>
    </row>
    <row r="6482" spans="1:2" x14ac:dyDescent="0.2">
      <c r="A6482" s="70"/>
      <c r="B6482" s="70"/>
    </row>
    <row r="6483" spans="1:2" x14ac:dyDescent="0.2">
      <c r="A6483" s="70"/>
      <c r="B6483" s="70"/>
    </row>
    <row r="6484" spans="1:2" x14ac:dyDescent="0.2">
      <c r="A6484" s="70"/>
      <c r="B6484" s="70"/>
    </row>
    <row r="6485" spans="1:2" x14ac:dyDescent="0.2">
      <c r="A6485" s="70"/>
      <c r="B6485" s="70"/>
    </row>
    <row r="6486" spans="1:2" x14ac:dyDescent="0.2">
      <c r="A6486" s="70"/>
      <c r="B6486" s="70"/>
    </row>
    <row r="6487" spans="1:2" x14ac:dyDescent="0.2">
      <c r="A6487" s="70"/>
      <c r="B6487" s="70"/>
    </row>
    <row r="6488" spans="1:2" x14ac:dyDescent="0.2">
      <c r="A6488" s="70"/>
      <c r="B6488" s="70"/>
    </row>
    <row r="6489" spans="1:2" x14ac:dyDescent="0.2">
      <c r="A6489" s="70"/>
      <c r="B6489" s="70"/>
    </row>
    <row r="6490" spans="1:2" x14ac:dyDescent="0.2">
      <c r="A6490" s="70"/>
      <c r="B6490" s="70"/>
    </row>
    <row r="6491" spans="1:2" x14ac:dyDescent="0.2">
      <c r="A6491" s="70"/>
      <c r="B6491" s="70"/>
    </row>
    <row r="6492" spans="1:2" x14ac:dyDescent="0.2">
      <c r="A6492" s="70"/>
      <c r="B6492" s="70"/>
    </row>
    <row r="6493" spans="1:2" x14ac:dyDescent="0.2">
      <c r="A6493" s="70"/>
      <c r="B6493" s="70"/>
    </row>
    <row r="6494" spans="1:2" x14ac:dyDescent="0.2">
      <c r="A6494" s="70"/>
      <c r="B6494" s="70"/>
    </row>
    <row r="6495" spans="1:2" x14ac:dyDescent="0.2">
      <c r="A6495" s="70"/>
      <c r="B6495" s="70"/>
    </row>
    <row r="6496" spans="1:2" x14ac:dyDescent="0.2">
      <c r="A6496" s="70"/>
      <c r="B6496" s="70"/>
    </row>
    <row r="6497" spans="1:2" x14ac:dyDescent="0.2">
      <c r="A6497" s="70"/>
      <c r="B6497" s="70"/>
    </row>
    <row r="6498" spans="1:2" x14ac:dyDescent="0.2">
      <c r="A6498" s="70"/>
      <c r="B6498" s="70"/>
    </row>
    <row r="6499" spans="1:2" x14ac:dyDescent="0.2">
      <c r="A6499" s="70"/>
      <c r="B6499" s="70"/>
    </row>
    <row r="6500" spans="1:2" x14ac:dyDescent="0.2">
      <c r="A6500" s="70"/>
      <c r="B6500" s="70"/>
    </row>
    <row r="6501" spans="1:2" x14ac:dyDescent="0.2">
      <c r="A6501" s="70"/>
      <c r="B6501" s="70"/>
    </row>
    <row r="6502" spans="1:2" x14ac:dyDescent="0.2">
      <c r="A6502" s="70"/>
      <c r="B6502" s="70"/>
    </row>
    <row r="6503" spans="1:2" x14ac:dyDescent="0.2">
      <c r="A6503" s="70"/>
      <c r="B6503" s="70"/>
    </row>
    <row r="6504" spans="1:2" x14ac:dyDescent="0.2">
      <c r="A6504" s="70"/>
      <c r="B6504" s="70"/>
    </row>
    <row r="6505" spans="1:2" x14ac:dyDescent="0.2">
      <c r="A6505" s="70"/>
      <c r="B6505" s="70"/>
    </row>
    <row r="6506" spans="1:2" x14ac:dyDescent="0.2">
      <c r="A6506" s="70"/>
      <c r="B6506" s="70"/>
    </row>
    <row r="6507" spans="1:2" x14ac:dyDescent="0.2">
      <c r="A6507" s="70"/>
      <c r="B6507" s="70"/>
    </row>
    <row r="6508" spans="1:2" x14ac:dyDescent="0.2">
      <c r="A6508" s="70"/>
      <c r="B6508" s="70"/>
    </row>
    <row r="6509" spans="1:2" x14ac:dyDescent="0.2">
      <c r="A6509" s="70"/>
      <c r="B6509" s="70"/>
    </row>
    <row r="6510" spans="1:2" x14ac:dyDescent="0.2">
      <c r="A6510" s="70"/>
      <c r="B6510" s="70"/>
    </row>
    <row r="6511" spans="1:2" x14ac:dyDescent="0.2">
      <c r="A6511" s="70"/>
      <c r="B6511" s="70"/>
    </row>
    <row r="6512" spans="1:2" x14ac:dyDescent="0.2">
      <c r="A6512" s="70"/>
      <c r="B6512" s="70"/>
    </row>
    <row r="6513" spans="1:2" x14ac:dyDescent="0.2">
      <c r="A6513" s="70"/>
      <c r="B6513" s="70"/>
    </row>
    <row r="6514" spans="1:2" x14ac:dyDescent="0.2">
      <c r="A6514" s="70"/>
      <c r="B6514" s="70"/>
    </row>
    <row r="6515" spans="1:2" x14ac:dyDescent="0.2">
      <c r="A6515" s="70"/>
      <c r="B6515" s="70"/>
    </row>
    <row r="6516" spans="1:2" x14ac:dyDescent="0.2">
      <c r="A6516" s="70"/>
      <c r="B6516" s="70"/>
    </row>
    <row r="6517" spans="1:2" x14ac:dyDescent="0.2">
      <c r="A6517" s="70"/>
      <c r="B6517" s="70"/>
    </row>
    <row r="6518" spans="1:2" x14ac:dyDescent="0.2">
      <c r="A6518" s="70"/>
      <c r="B6518" s="70"/>
    </row>
    <row r="6519" spans="1:2" x14ac:dyDescent="0.2">
      <c r="A6519" s="70"/>
      <c r="B6519" s="70"/>
    </row>
    <row r="6520" spans="1:2" x14ac:dyDescent="0.2">
      <c r="A6520" s="70"/>
      <c r="B6520" s="70"/>
    </row>
    <row r="6521" spans="1:2" x14ac:dyDescent="0.2">
      <c r="A6521" s="70"/>
      <c r="B6521" s="70"/>
    </row>
    <row r="6522" spans="1:2" x14ac:dyDescent="0.2">
      <c r="A6522" s="70"/>
      <c r="B6522" s="70"/>
    </row>
    <row r="6523" spans="1:2" x14ac:dyDescent="0.2">
      <c r="A6523" s="70"/>
      <c r="B6523" s="70"/>
    </row>
    <row r="6524" spans="1:2" x14ac:dyDescent="0.2">
      <c r="A6524" s="70"/>
      <c r="B6524" s="70"/>
    </row>
    <row r="6525" spans="1:2" x14ac:dyDescent="0.2">
      <c r="A6525" s="70"/>
      <c r="B6525" s="70"/>
    </row>
    <row r="6526" spans="1:2" x14ac:dyDescent="0.2">
      <c r="A6526" s="70"/>
      <c r="B6526" s="70"/>
    </row>
    <row r="6527" spans="1:2" x14ac:dyDescent="0.2">
      <c r="A6527" s="70"/>
      <c r="B6527" s="70"/>
    </row>
    <row r="6528" spans="1:2" x14ac:dyDescent="0.2">
      <c r="A6528" s="70"/>
      <c r="B6528" s="70"/>
    </row>
    <row r="6529" spans="1:2" x14ac:dyDescent="0.2">
      <c r="A6529" s="70"/>
      <c r="B6529" s="70"/>
    </row>
    <row r="6530" spans="1:2" x14ac:dyDescent="0.2">
      <c r="A6530" s="70"/>
      <c r="B6530" s="70"/>
    </row>
    <row r="6531" spans="1:2" x14ac:dyDescent="0.2">
      <c r="A6531" s="70"/>
      <c r="B6531" s="70"/>
    </row>
    <row r="6532" spans="1:2" x14ac:dyDescent="0.2">
      <c r="A6532" s="70"/>
      <c r="B6532" s="70"/>
    </row>
    <row r="6533" spans="1:2" x14ac:dyDescent="0.2">
      <c r="A6533" s="70"/>
      <c r="B6533" s="70"/>
    </row>
    <row r="6534" spans="1:2" x14ac:dyDescent="0.2">
      <c r="A6534" s="70"/>
      <c r="B6534" s="70"/>
    </row>
    <row r="6535" spans="1:2" x14ac:dyDescent="0.2">
      <c r="A6535" s="70"/>
      <c r="B6535" s="70"/>
    </row>
    <row r="6536" spans="1:2" x14ac:dyDescent="0.2">
      <c r="A6536" s="70"/>
      <c r="B6536" s="70"/>
    </row>
    <row r="6537" spans="1:2" x14ac:dyDescent="0.2">
      <c r="A6537" s="70"/>
      <c r="B6537" s="70"/>
    </row>
    <row r="6538" spans="1:2" x14ac:dyDescent="0.2">
      <c r="A6538" s="70"/>
      <c r="B6538" s="70"/>
    </row>
    <row r="6539" spans="1:2" x14ac:dyDescent="0.2">
      <c r="A6539" s="70"/>
      <c r="B6539" s="70"/>
    </row>
    <row r="6540" spans="1:2" x14ac:dyDescent="0.2">
      <c r="A6540" s="70"/>
      <c r="B6540" s="70"/>
    </row>
    <row r="6541" spans="1:2" x14ac:dyDescent="0.2">
      <c r="A6541" s="70"/>
      <c r="B6541" s="70"/>
    </row>
    <row r="6542" spans="1:2" x14ac:dyDescent="0.2">
      <c r="A6542" s="70"/>
      <c r="B6542" s="70"/>
    </row>
    <row r="6543" spans="1:2" x14ac:dyDescent="0.2">
      <c r="A6543" s="70"/>
      <c r="B6543" s="70"/>
    </row>
    <row r="6544" spans="1:2" x14ac:dyDescent="0.2">
      <c r="A6544" s="70"/>
      <c r="B6544" s="70"/>
    </row>
    <row r="6545" spans="1:2" x14ac:dyDescent="0.2">
      <c r="A6545" s="70"/>
      <c r="B6545" s="70"/>
    </row>
    <row r="6546" spans="1:2" x14ac:dyDescent="0.2">
      <c r="A6546" s="70"/>
      <c r="B6546" s="70"/>
    </row>
    <row r="6547" spans="1:2" x14ac:dyDescent="0.2">
      <c r="A6547" s="70"/>
      <c r="B6547" s="70"/>
    </row>
    <row r="6548" spans="1:2" x14ac:dyDescent="0.2">
      <c r="A6548" s="70"/>
      <c r="B6548" s="70"/>
    </row>
    <row r="6549" spans="1:2" x14ac:dyDescent="0.2">
      <c r="A6549" s="70"/>
      <c r="B6549" s="70"/>
    </row>
    <row r="6550" spans="1:2" x14ac:dyDescent="0.2">
      <c r="A6550" s="70"/>
      <c r="B6550" s="70"/>
    </row>
    <row r="6551" spans="1:2" x14ac:dyDescent="0.2">
      <c r="A6551" s="70"/>
      <c r="B6551" s="70"/>
    </row>
    <row r="6552" spans="1:2" x14ac:dyDescent="0.2">
      <c r="A6552" s="70"/>
      <c r="B6552" s="70"/>
    </row>
    <row r="6553" spans="1:2" x14ac:dyDescent="0.2">
      <c r="A6553" s="70"/>
      <c r="B6553" s="70"/>
    </row>
    <row r="6554" spans="1:2" x14ac:dyDescent="0.2">
      <c r="A6554" s="70"/>
      <c r="B6554" s="70"/>
    </row>
    <row r="6555" spans="1:2" x14ac:dyDescent="0.2">
      <c r="A6555" s="70"/>
      <c r="B6555" s="70"/>
    </row>
    <row r="6556" spans="1:2" x14ac:dyDescent="0.2">
      <c r="A6556" s="70"/>
      <c r="B6556" s="70"/>
    </row>
    <row r="6557" spans="1:2" x14ac:dyDescent="0.2">
      <c r="A6557" s="70"/>
      <c r="B6557" s="70"/>
    </row>
    <row r="6558" spans="1:2" x14ac:dyDescent="0.2">
      <c r="A6558" s="70"/>
      <c r="B6558" s="70"/>
    </row>
    <row r="6559" spans="1:2" x14ac:dyDescent="0.2">
      <c r="A6559" s="70"/>
      <c r="B6559" s="70"/>
    </row>
    <row r="6560" spans="1:2" x14ac:dyDescent="0.2">
      <c r="A6560" s="70"/>
      <c r="B6560" s="70"/>
    </row>
    <row r="6561" spans="1:2" x14ac:dyDescent="0.2">
      <c r="A6561" s="70"/>
      <c r="B6561" s="70"/>
    </row>
    <row r="6562" spans="1:2" x14ac:dyDescent="0.2">
      <c r="A6562" s="70"/>
      <c r="B6562" s="70"/>
    </row>
    <row r="6563" spans="1:2" x14ac:dyDescent="0.2">
      <c r="A6563" s="70"/>
      <c r="B6563" s="70"/>
    </row>
    <row r="6564" spans="1:2" x14ac:dyDescent="0.2">
      <c r="A6564" s="70"/>
      <c r="B6564" s="70"/>
    </row>
    <row r="6565" spans="1:2" x14ac:dyDescent="0.2">
      <c r="A6565" s="70"/>
      <c r="B6565" s="70"/>
    </row>
    <row r="6566" spans="1:2" x14ac:dyDescent="0.2">
      <c r="A6566" s="70"/>
      <c r="B6566" s="70"/>
    </row>
    <row r="6567" spans="1:2" x14ac:dyDescent="0.2">
      <c r="A6567" s="70"/>
      <c r="B6567" s="70"/>
    </row>
    <row r="6568" spans="1:2" x14ac:dyDescent="0.2">
      <c r="A6568" s="70"/>
      <c r="B6568" s="70"/>
    </row>
    <row r="6569" spans="1:2" x14ac:dyDescent="0.2">
      <c r="A6569" s="70"/>
      <c r="B6569" s="70"/>
    </row>
    <row r="6570" spans="1:2" x14ac:dyDescent="0.2">
      <c r="A6570" s="70"/>
      <c r="B6570" s="70"/>
    </row>
    <row r="6571" spans="1:2" x14ac:dyDescent="0.2">
      <c r="A6571" s="70"/>
      <c r="B6571" s="70"/>
    </row>
    <row r="6572" spans="1:2" x14ac:dyDescent="0.2">
      <c r="A6572" s="70"/>
      <c r="B6572" s="70"/>
    </row>
    <row r="6573" spans="1:2" x14ac:dyDescent="0.2">
      <c r="A6573" s="70"/>
      <c r="B6573" s="70"/>
    </row>
    <row r="6574" spans="1:2" x14ac:dyDescent="0.2">
      <c r="A6574" s="70"/>
      <c r="B6574" s="70"/>
    </row>
    <row r="6575" spans="1:2" x14ac:dyDescent="0.2">
      <c r="A6575" s="70"/>
      <c r="B6575" s="70"/>
    </row>
    <row r="6576" spans="1:2" x14ac:dyDescent="0.2">
      <c r="A6576" s="70"/>
      <c r="B6576" s="70"/>
    </row>
    <row r="6577" spans="1:2" x14ac:dyDescent="0.2">
      <c r="A6577" s="70"/>
      <c r="B6577" s="70"/>
    </row>
    <row r="6578" spans="1:2" x14ac:dyDescent="0.2">
      <c r="A6578" s="70"/>
      <c r="B6578" s="70"/>
    </row>
    <row r="6579" spans="1:2" x14ac:dyDescent="0.2">
      <c r="A6579" s="70"/>
      <c r="B6579" s="70"/>
    </row>
    <row r="6580" spans="1:2" x14ac:dyDescent="0.2">
      <c r="A6580" s="70"/>
      <c r="B6580" s="70"/>
    </row>
    <row r="6581" spans="1:2" x14ac:dyDescent="0.2">
      <c r="A6581" s="70"/>
      <c r="B6581" s="70"/>
    </row>
    <row r="6582" spans="1:2" x14ac:dyDescent="0.2">
      <c r="A6582" s="70"/>
      <c r="B6582" s="70"/>
    </row>
    <row r="6583" spans="1:2" x14ac:dyDescent="0.2">
      <c r="A6583" s="70"/>
      <c r="B6583" s="70"/>
    </row>
    <row r="6584" spans="1:2" x14ac:dyDescent="0.2">
      <c r="A6584" s="70"/>
      <c r="B6584" s="70"/>
    </row>
    <row r="6585" spans="1:2" x14ac:dyDescent="0.2">
      <c r="A6585" s="70"/>
      <c r="B6585" s="70"/>
    </row>
    <row r="6586" spans="1:2" x14ac:dyDescent="0.2">
      <c r="A6586" s="70"/>
      <c r="B6586" s="70"/>
    </row>
    <row r="6587" spans="1:2" x14ac:dyDescent="0.2">
      <c r="A6587" s="70"/>
      <c r="B6587" s="70"/>
    </row>
    <row r="6588" spans="1:2" x14ac:dyDescent="0.2">
      <c r="A6588" s="70"/>
      <c r="B6588" s="70"/>
    </row>
    <row r="6589" spans="1:2" x14ac:dyDescent="0.2">
      <c r="A6589" s="70"/>
      <c r="B6589" s="70"/>
    </row>
    <row r="6590" spans="1:2" x14ac:dyDescent="0.2">
      <c r="A6590" s="70"/>
      <c r="B6590" s="70"/>
    </row>
    <row r="6591" spans="1:2" x14ac:dyDescent="0.2">
      <c r="A6591" s="70"/>
      <c r="B6591" s="70"/>
    </row>
    <row r="6592" spans="1:2" x14ac:dyDescent="0.2">
      <c r="A6592" s="70"/>
      <c r="B6592" s="70"/>
    </row>
    <row r="6593" spans="1:2" x14ac:dyDescent="0.2">
      <c r="A6593" s="70"/>
      <c r="B6593" s="70"/>
    </row>
    <row r="6594" spans="1:2" x14ac:dyDescent="0.2">
      <c r="A6594" s="70"/>
      <c r="B6594" s="70"/>
    </row>
    <row r="6595" spans="1:2" x14ac:dyDescent="0.2">
      <c r="A6595" s="70"/>
      <c r="B6595" s="70"/>
    </row>
    <row r="6596" spans="1:2" x14ac:dyDescent="0.2">
      <c r="A6596" s="70"/>
      <c r="B6596" s="70"/>
    </row>
    <row r="6597" spans="1:2" x14ac:dyDescent="0.2">
      <c r="A6597" s="70"/>
      <c r="B6597" s="70"/>
    </row>
    <row r="6598" spans="1:2" x14ac:dyDescent="0.2">
      <c r="A6598" s="70"/>
      <c r="B6598" s="70"/>
    </row>
    <row r="6599" spans="1:2" x14ac:dyDescent="0.2">
      <c r="A6599" s="70"/>
      <c r="B6599" s="70"/>
    </row>
    <row r="6600" spans="1:2" x14ac:dyDescent="0.2">
      <c r="A6600" s="70"/>
      <c r="B6600" s="70"/>
    </row>
    <row r="6601" spans="1:2" x14ac:dyDescent="0.2">
      <c r="A6601" s="70"/>
      <c r="B6601" s="70"/>
    </row>
    <row r="6602" spans="1:2" x14ac:dyDescent="0.2">
      <c r="A6602" s="70"/>
      <c r="B6602" s="70"/>
    </row>
    <row r="6603" spans="1:2" x14ac:dyDescent="0.2">
      <c r="A6603" s="70"/>
      <c r="B6603" s="70"/>
    </row>
    <row r="6604" spans="1:2" x14ac:dyDescent="0.2">
      <c r="A6604" s="70"/>
      <c r="B6604" s="70"/>
    </row>
    <row r="6605" spans="1:2" x14ac:dyDescent="0.2">
      <c r="A6605" s="70"/>
      <c r="B6605" s="70"/>
    </row>
    <row r="6606" spans="1:2" x14ac:dyDescent="0.2">
      <c r="A6606" s="70"/>
      <c r="B6606" s="70"/>
    </row>
    <row r="6607" spans="1:2" x14ac:dyDescent="0.2">
      <c r="A6607" s="70"/>
      <c r="B6607" s="70"/>
    </row>
    <row r="6608" spans="1:2" x14ac:dyDescent="0.2">
      <c r="A6608" s="70"/>
      <c r="B6608" s="70"/>
    </row>
    <row r="6609" spans="1:2" x14ac:dyDescent="0.2">
      <c r="A6609" s="70"/>
      <c r="B6609" s="70"/>
    </row>
    <row r="6610" spans="1:2" x14ac:dyDescent="0.2">
      <c r="A6610" s="70"/>
      <c r="B6610" s="70"/>
    </row>
    <row r="6611" spans="1:2" x14ac:dyDescent="0.2">
      <c r="A6611" s="70"/>
      <c r="B6611" s="70"/>
    </row>
    <row r="6612" spans="1:2" x14ac:dyDescent="0.2">
      <c r="A6612" s="70"/>
      <c r="B6612" s="70"/>
    </row>
    <row r="6613" spans="1:2" x14ac:dyDescent="0.2">
      <c r="A6613" s="70"/>
      <c r="B6613" s="70"/>
    </row>
    <row r="6614" spans="1:2" x14ac:dyDescent="0.2">
      <c r="A6614" s="70"/>
      <c r="B6614" s="70"/>
    </row>
    <row r="6615" spans="1:2" x14ac:dyDescent="0.2">
      <c r="A6615" s="70"/>
      <c r="B6615" s="70"/>
    </row>
    <row r="6616" spans="1:2" x14ac:dyDescent="0.2">
      <c r="A6616" s="70"/>
      <c r="B6616" s="70"/>
    </row>
    <row r="6617" spans="1:2" x14ac:dyDescent="0.2">
      <c r="A6617" s="70"/>
      <c r="B6617" s="70"/>
    </row>
    <row r="6618" spans="1:2" x14ac:dyDescent="0.2">
      <c r="A6618" s="70"/>
      <c r="B6618" s="70"/>
    </row>
    <row r="6619" spans="1:2" x14ac:dyDescent="0.2">
      <c r="A6619" s="70"/>
      <c r="B6619" s="70"/>
    </row>
    <row r="6620" spans="1:2" x14ac:dyDescent="0.2">
      <c r="A6620" s="70"/>
      <c r="B6620" s="70"/>
    </row>
    <row r="6621" spans="1:2" x14ac:dyDescent="0.2">
      <c r="A6621" s="70"/>
      <c r="B6621" s="70"/>
    </row>
    <row r="6622" spans="1:2" x14ac:dyDescent="0.2">
      <c r="A6622" s="70"/>
      <c r="B6622" s="70"/>
    </row>
    <row r="6623" spans="1:2" x14ac:dyDescent="0.2">
      <c r="A6623" s="70"/>
      <c r="B6623" s="70"/>
    </row>
    <row r="6624" spans="1:2" x14ac:dyDescent="0.2">
      <c r="A6624" s="70"/>
      <c r="B6624" s="70"/>
    </row>
    <row r="6625" spans="1:2" x14ac:dyDescent="0.2">
      <c r="A6625" s="70"/>
      <c r="B6625" s="70"/>
    </row>
    <row r="6626" spans="1:2" x14ac:dyDescent="0.2">
      <c r="A6626" s="70"/>
      <c r="B6626" s="70"/>
    </row>
    <row r="6627" spans="1:2" x14ac:dyDescent="0.2">
      <c r="A6627" s="70"/>
      <c r="B6627" s="70"/>
    </row>
    <row r="6628" spans="1:2" x14ac:dyDescent="0.2">
      <c r="A6628" s="70"/>
      <c r="B6628" s="70"/>
    </row>
    <row r="6629" spans="1:2" x14ac:dyDescent="0.2">
      <c r="A6629" s="70"/>
      <c r="B6629" s="70"/>
    </row>
    <row r="6630" spans="1:2" x14ac:dyDescent="0.2">
      <c r="A6630" s="70"/>
      <c r="B6630" s="70"/>
    </row>
    <row r="6631" spans="1:2" x14ac:dyDescent="0.2">
      <c r="A6631" s="70"/>
      <c r="B6631" s="70"/>
    </row>
    <row r="6632" spans="1:2" x14ac:dyDescent="0.2">
      <c r="A6632" s="70"/>
      <c r="B6632" s="70"/>
    </row>
    <row r="6633" spans="1:2" x14ac:dyDescent="0.2">
      <c r="A6633" s="70"/>
      <c r="B6633" s="70"/>
    </row>
    <row r="6634" spans="1:2" x14ac:dyDescent="0.2">
      <c r="A6634" s="70"/>
      <c r="B6634" s="70"/>
    </row>
    <row r="6635" spans="1:2" x14ac:dyDescent="0.2">
      <c r="A6635" s="70"/>
      <c r="B6635" s="70"/>
    </row>
    <row r="6636" spans="1:2" x14ac:dyDescent="0.2">
      <c r="A6636" s="70"/>
      <c r="B6636" s="70"/>
    </row>
    <row r="6637" spans="1:2" x14ac:dyDescent="0.2">
      <c r="A6637" s="70"/>
      <c r="B6637" s="70"/>
    </row>
    <row r="6638" spans="1:2" x14ac:dyDescent="0.2">
      <c r="A6638" s="70"/>
      <c r="B6638" s="70"/>
    </row>
    <row r="6639" spans="1:2" x14ac:dyDescent="0.2">
      <c r="A6639" s="70"/>
      <c r="B6639" s="70"/>
    </row>
    <row r="6640" spans="1:2" x14ac:dyDescent="0.2">
      <c r="A6640" s="70"/>
      <c r="B6640" s="70"/>
    </row>
    <row r="6641" spans="1:2" x14ac:dyDescent="0.2">
      <c r="A6641" s="70"/>
      <c r="B6641" s="70"/>
    </row>
    <row r="6642" spans="1:2" x14ac:dyDescent="0.2">
      <c r="A6642" s="70"/>
      <c r="B6642" s="70"/>
    </row>
    <row r="6643" spans="1:2" x14ac:dyDescent="0.2">
      <c r="A6643" s="70"/>
      <c r="B6643" s="70"/>
    </row>
    <row r="6644" spans="1:2" x14ac:dyDescent="0.2">
      <c r="A6644" s="70"/>
      <c r="B6644" s="70"/>
    </row>
    <row r="6645" spans="1:2" x14ac:dyDescent="0.2">
      <c r="A6645" s="70"/>
      <c r="B6645" s="70"/>
    </row>
    <row r="6646" spans="1:2" x14ac:dyDescent="0.2">
      <c r="A6646" s="70"/>
      <c r="B6646" s="70"/>
    </row>
    <row r="6647" spans="1:2" x14ac:dyDescent="0.2">
      <c r="A6647" s="70"/>
      <c r="B6647" s="70"/>
    </row>
    <row r="6648" spans="1:2" x14ac:dyDescent="0.2">
      <c r="A6648" s="70"/>
      <c r="B6648" s="70"/>
    </row>
    <row r="6649" spans="1:2" x14ac:dyDescent="0.2">
      <c r="A6649" s="70"/>
      <c r="B6649" s="70"/>
    </row>
    <row r="6650" spans="1:2" x14ac:dyDescent="0.2">
      <c r="A6650" s="70"/>
      <c r="B6650" s="70"/>
    </row>
    <row r="6651" spans="1:2" x14ac:dyDescent="0.2">
      <c r="A6651" s="70"/>
      <c r="B6651" s="70"/>
    </row>
    <row r="6652" spans="1:2" x14ac:dyDescent="0.2">
      <c r="A6652" s="70"/>
      <c r="B6652" s="70"/>
    </row>
    <row r="6653" spans="1:2" x14ac:dyDescent="0.2">
      <c r="A6653" s="70"/>
      <c r="B6653" s="70"/>
    </row>
    <row r="6654" spans="1:2" x14ac:dyDescent="0.2">
      <c r="A6654" s="70"/>
      <c r="B6654" s="70"/>
    </row>
    <row r="6655" spans="1:2" x14ac:dyDescent="0.2">
      <c r="A6655" s="70"/>
      <c r="B6655" s="70"/>
    </row>
    <row r="6656" spans="1:2" x14ac:dyDescent="0.2">
      <c r="A6656" s="70"/>
      <c r="B6656" s="70"/>
    </row>
    <row r="6657" spans="1:2" x14ac:dyDescent="0.2">
      <c r="A6657" s="70"/>
      <c r="B6657" s="70"/>
    </row>
    <row r="6658" spans="1:2" x14ac:dyDescent="0.2">
      <c r="A6658" s="70"/>
      <c r="B6658" s="70"/>
    </row>
    <row r="6659" spans="1:2" x14ac:dyDescent="0.2">
      <c r="A6659" s="70"/>
      <c r="B6659" s="70"/>
    </row>
    <row r="6660" spans="1:2" x14ac:dyDescent="0.2">
      <c r="A6660" s="70"/>
      <c r="B6660" s="70"/>
    </row>
    <row r="6661" spans="1:2" x14ac:dyDescent="0.2">
      <c r="A6661" s="70"/>
      <c r="B6661" s="70"/>
    </row>
    <row r="6662" spans="1:2" x14ac:dyDescent="0.2">
      <c r="A6662" s="70"/>
      <c r="B6662" s="70"/>
    </row>
    <row r="6663" spans="1:2" x14ac:dyDescent="0.2">
      <c r="A6663" s="70"/>
      <c r="B6663" s="70"/>
    </row>
    <row r="6664" spans="1:2" x14ac:dyDescent="0.2">
      <c r="A6664" s="70"/>
      <c r="B6664" s="70"/>
    </row>
    <row r="6665" spans="1:2" x14ac:dyDescent="0.2">
      <c r="A6665" s="70"/>
      <c r="B6665" s="70"/>
    </row>
    <row r="6666" spans="1:2" x14ac:dyDescent="0.2">
      <c r="A6666" s="70"/>
      <c r="B6666" s="70"/>
    </row>
    <row r="6667" spans="1:2" x14ac:dyDescent="0.2">
      <c r="A6667" s="70"/>
      <c r="B6667" s="70"/>
    </row>
    <row r="6668" spans="1:2" x14ac:dyDescent="0.2">
      <c r="A6668" s="70"/>
      <c r="B6668" s="70"/>
    </row>
    <row r="6669" spans="1:2" x14ac:dyDescent="0.2">
      <c r="A6669" s="70"/>
      <c r="B6669" s="70"/>
    </row>
    <row r="6670" spans="1:2" x14ac:dyDescent="0.2">
      <c r="A6670" s="70"/>
      <c r="B6670" s="70"/>
    </row>
    <row r="6671" spans="1:2" x14ac:dyDescent="0.2">
      <c r="A6671" s="70"/>
      <c r="B6671" s="70"/>
    </row>
    <row r="6672" spans="1:2" x14ac:dyDescent="0.2">
      <c r="A6672" s="70"/>
      <c r="B6672" s="70"/>
    </row>
    <row r="6673" spans="1:2" x14ac:dyDescent="0.2">
      <c r="A6673" s="70"/>
      <c r="B6673" s="70"/>
    </row>
    <row r="6674" spans="1:2" x14ac:dyDescent="0.2">
      <c r="A6674" s="70"/>
      <c r="B6674" s="70"/>
    </row>
    <row r="6675" spans="1:2" x14ac:dyDescent="0.2">
      <c r="A6675" s="70"/>
      <c r="B6675" s="70"/>
    </row>
    <row r="6676" spans="1:2" x14ac:dyDescent="0.2">
      <c r="A6676" s="70"/>
      <c r="B6676" s="70"/>
    </row>
    <row r="6677" spans="1:2" x14ac:dyDescent="0.2">
      <c r="A6677" s="70"/>
      <c r="B6677" s="70"/>
    </row>
    <row r="6678" spans="1:2" x14ac:dyDescent="0.2">
      <c r="A6678" s="70"/>
      <c r="B6678" s="70"/>
    </row>
    <row r="6679" spans="1:2" x14ac:dyDescent="0.2">
      <c r="A6679" s="70"/>
      <c r="B6679" s="70"/>
    </row>
    <row r="6680" spans="1:2" x14ac:dyDescent="0.2">
      <c r="A6680" s="70"/>
      <c r="B6680" s="70"/>
    </row>
    <row r="6681" spans="1:2" x14ac:dyDescent="0.2">
      <c r="A6681" s="70"/>
      <c r="B6681" s="70"/>
    </row>
    <row r="6682" spans="1:2" x14ac:dyDescent="0.2">
      <c r="A6682" s="70"/>
      <c r="B6682" s="70"/>
    </row>
    <row r="6683" spans="1:2" x14ac:dyDescent="0.2">
      <c r="A6683" s="70"/>
      <c r="B6683" s="70"/>
    </row>
    <row r="6684" spans="1:2" x14ac:dyDescent="0.2">
      <c r="A6684" s="70"/>
      <c r="B6684" s="70"/>
    </row>
    <row r="6685" spans="1:2" x14ac:dyDescent="0.2">
      <c r="A6685" s="70"/>
      <c r="B6685" s="70"/>
    </row>
    <row r="6686" spans="1:2" x14ac:dyDescent="0.2">
      <c r="A6686" s="70"/>
      <c r="B6686" s="70"/>
    </row>
    <row r="6687" spans="1:2" x14ac:dyDescent="0.2">
      <c r="A6687" s="70"/>
      <c r="B6687" s="70"/>
    </row>
    <row r="6688" spans="1:2" x14ac:dyDescent="0.2">
      <c r="A6688" s="70"/>
      <c r="B6688" s="70"/>
    </row>
    <row r="6689" spans="1:2" x14ac:dyDescent="0.2">
      <c r="A6689" s="70"/>
      <c r="B6689" s="70"/>
    </row>
    <row r="6690" spans="1:2" x14ac:dyDescent="0.2">
      <c r="A6690" s="70"/>
      <c r="B6690" s="70"/>
    </row>
    <row r="6691" spans="1:2" x14ac:dyDescent="0.2">
      <c r="A6691" s="70"/>
      <c r="B6691" s="70"/>
    </row>
    <row r="6692" spans="1:2" x14ac:dyDescent="0.2">
      <c r="A6692" s="70"/>
      <c r="B6692" s="70"/>
    </row>
    <row r="6693" spans="1:2" x14ac:dyDescent="0.2">
      <c r="A6693" s="70"/>
      <c r="B6693" s="70"/>
    </row>
    <row r="6694" spans="1:2" x14ac:dyDescent="0.2">
      <c r="A6694" s="70"/>
      <c r="B6694" s="70"/>
    </row>
    <row r="6695" spans="1:2" x14ac:dyDescent="0.2">
      <c r="A6695" s="70"/>
      <c r="B6695" s="70"/>
    </row>
    <row r="6696" spans="1:2" x14ac:dyDescent="0.2">
      <c r="A6696" s="70"/>
      <c r="B6696" s="70"/>
    </row>
    <row r="6697" spans="1:2" x14ac:dyDescent="0.2">
      <c r="A6697" s="70"/>
      <c r="B6697" s="70"/>
    </row>
    <row r="6698" spans="1:2" x14ac:dyDescent="0.2">
      <c r="A6698" s="70"/>
      <c r="B6698" s="70"/>
    </row>
    <row r="6699" spans="1:2" x14ac:dyDescent="0.2">
      <c r="A6699" s="70"/>
      <c r="B6699" s="70"/>
    </row>
    <row r="6700" spans="1:2" x14ac:dyDescent="0.2">
      <c r="A6700" s="70"/>
      <c r="B6700" s="70"/>
    </row>
    <row r="6701" spans="1:2" x14ac:dyDescent="0.2">
      <c r="A6701" s="70"/>
      <c r="B6701" s="70"/>
    </row>
    <row r="6702" spans="1:2" x14ac:dyDescent="0.2">
      <c r="A6702" s="70"/>
      <c r="B6702" s="70"/>
    </row>
    <row r="6703" spans="1:2" x14ac:dyDescent="0.2">
      <c r="A6703" s="70"/>
      <c r="B6703" s="70"/>
    </row>
    <row r="6704" spans="1:2" x14ac:dyDescent="0.2">
      <c r="A6704" s="70"/>
      <c r="B6704" s="70"/>
    </row>
    <row r="6705" spans="1:2" x14ac:dyDescent="0.2">
      <c r="A6705" s="70"/>
      <c r="B6705" s="70"/>
    </row>
    <row r="6706" spans="1:2" x14ac:dyDescent="0.2">
      <c r="A6706" s="70"/>
      <c r="B6706" s="70"/>
    </row>
    <row r="6707" spans="1:2" x14ac:dyDescent="0.2">
      <c r="A6707" s="70"/>
      <c r="B6707" s="70"/>
    </row>
    <row r="6708" spans="1:2" x14ac:dyDescent="0.2">
      <c r="A6708" s="70"/>
      <c r="B6708" s="70"/>
    </row>
    <row r="6709" spans="1:2" x14ac:dyDescent="0.2">
      <c r="A6709" s="70"/>
      <c r="B6709" s="70"/>
    </row>
    <row r="6710" spans="1:2" x14ac:dyDescent="0.2">
      <c r="A6710" s="70"/>
      <c r="B6710" s="70"/>
    </row>
    <row r="6711" spans="1:2" x14ac:dyDescent="0.2">
      <c r="A6711" s="70"/>
      <c r="B6711" s="70"/>
    </row>
    <row r="6712" spans="1:2" x14ac:dyDescent="0.2">
      <c r="A6712" s="70"/>
      <c r="B6712" s="70"/>
    </row>
    <row r="6713" spans="1:2" x14ac:dyDescent="0.2">
      <c r="A6713" s="70"/>
      <c r="B6713" s="70"/>
    </row>
    <row r="6714" spans="1:2" x14ac:dyDescent="0.2">
      <c r="A6714" s="70"/>
      <c r="B6714" s="70"/>
    </row>
    <row r="6715" spans="1:2" x14ac:dyDescent="0.2">
      <c r="A6715" s="70"/>
      <c r="B6715" s="70"/>
    </row>
    <row r="6716" spans="1:2" x14ac:dyDescent="0.2">
      <c r="A6716" s="70"/>
      <c r="B6716" s="70"/>
    </row>
    <row r="6717" spans="1:2" x14ac:dyDescent="0.2">
      <c r="A6717" s="70"/>
      <c r="B6717" s="70"/>
    </row>
    <row r="6718" spans="1:2" x14ac:dyDescent="0.2">
      <c r="A6718" s="70"/>
      <c r="B6718" s="70"/>
    </row>
    <row r="6719" spans="1:2" x14ac:dyDescent="0.2">
      <c r="A6719" s="70"/>
      <c r="B6719" s="70"/>
    </row>
    <row r="6720" spans="1:2" x14ac:dyDescent="0.2">
      <c r="A6720" s="70"/>
      <c r="B6720" s="70"/>
    </row>
    <row r="6721" spans="1:2" x14ac:dyDescent="0.2">
      <c r="A6721" s="70"/>
      <c r="B6721" s="70"/>
    </row>
    <row r="6722" spans="1:2" x14ac:dyDescent="0.2">
      <c r="A6722" s="70"/>
      <c r="B6722" s="70"/>
    </row>
    <row r="6723" spans="1:2" x14ac:dyDescent="0.2">
      <c r="A6723" s="70"/>
      <c r="B6723" s="70"/>
    </row>
    <row r="6724" spans="1:2" x14ac:dyDescent="0.2">
      <c r="A6724" s="70"/>
      <c r="B6724" s="70"/>
    </row>
    <row r="6725" spans="1:2" x14ac:dyDescent="0.2">
      <c r="A6725" s="70"/>
      <c r="B6725" s="70"/>
    </row>
    <row r="6726" spans="1:2" x14ac:dyDescent="0.2">
      <c r="A6726" s="70"/>
      <c r="B6726" s="70"/>
    </row>
    <row r="6727" spans="1:2" x14ac:dyDescent="0.2">
      <c r="A6727" s="70"/>
      <c r="B6727" s="70"/>
    </row>
    <row r="6728" spans="1:2" x14ac:dyDescent="0.2">
      <c r="A6728" s="70"/>
      <c r="B6728" s="70"/>
    </row>
    <row r="6729" spans="1:2" x14ac:dyDescent="0.2">
      <c r="A6729" s="70"/>
      <c r="B6729" s="70"/>
    </row>
    <row r="6730" spans="1:2" x14ac:dyDescent="0.2">
      <c r="A6730" s="70"/>
      <c r="B6730" s="70"/>
    </row>
    <row r="6731" spans="1:2" x14ac:dyDescent="0.2">
      <c r="A6731" s="70"/>
      <c r="B6731" s="70"/>
    </row>
    <row r="6732" spans="1:2" x14ac:dyDescent="0.2">
      <c r="A6732" s="70"/>
      <c r="B6732" s="70"/>
    </row>
    <row r="6733" spans="1:2" x14ac:dyDescent="0.2">
      <c r="A6733" s="70"/>
      <c r="B6733" s="70"/>
    </row>
    <row r="6734" spans="1:2" x14ac:dyDescent="0.2">
      <c r="A6734" s="70"/>
      <c r="B6734" s="70"/>
    </row>
    <row r="6735" spans="1:2" x14ac:dyDescent="0.2">
      <c r="A6735" s="70"/>
      <c r="B6735" s="70"/>
    </row>
    <row r="6736" spans="1:2" x14ac:dyDescent="0.2">
      <c r="A6736" s="70"/>
      <c r="B6736" s="70"/>
    </row>
    <row r="6737" spans="1:2" x14ac:dyDescent="0.2">
      <c r="A6737" s="70"/>
      <c r="B6737" s="70"/>
    </row>
    <row r="6738" spans="1:2" x14ac:dyDescent="0.2">
      <c r="A6738" s="70"/>
      <c r="B6738" s="70"/>
    </row>
    <row r="6739" spans="1:2" x14ac:dyDescent="0.2">
      <c r="A6739" s="70"/>
      <c r="B6739" s="70"/>
    </row>
    <row r="6740" spans="1:2" x14ac:dyDescent="0.2">
      <c r="A6740" s="70"/>
      <c r="B6740" s="70"/>
    </row>
    <row r="6741" spans="1:2" x14ac:dyDescent="0.2">
      <c r="A6741" s="70"/>
      <c r="B6741" s="70"/>
    </row>
    <row r="6742" spans="1:2" x14ac:dyDescent="0.2">
      <c r="A6742" s="70"/>
      <c r="B6742" s="70"/>
    </row>
    <row r="6743" spans="1:2" x14ac:dyDescent="0.2">
      <c r="A6743" s="70"/>
      <c r="B6743" s="70"/>
    </row>
    <row r="6744" spans="1:2" x14ac:dyDescent="0.2">
      <c r="A6744" s="70"/>
      <c r="B6744" s="70"/>
    </row>
    <row r="6745" spans="1:2" x14ac:dyDescent="0.2">
      <c r="A6745" s="70"/>
      <c r="B6745" s="70"/>
    </row>
    <row r="6746" spans="1:2" x14ac:dyDescent="0.2">
      <c r="A6746" s="70"/>
      <c r="B6746" s="70"/>
    </row>
    <row r="6747" spans="1:2" x14ac:dyDescent="0.2">
      <c r="A6747" s="70"/>
      <c r="B6747" s="70"/>
    </row>
    <row r="6748" spans="1:2" x14ac:dyDescent="0.2">
      <c r="A6748" s="70"/>
      <c r="B6748" s="70"/>
    </row>
    <row r="6749" spans="1:2" x14ac:dyDescent="0.2">
      <c r="A6749" s="70"/>
      <c r="B6749" s="70"/>
    </row>
    <row r="6750" spans="1:2" x14ac:dyDescent="0.2">
      <c r="A6750" s="70"/>
      <c r="B6750" s="70"/>
    </row>
    <row r="6751" spans="1:2" x14ac:dyDescent="0.2">
      <c r="A6751" s="70"/>
      <c r="B6751" s="70"/>
    </row>
    <row r="6752" spans="1:2" x14ac:dyDescent="0.2">
      <c r="A6752" s="70"/>
      <c r="B6752" s="70"/>
    </row>
    <row r="6753" spans="1:2" x14ac:dyDescent="0.2">
      <c r="A6753" s="70"/>
      <c r="B6753" s="70"/>
    </row>
    <row r="6754" spans="1:2" x14ac:dyDescent="0.2">
      <c r="A6754" s="70"/>
      <c r="B6754" s="70"/>
    </row>
    <row r="6755" spans="1:2" x14ac:dyDescent="0.2">
      <c r="A6755" s="70"/>
      <c r="B6755" s="70"/>
    </row>
    <row r="6756" spans="1:2" x14ac:dyDescent="0.2">
      <c r="A6756" s="70"/>
      <c r="B6756" s="70"/>
    </row>
    <row r="6757" spans="1:2" x14ac:dyDescent="0.2">
      <c r="A6757" s="70"/>
      <c r="B6757" s="70"/>
    </row>
    <row r="6758" spans="1:2" x14ac:dyDescent="0.2">
      <c r="A6758" s="70"/>
      <c r="B6758" s="70"/>
    </row>
    <row r="6759" spans="1:2" x14ac:dyDescent="0.2">
      <c r="A6759" s="70"/>
      <c r="B6759" s="70"/>
    </row>
    <row r="6760" spans="1:2" x14ac:dyDescent="0.2">
      <c r="A6760" s="70"/>
      <c r="B6760" s="70"/>
    </row>
    <row r="6761" spans="1:2" x14ac:dyDescent="0.2">
      <c r="A6761" s="70"/>
      <c r="B6761" s="70"/>
    </row>
    <row r="6762" spans="1:2" x14ac:dyDescent="0.2">
      <c r="A6762" s="70"/>
      <c r="B6762" s="70"/>
    </row>
    <row r="6763" spans="1:2" x14ac:dyDescent="0.2">
      <c r="A6763" s="70"/>
      <c r="B6763" s="70"/>
    </row>
    <row r="6764" spans="1:2" x14ac:dyDescent="0.2">
      <c r="A6764" s="70"/>
      <c r="B6764" s="70"/>
    </row>
    <row r="6765" spans="1:2" x14ac:dyDescent="0.2">
      <c r="A6765" s="70"/>
      <c r="B6765" s="70"/>
    </row>
    <row r="6766" spans="1:2" x14ac:dyDescent="0.2">
      <c r="A6766" s="70"/>
      <c r="B6766" s="70"/>
    </row>
    <row r="6767" spans="1:2" x14ac:dyDescent="0.2">
      <c r="A6767" s="70"/>
      <c r="B6767" s="70"/>
    </row>
    <row r="6768" spans="1:2" x14ac:dyDescent="0.2">
      <c r="A6768" s="70"/>
      <c r="B6768" s="70"/>
    </row>
    <row r="6769" spans="1:2" x14ac:dyDescent="0.2">
      <c r="A6769" s="70"/>
      <c r="B6769" s="70"/>
    </row>
    <row r="6770" spans="1:2" x14ac:dyDescent="0.2">
      <c r="A6770" s="70"/>
      <c r="B6770" s="70"/>
    </row>
    <row r="6771" spans="1:2" x14ac:dyDescent="0.2">
      <c r="A6771" s="70"/>
      <c r="B6771" s="70"/>
    </row>
    <row r="6772" spans="1:2" x14ac:dyDescent="0.2">
      <c r="A6772" s="70"/>
      <c r="B6772" s="70"/>
    </row>
    <row r="6773" spans="1:2" x14ac:dyDescent="0.2">
      <c r="A6773" s="70"/>
      <c r="B6773" s="70"/>
    </row>
    <row r="6774" spans="1:2" x14ac:dyDescent="0.2">
      <c r="A6774" s="70"/>
      <c r="B6774" s="70"/>
    </row>
    <row r="6775" spans="1:2" x14ac:dyDescent="0.2">
      <c r="A6775" s="70"/>
      <c r="B6775" s="70"/>
    </row>
    <row r="6776" spans="1:2" x14ac:dyDescent="0.2">
      <c r="A6776" s="70"/>
      <c r="B6776" s="70"/>
    </row>
    <row r="6777" spans="1:2" x14ac:dyDescent="0.2">
      <c r="A6777" s="70"/>
      <c r="B6777" s="70"/>
    </row>
    <row r="6778" spans="1:2" x14ac:dyDescent="0.2">
      <c r="A6778" s="70"/>
      <c r="B6778" s="70"/>
    </row>
    <row r="6779" spans="1:2" x14ac:dyDescent="0.2">
      <c r="A6779" s="70"/>
      <c r="B6779" s="70"/>
    </row>
    <row r="6780" spans="1:2" x14ac:dyDescent="0.2">
      <c r="A6780" s="70"/>
      <c r="B6780" s="70"/>
    </row>
    <row r="6781" spans="1:2" x14ac:dyDescent="0.2">
      <c r="A6781" s="70"/>
      <c r="B6781" s="70"/>
    </row>
    <row r="6782" spans="1:2" x14ac:dyDescent="0.2">
      <c r="A6782" s="70"/>
      <c r="B6782" s="70"/>
    </row>
    <row r="6783" spans="1:2" x14ac:dyDescent="0.2">
      <c r="A6783" s="70"/>
      <c r="B6783" s="70"/>
    </row>
    <row r="6784" spans="1:2" x14ac:dyDescent="0.2">
      <c r="A6784" s="70"/>
      <c r="B6784" s="70"/>
    </row>
    <row r="6785" spans="1:2" x14ac:dyDescent="0.2">
      <c r="A6785" s="70"/>
      <c r="B6785" s="70"/>
    </row>
    <row r="6786" spans="1:2" x14ac:dyDescent="0.2">
      <c r="A6786" s="70"/>
      <c r="B6786" s="70"/>
    </row>
    <row r="6787" spans="1:2" x14ac:dyDescent="0.2">
      <c r="A6787" s="70"/>
      <c r="B6787" s="70"/>
    </row>
    <row r="6788" spans="1:2" x14ac:dyDescent="0.2">
      <c r="A6788" s="70"/>
      <c r="B6788" s="70"/>
    </row>
    <row r="6789" spans="1:2" x14ac:dyDescent="0.2">
      <c r="A6789" s="70"/>
      <c r="B6789" s="70"/>
    </row>
    <row r="6790" spans="1:2" x14ac:dyDescent="0.2">
      <c r="A6790" s="70"/>
      <c r="B6790" s="70"/>
    </row>
    <row r="6791" spans="1:2" x14ac:dyDescent="0.2">
      <c r="A6791" s="70"/>
      <c r="B6791" s="70"/>
    </row>
    <row r="6792" spans="1:2" x14ac:dyDescent="0.2">
      <c r="A6792" s="70"/>
      <c r="B6792" s="70"/>
    </row>
    <row r="6793" spans="1:2" x14ac:dyDescent="0.2">
      <c r="A6793" s="70"/>
      <c r="B6793" s="70"/>
    </row>
    <row r="6794" spans="1:2" x14ac:dyDescent="0.2">
      <c r="A6794" s="70"/>
      <c r="B6794" s="70"/>
    </row>
    <row r="6795" spans="1:2" x14ac:dyDescent="0.2">
      <c r="A6795" s="70"/>
      <c r="B6795" s="70"/>
    </row>
    <row r="6796" spans="1:2" x14ac:dyDescent="0.2">
      <c r="A6796" s="70"/>
      <c r="B6796" s="70"/>
    </row>
    <row r="6797" spans="1:2" x14ac:dyDescent="0.2">
      <c r="A6797" s="70"/>
      <c r="B6797" s="70"/>
    </row>
    <row r="6798" spans="1:2" x14ac:dyDescent="0.2">
      <c r="A6798" s="70"/>
      <c r="B6798" s="70"/>
    </row>
    <row r="6799" spans="1:2" x14ac:dyDescent="0.2">
      <c r="A6799" s="70"/>
      <c r="B6799" s="70"/>
    </row>
    <row r="6800" spans="1:2" x14ac:dyDescent="0.2">
      <c r="A6800" s="70"/>
      <c r="B6800" s="70"/>
    </row>
    <row r="6801" spans="1:2" x14ac:dyDescent="0.2">
      <c r="A6801" s="70"/>
      <c r="B6801" s="70"/>
    </row>
    <row r="6802" spans="1:2" x14ac:dyDescent="0.2">
      <c r="A6802" s="70"/>
      <c r="B6802" s="70"/>
    </row>
    <row r="6803" spans="1:2" x14ac:dyDescent="0.2">
      <c r="A6803" s="70"/>
      <c r="B6803" s="70"/>
    </row>
    <row r="6804" spans="1:2" x14ac:dyDescent="0.2">
      <c r="A6804" s="70"/>
      <c r="B6804" s="70"/>
    </row>
    <row r="6805" spans="1:2" x14ac:dyDescent="0.2">
      <c r="A6805" s="70"/>
      <c r="B6805" s="70"/>
    </row>
    <row r="6806" spans="1:2" x14ac:dyDescent="0.2">
      <c r="A6806" s="70"/>
      <c r="B6806" s="70"/>
    </row>
    <row r="6807" spans="1:2" x14ac:dyDescent="0.2">
      <c r="A6807" s="70"/>
      <c r="B6807" s="70"/>
    </row>
    <row r="6808" spans="1:2" x14ac:dyDescent="0.2">
      <c r="A6808" s="70"/>
      <c r="B6808" s="70"/>
    </row>
    <row r="6809" spans="1:2" x14ac:dyDescent="0.2">
      <c r="A6809" s="70"/>
      <c r="B6809" s="70"/>
    </row>
    <row r="6810" spans="1:2" x14ac:dyDescent="0.2">
      <c r="A6810" s="70"/>
      <c r="B6810" s="70"/>
    </row>
    <row r="6811" spans="1:2" x14ac:dyDescent="0.2">
      <c r="A6811" s="70"/>
      <c r="B6811" s="70"/>
    </row>
    <row r="6812" spans="1:2" x14ac:dyDescent="0.2">
      <c r="A6812" s="70"/>
      <c r="B6812" s="70"/>
    </row>
    <row r="6813" spans="1:2" x14ac:dyDescent="0.2">
      <c r="A6813" s="70"/>
      <c r="B6813" s="70"/>
    </row>
    <row r="6814" spans="1:2" x14ac:dyDescent="0.2">
      <c r="A6814" s="70"/>
      <c r="B6814" s="70"/>
    </row>
    <row r="6815" spans="1:2" x14ac:dyDescent="0.2">
      <c r="A6815" s="70"/>
      <c r="B6815" s="70"/>
    </row>
    <row r="6816" spans="1:2" x14ac:dyDescent="0.2">
      <c r="A6816" s="70"/>
      <c r="B6816" s="70"/>
    </row>
    <row r="6817" spans="1:2" x14ac:dyDescent="0.2">
      <c r="A6817" s="70"/>
      <c r="B6817" s="70"/>
    </row>
    <row r="6818" spans="1:2" x14ac:dyDescent="0.2">
      <c r="A6818" s="70"/>
      <c r="B6818" s="70"/>
    </row>
    <row r="6819" spans="1:2" x14ac:dyDescent="0.2">
      <c r="A6819" s="70"/>
      <c r="B6819" s="70"/>
    </row>
    <row r="6820" spans="1:2" x14ac:dyDescent="0.2">
      <c r="A6820" s="70"/>
      <c r="B6820" s="70"/>
    </row>
    <row r="6821" spans="1:2" x14ac:dyDescent="0.2">
      <c r="A6821" s="70"/>
      <c r="B6821" s="70"/>
    </row>
    <row r="6822" spans="1:2" x14ac:dyDescent="0.2">
      <c r="A6822" s="70"/>
      <c r="B6822" s="70"/>
    </row>
    <row r="6823" spans="1:2" x14ac:dyDescent="0.2">
      <c r="A6823" s="70"/>
      <c r="B6823" s="70"/>
    </row>
    <row r="6824" spans="1:2" x14ac:dyDescent="0.2">
      <c r="A6824" s="70"/>
      <c r="B6824" s="70"/>
    </row>
    <row r="6825" spans="1:2" x14ac:dyDescent="0.2">
      <c r="A6825" s="70"/>
      <c r="B6825" s="70"/>
    </row>
    <row r="6826" spans="1:2" x14ac:dyDescent="0.2">
      <c r="A6826" s="70"/>
      <c r="B6826" s="70"/>
    </row>
    <row r="6827" spans="1:2" x14ac:dyDescent="0.2">
      <c r="A6827" s="70"/>
      <c r="B6827" s="70"/>
    </row>
    <row r="6828" spans="1:2" x14ac:dyDescent="0.2">
      <c r="A6828" s="70"/>
      <c r="B6828" s="70"/>
    </row>
    <row r="6829" spans="1:2" x14ac:dyDescent="0.2">
      <c r="A6829" s="70"/>
      <c r="B6829" s="70"/>
    </row>
    <row r="6830" spans="1:2" x14ac:dyDescent="0.2">
      <c r="A6830" s="70"/>
      <c r="B6830" s="70"/>
    </row>
    <row r="6831" spans="1:2" x14ac:dyDescent="0.2">
      <c r="A6831" s="70"/>
      <c r="B6831" s="70"/>
    </row>
    <row r="6832" spans="1:2" x14ac:dyDescent="0.2">
      <c r="A6832" s="70"/>
      <c r="B6832" s="70"/>
    </row>
    <row r="6833" spans="1:2" x14ac:dyDescent="0.2">
      <c r="A6833" s="70"/>
      <c r="B6833" s="70"/>
    </row>
    <row r="6834" spans="1:2" x14ac:dyDescent="0.2">
      <c r="A6834" s="70"/>
      <c r="B6834" s="70"/>
    </row>
    <row r="6835" spans="1:2" x14ac:dyDescent="0.2">
      <c r="A6835" s="70"/>
      <c r="B6835" s="70"/>
    </row>
    <row r="6836" spans="1:2" x14ac:dyDescent="0.2">
      <c r="A6836" s="70"/>
      <c r="B6836" s="70"/>
    </row>
    <row r="6837" spans="1:2" x14ac:dyDescent="0.2">
      <c r="A6837" s="70"/>
      <c r="B6837" s="70"/>
    </row>
    <row r="6838" spans="1:2" x14ac:dyDescent="0.2">
      <c r="A6838" s="70"/>
      <c r="B6838" s="70"/>
    </row>
    <row r="6839" spans="1:2" x14ac:dyDescent="0.2">
      <c r="A6839" s="70"/>
      <c r="B6839" s="70"/>
    </row>
    <row r="6840" spans="1:2" x14ac:dyDescent="0.2">
      <c r="A6840" s="70"/>
      <c r="B6840" s="70"/>
    </row>
    <row r="6841" spans="1:2" x14ac:dyDescent="0.2">
      <c r="A6841" s="70"/>
      <c r="B6841" s="70"/>
    </row>
    <row r="6842" spans="1:2" x14ac:dyDescent="0.2">
      <c r="A6842" s="70"/>
      <c r="B6842" s="70"/>
    </row>
    <row r="6843" spans="1:2" x14ac:dyDescent="0.2">
      <c r="A6843" s="70"/>
      <c r="B6843" s="70"/>
    </row>
    <row r="6844" spans="1:2" x14ac:dyDescent="0.2">
      <c r="A6844" s="70"/>
      <c r="B6844" s="70"/>
    </row>
    <row r="6845" spans="1:2" x14ac:dyDescent="0.2">
      <c r="A6845" s="70"/>
      <c r="B6845" s="70"/>
    </row>
    <row r="6846" spans="1:2" x14ac:dyDescent="0.2">
      <c r="A6846" s="70"/>
      <c r="B6846" s="70"/>
    </row>
    <row r="6847" spans="1:2" x14ac:dyDescent="0.2">
      <c r="A6847" s="70"/>
      <c r="B6847" s="70"/>
    </row>
    <row r="6848" spans="1:2" x14ac:dyDescent="0.2">
      <c r="A6848" s="70"/>
      <c r="B6848" s="70"/>
    </row>
    <row r="6849" spans="1:2" x14ac:dyDescent="0.2">
      <c r="A6849" s="70"/>
      <c r="B6849" s="70"/>
    </row>
    <row r="6850" spans="1:2" x14ac:dyDescent="0.2">
      <c r="A6850" s="70"/>
      <c r="B6850" s="70"/>
    </row>
    <row r="6851" spans="1:2" x14ac:dyDescent="0.2">
      <c r="A6851" s="70"/>
      <c r="B6851" s="70"/>
    </row>
    <row r="6852" spans="1:2" x14ac:dyDescent="0.2">
      <c r="A6852" s="70"/>
      <c r="B6852" s="70"/>
    </row>
    <row r="6853" spans="1:2" x14ac:dyDescent="0.2">
      <c r="A6853" s="70"/>
      <c r="B6853" s="70"/>
    </row>
    <row r="6854" spans="1:2" x14ac:dyDescent="0.2">
      <c r="A6854" s="70"/>
      <c r="B6854" s="70"/>
    </row>
    <row r="6855" spans="1:2" x14ac:dyDescent="0.2">
      <c r="A6855" s="70"/>
      <c r="B6855" s="70"/>
    </row>
    <row r="6856" spans="1:2" x14ac:dyDescent="0.2">
      <c r="A6856" s="70"/>
      <c r="B6856" s="70"/>
    </row>
    <row r="6857" spans="1:2" x14ac:dyDescent="0.2">
      <c r="A6857" s="70"/>
      <c r="B6857" s="70"/>
    </row>
    <row r="6858" spans="1:2" x14ac:dyDescent="0.2">
      <c r="A6858" s="70"/>
      <c r="B6858" s="70"/>
    </row>
    <row r="6859" spans="1:2" x14ac:dyDescent="0.2">
      <c r="A6859" s="70"/>
      <c r="B6859" s="70"/>
    </row>
    <row r="6860" spans="1:2" x14ac:dyDescent="0.2">
      <c r="A6860" s="70"/>
      <c r="B6860" s="70"/>
    </row>
    <row r="6861" spans="1:2" x14ac:dyDescent="0.2">
      <c r="A6861" s="70"/>
      <c r="B6861" s="70"/>
    </row>
    <row r="6862" spans="1:2" x14ac:dyDescent="0.2">
      <c r="A6862" s="70"/>
      <c r="B6862" s="70"/>
    </row>
    <row r="6863" spans="1:2" x14ac:dyDescent="0.2">
      <c r="A6863" s="70"/>
      <c r="B6863" s="70"/>
    </row>
    <row r="6864" spans="1:2" x14ac:dyDescent="0.2">
      <c r="A6864" s="70"/>
      <c r="B6864" s="70"/>
    </row>
    <row r="6865" spans="1:2" x14ac:dyDescent="0.2">
      <c r="A6865" s="70"/>
      <c r="B6865" s="70"/>
    </row>
    <row r="6866" spans="1:2" x14ac:dyDescent="0.2">
      <c r="A6866" s="70"/>
      <c r="B6866" s="70"/>
    </row>
    <row r="6867" spans="1:2" x14ac:dyDescent="0.2">
      <c r="A6867" s="70"/>
      <c r="B6867" s="70"/>
    </row>
    <row r="6868" spans="1:2" x14ac:dyDescent="0.2">
      <c r="A6868" s="70"/>
      <c r="B6868" s="70"/>
    </row>
    <row r="6869" spans="1:2" x14ac:dyDescent="0.2">
      <c r="A6869" s="70"/>
      <c r="B6869" s="70"/>
    </row>
    <row r="6870" spans="1:2" x14ac:dyDescent="0.2">
      <c r="A6870" s="70"/>
      <c r="B6870" s="70"/>
    </row>
    <row r="6871" spans="1:2" x14ac:dyDescent="0.2">
      <c r="A6871" s="70"/>
      <c r="B6871" s="70"/>
    </row>
    <row r="6872" spans="1:2" x14ac:dyDescent="0.2">
      <c r="A6872" s="70"/>
      <c r="B6872" s="70"/>
    </row>
    <row r="6873" spans="1:2" x14ac:dyDescent="0.2">
      <c r="A6873" s="70"/>
      <c r="B6873" s="70"/>
    </row>
    <row r="6874" spans="1:2" x14ac:dyDescent="0.2">
      <c r="A6874" s="70"/>
      <c r="B6874" s="70"/>
    </row>
    <row r="6875" spans="1:2" x14ac:dyDescent="0.2">
      <c r="A6875" s="70"/>
      <c r="B6875" s="70"/>
    </row>
    <row r="6876" spans="1:2" x14ac:dyDescent="0.2">
      <c r="A6876" s="70"/>
      <c r="B6876" s="70"/>
    </row>
    <row r="6877" spans="1:2" x14ac:dyDescent="0.2">
      <c r="A6877" s="70"/>
      <c r="B6877" s="70"/>
    </row>
    <row r="6878" spans="1:2" x14ac:dyDescent="0.2">
      <c r="A6878" s="70"/>
      <c r="B6878" s="70"/>
    </row>
    <row r="6879" spans="1:2" x14ac:dyDescent="0.2">
      <c r="A6879" s="70"/>
      <c r="B6879" s="70"/>
    </row>
    <row r="6880" spans="1:2" x14ac:dyDescent="0.2">
      <c r="A6880" s="70"/>
      <c r="B6880" s="70"/>
    </row>
    <row r="6881" spans="1:2" x14ac:dyDescent="0.2">
      <c r="A6881" s="70"/>
      <c r="B6881" s="70"/>
    </row>
    <row r="6882" spans="1:2" x14ac:dyDescent="0.2">
      <c r="A6882" s="70"/>
      <c r="B6882" s="70"/>
    </row>
    <row r="6883" spans="1:2" x14ac:dyDescent="0.2">
      <c r="A6883" s="70"/>
      <c r="B6883" s="70"/>
    </row>
    <row r="6884" spans="1:2" x14ac:dyDescent="0.2">
      <c r="A6884" s="70"/>
      <c r="B6884" s="70"/>
    </row>
    <row r="6885" spans="1:2" x14ac:dyDescent="0.2">
      <c r="A6885" s="70"/>
      <c r="B6885" s="70"/>
    </row>
    <row r="6886" spans="1:2" x14ac:dyDescent="0.2">
      <c r="A6886" s="70"/>
      <c r="B6886" s="70"/>
    </row>
    <row r="6887" spans="1:2" x14ac:dyDescent="0.2">
      <c r="A6887" s="70"/>
      <c r="B6887" s="70"/>
    </row>
    <row r="6888" spans="1:2" x14ac:dyDescent="0.2">
      <c r="A6888" s="70"/>
      <c r="B6888" s="70"/>
    </row>
    <row r="6889" spans="1:2" x14ac:dyDescent="0.2">
      <c r="A6889" s="70"/>
      <c r="B6889" s="70"/>
    </row>
    <row r="6890" spans="1:2" x14ac:dyDescent="0.2">
      <c r="A6890" s="70"/>
      <c r="B6890" s="70"/>
    </row>
    <row r="6891" spans="1:2" x14ac:dyDescent="0.2">
      <c r="A6891" s="70"/>
      <c r="B6891" s="70"/>
    </row>
    <row r="6892" spans="1:2" x14ac:dyDescent="0.2">
      <c r="A6892" s="70"/>
      <c r="B6892" s="70"/>
    </row>
    <row r="6893" spans="1:2" x14ac:dyDescent="0.2">
      <c r="A6893" s="70"/>
      <c r="B6893" s="70"/>
    </row>
    <row r="6894" spans="1:2" x14ac:dyDescent="0.2">
      <c r="A6894" s="70"/>
      <c r="B6894" s="70"/>
    </row>
    <row r="6895" spans="1:2" x14ac:dyDescent="0.2">
      <c r="A6895" s="70"/>
      <c r="B6895" s="70"/>
    </row>
    <row r="6896" spans="1:2" x14ac:dyDescent="0.2">
      <c r="A6896" s="70"/>
      <c r="B6896" s="70"/>
    </row>
    <row r="6897" spans="1:2" x14ac:dyDescent="0.2">
      <c r="A6897" s="70"/>
      <c r="B6897" s="70"/>
    </row>
    <row r="6898" spans="1:2" x14ac:dyDescent="0.2">
      <c r="A6898" s="70"/>
      <c r="B6898" s="70"/>
    </row>
    <row r="6899" spans="1:2" x14ac:dyDescent="0.2">
      <c r="A6899" s="70"/>
      <c r="B6899" s="70"/>
    </row>
    <row r="6900" spans="1:2" x14ac:dyDescent="0.2">
      <c r="A6900" s="70"/>
      <c r="B6900" s="70"/>
    </row>
    <row r="6901" spans="1:2" x14ac:dyDescent="0.2">
      <c r="A6901" s="70"/>
      <c r="B6901" s="70"/>
    </row>
    <row r="6902" spans="1:2" x14ac:dyDescent="0.2">
      <c r="A6902" s="70"/>
      <c r="B6902" s="70"/>
    </row>
    <row r="6903" spans="1:2" x14ac:dyDescent="0.2">
      <c r="A6903" s="70"/>
      <c r="B6903" s="70"/>
    </row>
    <row r="6904" spans="1:2" x14ac:dyDescent="0.2">
      <c r="A6904" s="70"/>
      <c r="B6904" s="70"/>
    </row>
    <row r="6905" spans="1:2" x14ac:dyDescent="0.2">
      <c r="A6905" s="70"/>
      <c r="B6905" s="70"/>
    </row>
    <row r="6906" spans="1:2" x14ac:dyDescent="0.2">
      <c r="A6906" s="70"/>
      <c r="B6906" s="70"/>
    </row>
    <row r="6907" spans="1:2" x14ac:dyDescent="0.2">
      <c r="A6907" s="70"/>
      <c r="B6907" s="70"/>
    </row>
    <row r="6908" spans="1:2" x14ac:dyDescent="0.2">
      <c r="A6908" s="70"/>
      <c r="B6908" s="70"/>
    </row>
    <row r="6909" spans="1:2" x14ac:dyDescent="0.2">
      <c r="A6909" s="70"/>
      <c r="B6909" s="70"/>
    </row>
    <row r="6910" spans="1:2" x14ac:dyDescent="0.2">
      <c r="A6910" s="70"/>
      <c r="B6910" s="70"/>
    </row>
    <row r="6911" spans="1:2" x14ac:dyDescent="0.2">
      <c r="A6911" s="70"/>
      <c r="B6911" s="70"/>
    </row>
    <row r="6912" spans="1:2" x14ac:dyDescent="0.2">
      <c r="A6912" s="70"/>
      <c r="B6912" s="70"/>
    </row>
    <row r="6913" spans="1:2" x14ac:dyDescent="0.2">
      <c r="A6913" s="70"/>
      <c r="B6913" s="70"/>
    </row>
    <row r="6914" spans="1:2" x14ac:dyDescent="0.2">
      <c r="A6914" s="70"/>
      <c r="B6914" s="70"/>
    </row>
    <row r="6915" spans="1:2" x14ac:dyDescent="0.2">
      <c r="A6915" s="70"/>
      <c r="B6915" s="70"/>
    </row>
    <row r="6916" spans="1:2" x14ac:dyDescent="0.2">
      <c r="A6916" s="70"/>
      <c r="B6916" s="70"/>
    </row>
    <row r="6917" spans="1:2" x14ac:dyDescent="0.2">
      <c r="A6917" s="70"/>
      <c r="B6917" s="70"/>
    </row>
    <row r="6918" spans="1:2" x14ac:dyDescent="0.2">
      <c r="A6918" s="70"/>
      <c r="B6918" s="70"/>
    </row>
    <row r="6919" spans="1:2" x14ac:dyDescent="0.2">
      <c r="A6919" s="70"/>
      <c r="B6919" s="70"/>
    </row>
    <row r="6920" spans="1:2" x14ac:dyDescent="0.2">
      <c r="A6920" s="70"/>
      <c r="B6920" s="70"/>
    </row>
    <row r="6921" spans="1:2" x14ac:dyDescent="0.2">
      <c r="A6921" s="70"/>
      <c r="B6921" s="70"/>
    </row>
    <row r="6922" spans="1:2" x14ac:dyDescent="0.2">
      <c r="A6922" s="70"/>
      <c r="B6922" s="70"/>
    </row>
    <row r="6923" spans="1:2" x14ac:dyDescent="0.2">
      <c r="A6923" s="70"/>
      <c r="B6923" s="70"/>
    </row>
    <row r="6924" spans="1:2" x14ac:dyDescent="0.2">
      <c r="A6924" s="70"/>
      <c r="B6924" s="70"/>
    </row>
    <row r="6925" spans="1:2" x14ac:dyDescent="0.2">
      <c r="A6925" s="70"/>
      <c r="B6925" s="70"/>
    </row>
    <row r="6926" spans="1:2" x14ac:dyDescent="0.2">
      <c r="A6926" s="70"/>
      <c r="B6926" s="70"/>
    </row>
    <row r="6927" spans="1:2" x14ac:dyDescent="0.2">
      <c r="A6927" s="70"/>
      <c r="B6927" s="70"/>
    </row>
    <row r="6928" spans="1:2" x14ac:dyDescent="0.2">
      <c r="A6928" s="70"/>
      <c r="B6928" s="70"/>
    </row>
    <row r="6929" spans="1:2" x14ac:dyDescent="0.2">
      <c r="A6929" s="70"/>
      <c r="B6929" s="70"/>
    </row>
    <row r="6930" spans="1:2" x14ac:dyDescent="0.2">
      <c r="A6930" s="70"/>
      <c r="B6930" s="70"/>
    </row>
    <row r="6931" spans="1:2" x14ac:dyDescent="0.2">
      <c r="A6931" s="70"/>
      <c r="B6931" s="70"/>
    </row>
    <row r="6932" spans="1:2" x14ac:dyDescent="0.2">
      <c r="A6932" s="70"/>
      <c r="B6932" s="70"/>
    </row>
    <row r="6933" spans="1:2" x14ac:dyDescent="0.2">
      <c r="A6933" s="70"/>
      <c r="B6933" s="70"/>
    </row>
    <row r="6934" spans="1:2" x14ac:dyDescent="0.2">
      <c r="A6934" s="70"/>
      <c r="B6934" s="70"/>
    </row>
    <row r="6935" spans="1:2" x14ac:dyDescent="0.2">
      <c r="A6935" s="70"/>
      <c r="B6935" s="70"/>
    </row>
    <row r="6936" spans="1:2" x14ac:dyDescent="0.2">
      <c r="A6936" s="70"/>
      <c r="B6936" s="70"/>
    </row>
    <row r="6937" spans="1:2" x14ac:dyDescent="0.2">
      <c r="A6937" s="70"/>
      <c r="B6937" s="70"/>
    </row>
    <row r="6938" spans="1:2" x14ac:dyDescent="0.2">
      <c r="A6938" s="70"/>
      <c r="B6938" s="70"/>
    </row>
    <row r="6939" spans="1:2" x14ac:dyDescent="0.2">
      <c r="A6939" s="70"/>
      <c r="B6939" s="70"/>
    </row>
    <row r="6940" spans="1:2" x14ac:dyDescent="0.2">
      <c r="A6940" s="70"/>
      <c r="B6940" s="70"/>
    </row>
    <row r="6941" spans="1:2" x14ac:dyDescent="0.2">
      <c r="A6941" s="70"/>
      <c r="B6941" s="70"/>
    </row>
    <row r="6942" spans="1:2" x14ac:dyDescent="0.2">
      <c r="A6942" s="70"/>
      <c r="B6942" s="70"/>
    </row>
    <row r="6943" spans="1:2" x14ac:dyDescent="0.2">
      <c r="A6943" s="70"/>
      <c r="B6943" s="70"/>
    </row>
    <row r="6944" spans="1:2" x14ac:dyDescent="0.2">
      <c r="A6944" s="70"/>
      <c r="B6944" s="70"/>
    </row>
    <row r="6945" spans="1:2" x14ac:dyDescent="0.2">
      <c r="A6945" s="70"/>
      <c r="B6945" s="70"/>
    </row>
    <row r="6946" spans="1:2" x14ac:dyDescent="0.2">
      <c r="A6946" s="70"/>
      <c r="B6946" s="70"/>
    </row>
    <row r="6947" spans="1:2" x14ac:dyDescent="0.2">
      <c r="A6947" s="70"/>
      <c r="B6947" s="70"/>
    </row>
    <row r="6948" spans="1:2" x14ac:dyDescent="0.2">
      <c r="A6948" s="70"/>
      <c r="B6948" s="70"/>
    </row>
    <row r="6949" spans="1:2" x14ac:dyDescent="0.2">
      <c r="A6949" s="70"/>
      <c r="B6949" s="70"/>
    </row>
    <row r="6950" spans="1:2" x14ac:dyDescent="0.2">
      <c r="A6950" s="70"/>
      <c r="B6950" s="70"/>
    </row>
    <row r="6951" spans="1:2" x14ac:dyDescent="0.2">
      <c r="A6951" s="70"/>
      <c r="B6951" s="70"/>
    </row>
    <row r="6952" spans="1:2" x14ac:dyDescent="0.2">
      <c r="A6952" s="70"/>
      <c r="B6952" s="70"/>
    </row>
    <row r="6953" spans="1:2" x14ac:dyDescent="0.2">
      <c r="A6953" s="70"/>
      <c r="B6953" s="70"/>
    </row>
    <row r="6954" spans="1:2" x14ac:dyDescent="0.2">
      <c r="A6954" s="70"/>
      <c r="B6954" s="70"/>
    </row>
    <row r="6955" spans="1:2" x14ac:dyDescent="0.2">
      <c r="A6955" s="70"/>
      <c r="B6955" s="70"/>
    </row>
    <row r="6956" spans="1:2" x14ac:dyDescent="0.2">
      <c r="A6956" s="70"/>
      <c r="B6956" s="70"/>
    </row>
    <row r="6957" spans="1:2" x14ac:dyDescent="0.2">
      <c r="A6957" s="70"/>
      <c r="B6957" s="70"/>
    </row>
    <row r="6958" spans="1:2" x14ac:dyDescent="0.2">
      <c r="A6958" s="70"/>
      <c r="B6958" s="70"/>
    </row>
    <row r="6959" spans="1:2" x14ac:dyDescent="0.2">
      <c r="A6959" s="70"/>
      <c r="B6959" s="70"/>
    </row>
    <row r="6960" spans="1:2" x14ac:dyDescent="0.2">
      <c r="A6960" s="70"/>
      <c r="B6960" s="70"/>
    </row>
    <row r="6961" spans="1:2" x14ac:dyDescent="0.2">
      <c r="A6961" s="70"/>
      <c r="B6961" s="70"/>
    </row>
    <row r="6962" spans="1:2" x14ac:dyDescent="0.2">
      <c r="A6962" s="70"/>
      <c r="B6962" s="70"/>
    </row>
    <row r="6963" spans="1:2" x14ac:dyDescent="0.2">
      <c r="A6963" s="70"/>
      <c r="B6963" s="70"/>
    </row>
    <row r="6964" spans="1:2" x14ac:dyDescent="0.2">
      <c r="A6964" s="70"/>
      <c r="B6964" s="70"/>
    </row>
    <row r="6965" spans="1:2" x14ac:dyDescent="0.2">
      <c r="A6965" s="70"/>
      <c r="B6965" s="70"/>
    </row>
    <row r="6966" spans="1:2" x14ac:dyDescent="0.2">
      <c r="A6966" s="70"/>
      <c r="B6966" s="70"/>
    </row>
    <row r="6967" spans="1:2" x14ac:dyDescent="0.2">
      <c r="A6967" s="70"/>
      <c r="B6967" s="70"/>
    </row>
    <row r="6968" spans="1:2" x14ac:dyDescent="0.2">
      <c r="A6968" s="70"/>
      <c r="B6968" s="70"/>
    </row>
    <row r="6969" spans="1:2" x14ac:dyDescent="0.2">
      <c r="A6969" s="70"/>
      <c r="B6969" s="70"/>
    </row>
    <row r="6970" spans="1:2" x14ac:dyDescent="0.2">
      <c r="A6970" s="70"/>
      <c r="B6970" s="70"/>
    </row>
    <row r="6971" spans="1:2" x14ac:dyDescent="0.2">
      <c r="A6971" s="70"/>
      <c r="B6971" s="70"/>
    </row>
    <row r="6972" spans="1:2" x14ac:dyDescent="0.2">
      <c r="A6972" s="70"/>
      <c r="B6972" s="70"/>
    </row>
    <row r="6973" spans="1:2" x14ac:dyDescent="0.2">
      <c r="A6973" s="70"/>
      <c r="B6973" s="70"/>
    </row>
    <row r="6974" spans="1:2" x14ac:dyDescent="0.2">
      <c r="A6974" s="70"/>
      <c r="B6974" s="70"/>
    </row>
    <row r="6975" spans="1:2" x14ac:dyDescent="0.2">
      <c r="A6975" s="70"/>
      <c r="B6975" s="70"/>
    </row>
    <row r="6976" spans="1:2" x14ac:dyDescent="0.2">
      <c r="A6976" s="70"/>
      <c r="B6976" s="70"/>
    </row>
    <row r="6977" spans="1:2" x14ac:dyDescent="0.2">
      <c r="A6977" s="70"/>
      <c r="B6977" s="70"/>
    </row>
    <row r="6978" spans="1:2" x14ac:dyDescent="0.2">
      <c r="A6978" s="70"/>
      <c r="B6978" s="70"/>
    </row>
    <row r="6979" spans="1:2" x14ac:dyDescent="0.2">
      <c r="A6979" s="70"/>
      <c r="B6979" s="70"/>
    </row>
    <row r="6980" spans="1:2" x14ac:dyDescent="0.2">
      <c r="A6980" s="70"/>
      <c r="B6980" s="70"/>
    </row>
    <row r="6981" spans="1:2" x14ac:dyDescent="0.2">
      <c r="A6981" s="70"/>
      <c r="B6981" s="70"/>
    </row>
    <row r="6982" spans="1:2" x14ac:dyDescent="0.2">
      <c r="A6982" s="70"/>
      <c r="B6982" s="70"/>
    </row>
    <row r="6983" spans="1:2" x14ac:dyDescent="0.2">
      <c r="A6983" s="70"/>
      <c r="B6983" s="70"/>
    </row>
    <row r="6984" spans="1:2" x14ac:dyDescent="0.2">
      <c r="A6984" s="70"/>
      <c r="B6984" s="70"/>
    </row>
    <row r="6985" spans="1:2" x14ac:dyDescent="0.2">
      <c r="A6985" s="70"/>
      <c r="B6985" s="70"/>
    </row>
    <row r="6986" spans="1:2" x14ac:dyDescent="0.2">
      <c r="A6986" s="70"/>
      <c r="B6986" s="70"/>
    </row>
    <row r="6987" spans="1:2" x14ac:dyDescent="0.2">
      <c r="A6987" s="70"/>
      <c r="B6987" s="70"/>
    </row>
    <row r="6988" spans="1:2" x14ac:dyDescent="0.2">
      <c r="A6988" s="70"/>
      <c r="B6988" s="70"/>
    </row>
    <row r="6989" spans="1:2" x14ac:dyDescent="0.2">
      <c r="A6989" s="70"/>
      <c r="B6989" s="70"/>
    </row>
    <row r="6990" spans="1:2" x14ac:dyDescent="0.2">
      <c r="A6990" s="70"/>
      <c r="B6990" s="70"/>
    </row>
    <row r="6991" spans="1:2" x14ac:dyDescent="0.2">
      <c r="A6991" s="70"/>
      <c r="B6991" s="70"/>
    </row>
    <row r="6992" spans="1:2" x14ac:dyDescent="0.2">
      <c r="A6992" s="70"/>
      <c r="B6992" s="70"/>
    </row>
    <row r="6993" spans="1:2" x14ac:dyDescent="0.2">
      <c r="A6993" s="70"/>
      <c r="B6993" s="70"/>
    </row>
    <row r="6994" spans="1:2" x14ac:dyDescent="0.2">
      <c r="A6994" s="70"/>
      <c r="B6994" s="70"/>
    </row>
    <row r="6995" spans="1:2" x14ac:dyDescent="0.2">
      <c r="A6995" s="70"/>
      <c r="B6995" s="70"/>
    </row>
    <row r="6996" spans="1:2" x14ac:dyDescent="0.2">
      <c r="A6996" s="70"/>
      <c r="B6996" s="70"/>
    </row>
    <row r="6997" spans="1:2" x14ac:dyDescent="0.2">
      <c r="A6997" s="70"/>
      <c r="B6997" s="70"/>
    </row>
    <row r="6998" spans="1:2" x14ac:dyDescent="0.2">
      <c r="A6998" s="70"/>
      <c r="B6998" s="70"/>
    </row>
    <row r="6999" spans="1:2" x14ac:dyDescent="0.2">
      <c r="A6999" s="70"/>
      <c r="B6999" s="70"/>
    </row>
    <row r="7000" spans="1:2" x14ac:dyDescent="0.2">
      <c r="A7000" s="70"/>
      <c r="B7000" s="70"/>
    </row>
    <row r="7001" spans="1:2" x14ac:dyDescent="0.2">
      <c r="A7001" s="70"/>
      <c r="B7001" s="70"/>
    </row>
    <row r="7002" spans="1:2" x14ac:dyDescent="0.2">
      <c r="A7002" s="70"/>
      <c r="B7002" s="70"/>
    </row>
    <row r="7003" spans="1:2" x14ac:dyDescent="0.2">
      <c r="A7003" s="70"/>
      <c r="B7003" s="70"/>
    </row>
    <row r="7004" spans="1:2" x14ac:dyDescent="0.2">
      <c r="A7004" s="70"/>
      <c r="B7004" s="70"/>
    </row>
    <row r="7005" spans="1:2" x14ac:dyDescent="0.2">
      <c r="A7005" s="70"/>
      <c r="B7005" s="70"/>
    </row>
    <row r="7006" spans="1:2" x14ac:dyDescent="0.2">
      <c r="A7006" s="70"/>
      <c r="B7006" s="70"/>
    </row>
    <row r="7007" spans="1:2" x14ac:dyDescent="0.2">
      <c r="A7007" s="70"/>
      <c r="B7007" s="70"/>
    </row>
    <row r="7008" spans="1:2" x14ac:dyDescent="0.2">
      <c r="A7008" s="70"/>
      <c r="B7008" s="70"/>
    </row>
    <row r="7009" spans="1:2" x14ac:dyDescent="0.2">
      <c r="A7009" s="70"/>
      <c r="B7009" s="70"/>
    </row>
    <row r="7010" spans="1:2" x14ac:dyDescent="0.2">
      <c r="A7010" s="70"/>
      <c r="B7010" s="70"/>
    </row>
    <row r="7011" spans="1:2" x14ac:dyDescent="0.2">
      <c r="A7011" s="70"/>
      <c r="B7011" s="70"/>
    </row>
    <row r="7012" spans="1:2" x14ac:dyDescent="0.2">
      <c r="A7012" s="70"/>
      <c r="B7012" s="70"/>
    </row>
    <row r="7013" spans="1:2" x14ac:dyDescent="0.2">
      <c r="A7013" s="70"/>
      <c r="B7013" s="70"/>
    </row>
    <row r="7014" spans="1:2" x14ac:dyDescent="0.2">
      <c r="A7014" s="70"/>
      <c r="B7014" s="70"/>
    </row>
    <row r="7015" spans="1:2" x14ac:dyDescent="0.2">
      <c r="A7015" s="70"/>
      <c r="B7015" s="70"/>
    </row>
    <row r="7016" spans="1:2" x14ac:dyDescent="0.2">
      <c r="A7016" s="70"/>
      <c r="B7016" s="70"/>
    </row>
    <row r="7017" spans="1:2" x14ac:dyDescent="0.2">
      <c r="A7017" s="70"/>
      <c r="B7017" s="70"/>
    </row>
    <row r="7018" spans="1:2" x14ac:dyDescent="0.2">
      <c r="A7018" s="70"/>
      <c r="B7018" s="70"/>
    </row>
    <row r="7019" spans="1:2" x14ac:dyDescent="0.2">
      <c r="A7019" s="70"/>
      <c r="B7019" s="70"/>
    </row>
    <row r="7020" spans="1:2" x14ac:dyDescent="0.2">
      <c r="A7020" s="70"/>
      <c r="B7020" s="70"/>
    </row>
    <row r="7021" spans="1:2" x14ac:dyDescent="0.2">
      <c r="A7021" s="70"/>
      <c r="B7021" s="70"/>
    </row>
    <row r="7022" spans="1:2" x14ac:dyDescent="0.2">
      <c r="A7022" s="70"/>
      <c r="B7022" s="70"/>
    </row>
    <row r="7023" spans="1:2" x14ac:dyDescent="0.2">
      <c r="A7023" s="70"/>
      <c r="B7023" s="70"/>
    </row>
    <row r="7024" spans="1:2" x14ac:dyDescent="0.2">
      <c r="A7024" s="70"/>
      <c r="B7024" s="70"/>
    </row>
    <row r="7025" spans="1:2" x14ac:dyDescent="0.2">
      <c r="A7025" s="70"/>
      <c r="B7025" s="70"/>
    </row>
    <row r="7026" spans="1:2" x14ac:dyDescent="0.2">
      <c r="A7026" s="70"/>
      <c r="B7026" s="70"/>
    </row>
    <row r="7027" spans="1:2" x14ac:dyDescent="0.2">
      <c r="A7027" s="70"/>
      <c r="B7027" s="70"/>
    </row>
    <row r="7028" spans="1:2" x14ac:dyDescent="0.2">
      <c r="A7028" s="70"/>
      <c r="B7028" s="70"/>
    </row>
    <row r="7029" spans="1:2" x14ac:dyDescent="0.2">
      <c r="A7029" s="70"/>
      <c r="B7029" s="70"/>
    </row>
    <row r="7030" spans="1:2" x14ac:dyDescent="0.2">
      <c r="A7030" s="70"/>
      <c r="B7030" s="70"/>
    </row>
    <row r="7031" spans="1:2" x14ac:dyDescent="0.2">
      <c r="A7031" s="70"/>
      <c r="B7031" s="70"/>
    </row>
    <row r="7032" spans="1:2" x14ac:dyDescent="0.2">
      <c r="A7032" s="70"/>
      <c r="B7032" s="70"/>
    </row>
    <row r="7033" spans="1:2" x14ac:dyDescent="0.2">
      <c r="A7033" s="70"/>
      <c r="B7033" s="70"/>
    </row>
    <row r="7034" spans="1:2" x14ac:dyDescent="0.2">
      <c r="A7034" s="70"/>
      <c r="B7034" s="70"/>
    </row>
    <row r="7035" spans="1:2" x14ac:dyDescent="0.2">
      <c r="A7035" s="70"/>
      <c r="B7035" s="70"/>
    </row>
    <row r="7036" spans="1:2" x14ac:dyDescent="0.2">
      <c r="A7036" s="70"/>
      <c r="B7036" s="70"/>
    </row>
    <row r="7037" spans="1:2" x14ac:dyDescent="0.2">
      <c r="A7037" s="70"/>
      <c r="B7037" s="70"/>
    </row>
    <row r="7038" spans="1:2" x14ac:dyDescent="0.2">
      <c r="A7038" s="70"/>
      <c r="B7038" s="70"/>
    </row>
    <row r="7039" spans="1:2" x14ac:dyDescent="0.2">
      <c r="A7039" s="70"/>
      <c r="B7039" s="70"/>
    </row>
    <row r="7040" spans="1:2" x14ac:dyDescent="0.2">
      <c r="A7040" s="70"/>
      <c r="B7040" s="70"/>
    </row>
    <row r="7041" spans="1:2" x14ac:dyDescent="0.2">
      <c r="A7041" s="70"/>
      <c r="B7041" s="70"/>
    </row>
    <row r="7042" spans="1:2" x14ac:dyDescent="0.2">
      <c r="A7042" s="70"/>
      <c r="B7042" s="70"/>
    </row>
    <row r="7043" spans="1:2" x14ac:dyDescent="0.2">
      <c r="A7043" s="70"/>
      <c r="B7043" s="70"/>
    </row>
    <row r="7044" spans="1:2" x14ac:dyDescent="0.2">
      <c r="A7044" s="70"/>
      <c r="B7044" s="70"/>
    </row>
    <row r="7045" spans="1:2" x14ac:dyDescent="0.2">
      <c r="A7045" s="70"/>
      <c r="B7045" s="70"/>
    </row>
    <row r="7046" spans="1:2" x14ac:dyDescent="0.2">
      <c r="A7046" s="70"/>
      <c r="B7046" s="70"/>
    </row>
    <row r="7047" spans="1:2" x14ac:dyDescent="0.2">
      <c r="A7047" s="70"/>
      <c r="B7047" s="70"/>
    </row>
    <row r="7048" spans="1:2" x14ac:dyDescent="0.2">
      <c r="A7048" s="70"/>
      <c r="B7048" s="70"/>
    </row>
    <row r="7049" spans="1:2" x14ac:dyDescent="0.2">
      <c r="A7049" s="70"/>
      <c r="B7049" s="70"/>
    </row>
    <row r="7050" spans="1:2" x14ac:dyDescent="0.2">
      <c r="A7050" s="70"/>
      <c r="B7050" s="70"/>
    </row>
    <row r="7051" spans="1:2" x14ac:dyDescent="0.2">
      <c r="A7051" s="70"/>
      <c r="B7051" s="70"/>
    </row>
    <row r="7052" spans="1:2" x14ac:dyDescent="0.2">
      <c r="A7052" s="70"/>
      <c r="B7052" s="70"/>
    </row>
    <row r="7053" spans="1:2" x14ac:dyDescent="0.2">
      <c r="A7053" s="70"/>
      <c r="B7053" s="70"/>
    </row>
    <row r="7054" spans="1:2" x14ac:dyDescent="0.2">
      <c r="A7054" s="70"/>
      <c r="B7054" s="70"/>
    </row>
    <row r="7055" spans="1:2" x14ac:dyDescent="0.2">
      <c r="A7055" s="70"/>
      <c r="B7055" s="70"/>
    </row>
    <row r="7056" spans="1:2" x14ac:dyDescent="0.2">
      <c r="A7056" s="70"/>
      <c r="B7056" s="70"/>
    </row>
    <row r="7057" spans="1:2" x14ac:dyDescent="0.2">
      <c r="A7057" s="70"/>
      <c r="B7057" s="70"/>
    </row>
    <row r="7058" spans="1:2" x14ac:dyDescent="0.2">
      <c r="A7058" s="70"/>
      <c r="B7058" s="70"/>
    </row>
    <row r="7059" spans="1:2" x14ac:dyDescent="0.2">
      <c r="A7059" s="70"/>
      <c r="B7059" s="70"/>
    </row>
    <row r="7060" spans="1:2" x14ac:dyDescent="0.2">
      <c r="A7060" s="70"/>
      <c r="B7060" s="70"/>
    </row>
    <row r="7061" spans="1:2" x14ac:dyDescent="0.2">
      <c r="A7061" s="70"/>
      <c r="B7061" s="70"/>
    </row>
    <row r="7062" spans="1:2" x14ac:dyDescent="0.2">
      <c r="A7062" s="70"/>
      <c r="B7062" s="70"/>
    </row>
    <row r="7063" spans="1:2" x14ac:dyDescent="0.2">
      <c r="A7063" s="70"/>
      <c r="B7063" s="70"/>
    </row>
    <row r="7064" spans="1:2" x14ac:dyDescent="0.2">
      <c r="A7064" s="70"/>
      <c r="B7064" s="70"/>
    </row>
    <row r="7065" spans="1:2" x14ac:dyDescent="0.2">
      <c r="A7065" s="70"/>
      <c r="B7065" s="70"/>
    </row>
    <row r="7066" spans="1:2" x14ac:dyDescent="0.2">
      <c r="A7066" s="70"/>
      <c r="B7066" s="70"/>
    </row>
    <row r="7067" spans="1:2" x14ac:dyDescent="0.2">
      <c r="A7067" s="70"/>
      <c r="B7067" s="70"/>
    </row>
    <row r="7068" spans="1:2" x14ac:dyDescent="0.2">
      <c r="A7068" s="70"/>
      <c r="B7068" s="70"/>
    </row>
    <row r="7069" spans="1:2" x14ac:dyDescent="0.2">
      <c r="A7069" s="70"/>
      <c r="B7069" s="70"/>
    </row>
    <row r="7070" spans="1:2" x14ac:dyDescent="0.2">
      <c r="A7070" s="70"/>
      <c r="B7070" s="70"/>
    </row>
    <row r="7071" spans="1:2" x14ac:dyDescent="0.2">
      <c r="A7071" s="70"/>
      <c r="B7071" s="70"/>
    </row>
    <row r="7072" spans="1:2" x14ac:dyDescent="0.2">
      <c r="A7072" s="70"/>
      <c r="B7072" s="70"/>
    </row>
    <row r="7073" spans="1:2" x14ac:dyDescent="0.2">
      <c r="A7073" s="70"/>
      <c r="B7073" s="70"/>
    </row>
    <row r="7074" spans="1:2" x14ac:dyDescent="0.2">
      <c r="A7074" s="70"/>
      <c r="B7074" s="70"/>
    </row>
    <row r="7075" spans="1:2" x14ac:dyDescent="0.2">
      <c r="A7075" s="70"/>
      <c r="B7075" s="70"/>
    </row>
    <row r="7076" spans="1:2" x14ac:dyDescent="0.2">
      <c r="A7076" s="70"/>
      <c r="B7076" s="70"/>
    </row>
    <row r="7077" spans="1:2" x14ac:dyDescent="0.2">
      <c r="A7077" s="70"/>
      <c r="B7077" s="70"/>
    </row>
    <row r="7078" spans="1:2" x14ac:dyDescent="0.2">
      <c r="A7078" s="70"/>
      <c r="B7078" s="70"/>
    </row>
    <row r="7079" spans="1:2" x14ac:dyDescent="0.2">
      <c r="A7079" s="70"/>
      <c r="B7079" s="70"/>
    </row>
    <row r="7080" spans="1:2" x14ac:dyDescent="0.2">
      <c r="A7080" s="70"/>
      <c r="B7080" s="70"/>
    </row>
    <row r="7081" spans="1:2" x14ac:dyDescent="0.2">
      <c r="A7081" s="70"/>
      <c r="B7081" s="70"/>
    </row>
    <row r="7082" spans="1:2" x14ac:dyDescent="0.2">
      <c r="A7082" s="70"/>
      <c r="B7082" s="70"/>
    </row>
    <row r="7083" spans="1:2" x14ac:dyDescent="0.2">
      <c r="A7083" s="70"/>
      <c r="B7083" s="70"/>
    </row>
    <row r="7084" spans="1:2" x14ac:dyDescent="0.2">
      <c r="A7084" s="70"/>
      <c r="B7084" s="70"/>
    </row>
    <row r="7085" spans="1:2" x14ac:dyDescent="0.2">
      <c r="A7085" s="70"/>
      <c r="B7085" s="70"/>
    </row>
    <row r="7086" spans="1:2" x14ac:dyDescent="0.2">
      <c r="A7086" s="70"/>
      <c r="B7086" s="70"/>
    </row>
    <row r="7087" spans="1:2" x14ac:dyDescent="0.2">
      <c r="A7087" s="70"/>
      <c r="B7087" s="70"/>
    </row>
    <row r="7088" spans="1:2" x14ac:dyDescent="0.2">
      <c r="A7088" s="70"/>
      <c r="B7088" s="70"/>
    </row>
    <row r="7089" spans="1:2" x14ac:dyDescent="0.2">
      <c r="A7089" s="70"/>
      <c r="B7089" s="70"/>
    </row>
    <row r="7090" spans="1:2" x14ac:dyDescent="0.2">
      <c r="A7090" s="70"/>
      <c r="B7090" s="70"/>
    </row>
    <row r="7091" spans="1:2" x14ac:dyDescent="0.2">
      <c r="A7091" s="70"/>
      <c r="B7091" s="70"/>
    </row>
    <row r="7092" spans="1:2" x14ac:dyDescent="0.2">
      <c r="A7092" s="70"/>
      <c r="B7092" s="70"/>
    </row>
    <row r="7093" spans="1:2" x14ac:dyDescent="0.2">
      <c r="A7093" s="70"/>
      <c r="B7093" s="70"/>
    </row>
    <row r="7094" spans="1:2" x14ac:dyDescent="0.2">
      <c r="A7094" s="70"/>
      <c r="B7094" s="70"/>
    </row>
    <row r="7095" spans="1:2" x14ac:dyDescent="0.2">
      <c r="A7095" s="70"/>
      <c r="B7095" s="70"/>
    </row>
    <row r="7096" spans="1:2" x14ac:dyDescent="0.2">
      <c r="A7096" s="70"/>
      <c r="B7096" s="70"/>
    </row>
    <row r="7097" spans="1:2" x14ac:dyDescent="0.2">
      <c r="A7097" s="70"/>
      <c r="B7097" s="70"/>
    </row>
    <row r="7098" spans="1:2" x14ac:dyDescent="0.2">
      <c r="A7098" s="70"/>
      <c r="B7098" s="70"/>
    </row>
    <row r="7099" spans="1:2" x14ac:dyDescent="0.2">
      <c r="A7099" s="70"/>
      <c r="B7099" s="70"/>
    </row>
    <row r="7100" spans="1:2" x14ac:dyDescent="0.2">
      <c r="A7100" s="70"/>
      <c r="B7100" s="70"/>
    </row>
    <row r="7101" spans="1:2" x14ac:dyDescent="0.2">
      <c r="A7101" s="70"/>
      <c r="B7101" s="70"/>
    </row>
    <row r="7102" spans="1:2" x14ac:dyDescent="0.2">
      <c r="A7102" s="70"/>
      <c r="B7102" s="70"/>
    </row>
    <row r="7103" spans="1:2" x14ac:dyDescent="0.2">
      <c r="A7103" s="70"/>
      <c r="B7103" s="70"/>
    </row>
    <row r="7104" spans="1:2" x14ac:dyDescent="0.2">
      <c r="A7104" s="70"/>
      <c r="B7104" s="70"/>
    </row>
    <row r="7105" spans="1:2" x14ac:dyDescent="0.2">
      <c r="A7105" s="70"/>
      <c r="B7105" s="70"/>
    </row>
    <row r="7106" spans="1:2" x14ac:dyDescent="0.2">
      <c r="A7106" s="70"/>
      <c r="B7106" s="70"/>
    </row>
    <row r="7107" spans="1:2" x14ac:dyDescent="0.2">
      <c r="A7107" s="70"/>
      <c r="B7107" s="70"/>
    </row>
    <row r="7108" spans="1:2" x14ac:dyDescent="0.2">
      <c r="A7108" s="70"/>
      <c r="B7108" s="70"/>
    </row>
    <row r="7109" spans="1:2" x14ac:dyDescent="0.2">
      <c r="A7109" s="70"/>
      <c r="B7109" s="70"/>
    </row>
    <row r="7110" spans="1:2" x14ac:dyDescent="0.2">
      <c r="A7110" s="70"/>
      <c r="B7110" s="70"/>
    </row>
    <row r="7111" spans="1:2" x14ac:dyDescent="0.2">
      <c r="A7111" s="70"/>
      <c r="B7111" s="70"/>
    </row>
    <row r="7112" spans="1:2" x14ac:dyDescent="0.2">
      <c r="A7112" s="70"/>
      <c r="B7112" s="70"/>
    </row>
    <row r="7113" spans="1:2" x14ac:dyDescent="0.2">
      <c r="A7113" s="70"/>
      <c r="B7113" s="70"/>
    </row>
    <row r="7114" spans="1:2" x14ac:dyDescent="0.2">
      <c r="A7114" s="70"/>
      <c r="B7114" s="70"/>
    </row>
    <row r="7115" spans="1:2" x14ac:dyDescent="0.2">
      <c r="A7115" s="70"/>
      <c r="B7115" s="70"/>
    </row>
    <row r="7116" spans="1:2" x14ac:dyDescent="0.2">
      <c r="A7116" s="70"/>
      <c r="B7116" s="70"/>
    </row>
    <row r="7117" spans="1:2" x14ac:dyDescent="0.2">
      <c r="A7117" s="70"/>
      <c r="B7117" s="70"/>
    </row>
    <row r="7118" spans="1:2" x14ac:dyDescent="0.2">
      <c r="A7118" s="70"/>
      <c r="B7118" s="70"/>
    </row>
    <row r="7119" spans="1:2" x14ac:dyDescent="0.2">
      <c r="A7119" s="70"/>
      <c r="B7119" s="70"/>
    </row>
    <row r="7120" spans="1:2" x14ac:dyDescent="0.2">
      <c r="A7120" s="70"/>
      <c r="B7120" s="70"/>
    </row>
    <row r="7121" spans="1:2" x14ac:dyDescent="0.2">
      <c r="A7121" s="70"/>
      <c r="B7121" s="70"/>
    </row>
    <row r="7122" spans="1:2" x14ac:dyDescent="0.2">
      <c r="A7122" s="70"/>
      <c r="B7122" s="70"/>
    </row>
    <row r="7123" spans="1:2" x14ac:dyDescent="0.2">
      <c r="A7123" s="70"/>
      <c r="B7123" s="70"/>
    </row>
    <row r="7124" spans="1:2" x14ac:dyDescent="0.2">
      <c r="A7124" s="70"/>
      <c r="B7124" s="70"/>
    </row>
    <row r="7125" spans="1:2" x14ac:dyDescent="0.2">
      <c r="A7125" s="70"/>
      <c r="B7125" s="70"/>
    </row>
    <row r="7126" spans="1:2" x14ac:dyDescent="0.2">
      <c r="A7126" s="70"/>
      <c r="B7126" s="70"/>
    </row>
    <row r="7127" spans="1:2" x14ac:dyDescent="0.2">
      <c r="A7127" s="70"/>
      <c r="B7127" s="70"/>
    </row>
    <row r="7128" spans="1:2" x14ac:dyDescent="0.2">
      <c r="A7128" s="70"/>
      <c r="B7128" s="70"/>
    </row>
    <row r="7129" spans="1:2" x14ac:dyDescent="0.2">
      <c r="A7129" s="70"/>
      <c r="B7129" s="70"/>
    </row>
    <row r="7130" spans="1:2" x14ac:dyDescent="0.2">
      <c r="A7130" s="70"/>
      <c r="B7130" s="70"/>
    </row>
    <row r="7131" spans="1:2" x14ac:dyDescent="0.2">
      <c r="A7131" s="70"/>
      <c r="B7131" s="70"/>
    </row>
    <row r="7132" spans="1:2" x14ac:dyDescent="0.2">
      <c r="A7132" s="70"/>
      <c r="B7132" s="70"/>
    </row>
    <row r="7133" spans="1:2" x14ac:dyDescent="0.2">
      <c r="A7133" s="70"/>
      <c r="B7133" s="70"/>
    </row>
    <row r="7134" spans="1:2" x14ac:dyDescent="0.2">
      <c r="A7134" s="70"/>
      <c r="B7134" s="70"/>
    </row>
    <row r="7135" spans="1:2" x14ac:dyDescent="0.2">
      <c r="A7135" s="70"/>
      <c r="B7135" s="70"/>
    </row>
    <row r="7136" spans="1:2" x14ac:dyDescent="0.2">
      <c r="A7136" s="70"/>
      <c r="B7136" s="70"/>
    </row>
    <row r="7137" spans="1:2" x14ac:dyDescent="0.2">
      <c r="A7137" s="70"/>
      <c r="B7137" s="70"/>
    </row>
    <row r="7138" spans="1:2" x14ac:dyDescent="0.2">
      <c r="A7138" s="70"/>
      <c r="B7138" s="70"/>
    </row>
    <row r="7139" spans="1:2" x14ac:dyDescent="0.2">
      <c r="A7139" s="70"/>
      <c r="B7139" s="70"/>
    </row>
    <row r="7140" spans="1:2" x14ac:dyDescent="0.2">
      <c r="A7140" s="70"/>
      <c r="B7140" s="70"/>
    </row>
    <row r="7141" spans="1:2" x14ac:dyDescent="0.2">
      <c r="A7141" s="70"/>
      <c r="B7141" s="70"/>
    </row>
    <row r="7142" spans="1:2" x14ac:dyDescent="0.2">
      <c r="A7142" s="70"/>
      <c r="B7142" s="70"/>
    </row>
    <row r="7143" spans="1:2" x14ac:dyDescent="0.2">
      <c r="A7143" s="70"/>
      <c r="B7143" s="70"/>
    </row>
    <row r="7144" spans="1:2" x14ac:dyDescent="0.2">
      <c r="A7144" s="70"/>
      <c r="B7144" s="70"/>
    </row>
    <row r="7145" spans="1:2" x14ac:dyDescent="0.2">
      <c r="A7145" s="70"/>
      <c r="B7145" s="70"/>
    </row>
    <row r="7146" spans="1:2" x14ac:dyDescent="0.2">
      <c r="A7146" s="70"/>
      <c r="B7146" s="70"/>
    </row>
    <row r="7147" spans="1:2" x14ac:dyDescent="0.2">
      <c r="A7147" s="70"/>
      <c r="B7147" s="70"/>
    </row>
    <row r="7148" spans="1:2" x14ac:dyDescent="0.2">
      <c r="A7148" s="70"/>
      <c r="B7148" s="70"/>
    </row>
    <row r="7149" spans="1:2" x14ac:dyDescent="0.2">
      <c r="A7149" s="70"/>
      <c r="B7149" s="70"/>
    </row>
    <row r="7150" spans="1:2" x14ac:dyDescent="0.2">
      <c r="A7150" s="70"/>
      <c r="B7150" s="70"/>
    </row>
    <row r="7151" spans="1:2" x14ac:dyDescent="0.2">
      <c r="A7151" s="70"/>
      <c r="B7151" s="70"/>
    </row>
    <row r="7152" spans="1:2" x14ac:dyDescent="0.2">
      <c r="A7152" s="70"/>
      <c r="B7152" s="70"/>
    </row>
    <row r="7153" spans="1:2" x14ac:dyDescent="0.2">
      <c r="A7153" s="70"/>
      <c r="B7153" s="70"/>
    </row>
    <row r="7154" spans="1:2" x14ac:dyDescent="0.2">
      <c r="A7154" s="70"/>
      <c r="B7154" s="70"/>
    </row>
    <row r="7155" spans="1:2" x14ac:dyDescent="0.2">
      <c r="A7155" s="70"/>
      <c r="B7155" s="70"/>
    </row>
    <row r="7156" spans="1:2" x14ac:dyDescent="0.2">
      <c r="A7156" s="70"/>
      <c r="B7156" s="70"/>
    </row>
    <row r="7157" spans="1:2" x14ac:dyDescent="0.2">
      <c r="A7157" s="70"/>
      <c r="B7157" s="70"/>
    </row>
    <row r="7158" spans="1:2" x14ac:dyDescent="0.2">
      <c r="A7158" s="70"/>
      <c r="B7158" s="70"/>
    </row>
    <row r="7159" spans="1:2" x14ac:dyDescent="0.2">
      <c r="A7159" s="70"/>
      <c r="B7159" s="70"/>
    </row>
    <row r="7160" spans="1:2" x14ac:dyDescent="0.2">
      <c r="A7160" s="70"/>
      <c r="B7160" s="70"/>
    </row>
    <row r="7161" spans="1:2" x14ac:dyDescent="0.2">
      <c r="A7161" s="70"/>
      <c r="B7161" s="70"/>
    </row>
    <row r="7162" spans="1:2" x14ac:dyDescent="0.2">
      <c r="A7162" s="70"/>
      <c r="B7162" s="70"/>
    </row>
    <row r="7163" spans="1:2" x14ac:dyDescent="0.2">
      <c r="A7163" s="70"/>
      <c r="B7163" s="70"/>
    </row>
    <row r="7164" spans="1:2" x14ac:dyDescent="0.2">
      <c r="A7164" s="70"/>
      <c r="B7164" s="70"/>
    </row>
    <row r="7165" spans="1:2" x14ac:dyDescent="0.2">
      <c r="A7165" s="70"/>
      <c r="B7165" s="70"/>
    </row>
    <row r="7166" spans="1:2" x14ac:dyDescent="0.2">
      <c r="A7166" s="70"/>
      <c r="B7166" s="70"/>
    </row>
    <row r="7167" spans="1:2" x14ac:dyDescent="0.2">
      <c r="A7167" s="70"/>
      <c r="B7167" s="70"/>
    </row>
    <row r="7168" spans="1:2" x14ac:dyDescent="0.2">
      <c r="A7168" s="70"/>
      <c r="B7168" s="70"/>
    </row>
    <row r="7169" spans="1:2" x14ac:dyDescent="0.2">
      <c r="A7169" s="70"/>
      <c r="B7169" s="70"/>
    </row>
    <row r="7170" spans="1:2" x14ac:dyDescent="0.2">
      <c r="A7170" s="70"/>
      <c r="B7170" s="70"/>
    </row>
    <row r="7171" spans="1:2" x14ac:dyDescent="0.2">
      <c r="A7171" s="70"/>
      <c r="B7171" s="70"/>
    </row>
    <row r="7172" spans="1:2" x14ac:dyDescent="0.2">
      <c r="A7172" s="70"/>
      <c r="B7172" s="70"/>
    </row>
    <row r="7173" spans="1:2" x14ac:dyDescent="0.2">
      <c r="A7173" s="70"/>
      <c r="B7173" s="70"/>
    </row>
    <row r="7174" spans="1:2" x14ac:dyDescent="0.2">
      <c r="A7174" s="70"/>
      <c r="B7174" s="70"/>
    </row>
    <row r="7175" spans="1:2" x14ac:dyDescent="0.2">
      <c r="A7175" s="70"/>
      <c r="B7175" s="70"/>
    </row>
    <row r="7176" spans="1:2" x14ac:dyDescent="0.2">
      <c r="A7176" s="70"/>
      <c r="B7176" s="70"/>
    </row>
    <row r="7177" spans="1:2" x14ac:dyDescent="0.2">
      <c r="A7177" s="70"/>
      <c r="B7177" s="70"/>
    </row>
    <row r="7178" spans="1:2" x14ac:dyDescent="0.2">
      <c r="A7178" s="70"/>
      <c r="B7178" s="70"/>
    </row>
    <row r="7179" spans="1:2" x14ac:dyDescent="0.2">
      <c r="A7179" s="70"/>
      <c r="B7179" s="70"/>
    </row>
    <row r="7180" spans="1:2" x14ac:dyDescent="0.2">
      <c r="A7180" s="70"/>
      <c r="B7180" s="70"/>
    </row>
    <row r="7181" spans="1:2" x14ac:dyDescent="0.2">
      <c r="A7181" s="70"/>
      <c r="B7181" s="70"/>
    </row>
    <row r="7182" spans="1:2" x14ac:dyDescent="0.2">
      <c r="A7182" s="70"/>
      <c r="B7182" s="70"/>
    </row>
    <row r="7183" spans="1:2" x14ac:dyDescent="0.2">
      <c r="A7183" s="70"/>
      <c r="B7183" s="70"/>
    </row>
    <row r="7184" spans="1:2" x14ac:dyDescent="0.2">
      <c r="A7184" s="70"/>
      <c r="B7184" s="70"/>
    </row>
    <row r="7185" spans="1:2" x14ac:dyDescent="0.2">
      <c r="A7185" s="70"/>
      <c r="B7185" s="70"/>
    </row>
    <row r="7186" spans="1:2" x14ac:dyDescent="0.2">
      <c r="A7186" s="70"/>
      <c r="B7186" s="70"/>
    </row>
    <row r="7187" spans="1:2" x14ac:dyDescent="0.2">
      <c r="A7187" s="70"/>
      <c r="B7187" s="70"/>
    </row>
    <row r="7188" spans="1:2" x14ac:dyDescent="0.2">
      <c r="A7188" s="70"/>
      <c r="B7188" s="70"/>
    </row>
    <row r="7189" spans="1:2" x14ac:dyDescent="0.2">
      <c r="A7189" s="70"/>
      <c r="B7189" s="70"/>
    </row>
    <row r="7190" spans="1:2" x14ac:dyDescent="0.2">
      <c r="A7190" s="70"/>
      <c r="B7190" s="70"/>
    </row>
    <row r="7191" spans="1:2" x14ac:dyDescent="0.2">
      <c r="A7191" s="70"/>
      <c r="B7191" s="70"/>
    </row>
    <row r="7192" spans="1:2" x14ac:dyDescent="0.2">
      <c r="A7192" s="70"/>
      <c r="B7192" s="70"/>
    </row>
    <row r="7193" spans="1:2" x14ac:dyDescent="0.2">
      <c r="A7193" s="70"/>
      <c r="B7193" s="70"/>
    </row>
    <row r="7194" spans="1:2" x14ac:dyDescent="0.2">
      <c r="A7194" s="70"/>
      <c r="B7194" s="70"/>
    </row>
    <row r="7195" spans="1:2" x14ac:dyDescent="0.2">
      <c r="A7195" s="70"/>
      <c r="B7195" s="70"/>
    </row>
    <row r="7196" spans="1:2" x14ac:dyDescent="0.2">
      <c r="A7196" s="70"/>
      <c r="B7196" s="70"/>
    </row>
    <row r="7197" spans="1:2" x14ac:dyDescent="0.2">
      <c r="A7197" s="70"/>
      <c r="B7197" s="70"/>
    </row>
    <row r="7198" spans="1:2" x14ac:dyDescent="0.2">
      <c r="A7198" s="70"/>
      <c r="B7198" s="70"/>
    </row>
    <row r="7199" spans="1:2" x14ac:dyDescent="0.2">
      <c r="A7199" s="70"/>
      <c r="B7199" s="70"/>
    </row>
    <row r="7200" spans="1:2" x14ac:dyDescent="0.2">
      <c r="A7200" s="70"/>
      <c r="B7200" s="70"/>
    </row>
    <row r="7201" spans="1:2" x14ac:dyDescent="0.2">
      <c r="A7201" s="70"/>
      <c r="B7201" s="70"/>
    </row>
    <row r="7202" spans="1:2" x14ac:dyDescent="0.2">
      <c r="A7202" s="70"/>
      <c r="B7202" s="70"/>
    </row>
    <row r="7203" spans="1:2" x14ac:dyDescent="0.2">
      <c r="A7203" s="70"/>
      <c r="B7203" s="70"/>
    </row>
    <row r="7204" spans="1:2" x14ac:dyDescent="0.2">
      <c r="A7204" s="70"/>
      <c r="B7204" s="70"/>
    </row>
    <row r="7205" spans="1:2" x14ac:dyDescent="0.2">
      <c r="A7205" s="70"/>
      <c r="B7205" s="70"/>
    </row>
    <row r="7206" spans="1:2" x14ac:dyDescent="0.2">
      <c r="A7206" s="70"/>
      <c r="B7206" s="70"/>
    </row>
    <row r="7207" spans="1:2" x14ac:dyDescent="0.2">
      <c r="A7207" s="70"/>
      <c r="B7207" s="70"/>
    </row>
    <row r="7208" spans="1:2" x14ac:dyDescent="0.2">
      <c r="A7208" s="70"/>
      <c r="B7208" s="70"/>
    </row>
    <row r="7209" spans="1:2" x14ac:dyDescent="0.2">
      <c r="A7209" s="70"/>
      <c r="B7209" s="70"/>
    </row>
    <row r="7210" spans="1:2" x14ac:dyDescent="0.2">
      <c r="A7210" s="70"/>
      <c r="B7210" s="70"/>
    </row>
    <row r="7211" spans="1:2" x14ac:dyDescent="0.2">
      <c r="A7211" s="70"/>
      <c r="B7211" s="70"/>
    </row>
    <row r="7212" spans="1:2" x14ac:dyDescent="0.2">
      <c r="A7212" s="70"/>
      <c r="B7212" s="70"/>
    </row>
    <row r="7213" spans="1:2" x14ac:dyDescent="0.2">
      <c r="A7213" s="70"/>
      <c r="B7213" s="70"/>
    </row>
    <row r="7214" spans="1:2" x14ac:dyDescent="0.2">
      <c r="A7214" s="70"/>
      <c r="B7214" s="70"/>
    </row>
    <row r="7215" spans="1:2" x14ac:dyDescent="0.2">
      <c r="A7215" s="70"/>
      <c r="B7215" s="70"/>
    </row>
    <row r="7216" spans="1:2" x14ac:dyDescent="0.2">
      <c r="A7216" s="70"/>
      <c r="B7216" s="70"/>
    </row>
    <row r="7217" spans="1:2" x14ac:dyDescent="0.2">
      <c r="A7217" s="70"/>
      <c r="B7217" s="70"/>
    </row>
    <row r="7218" spans="1:2" x14ac:dyDescent="0.2">
      <c r="A7218" s="70"/>
      <c r="B7218" s="70"/>
    </row>
    <row r="7219" spans="1:2" x14ac:dyDescent="0.2">
      <c r="A7219" s="70"/>
      <c r="B7219" s="70"/>
    </row>
    <row r="7220" spans="1:2" x14ac:dyDescent="0.2">
      <c r="A7220" s="70"/>
      <c r="B7220" s="70"/>
    </row>
    <row r="7221" spans="1:2" x14ac:dyDescent="0.2">
      <c r="A7221" s="70"/>
      <c r="B7221" s="70"/>
    </row>
    <row r="7222" spans="1:2" x14ac:dyDescent="0.2">
      <c r="A7222" s="70"/>
      <c r="B7222" s="70"/>
    </row>
    <row r="7223" spans="1:2" x14ac:dyDescent="0.2">
      <c r="A7223" s="70"/>
      <c r="B7223" s="70"/>
    </row>
    <row r="7224" spans="1:2" x14ac:dyDescent="0.2">
      <c r="A7224" s="70"/>
      <c r="B7224" s="70"/>
    </row>
    <row r="7225" spans="1:2" x14ac:dyDescent="0.2">
      <c r="A7225" s="70"/>
      <c r="B7225" s="70"/>
    </row>
    <row r="7226" spans="1:2" x14ac:dyDescent="0.2">
      <c r="A7226" s="70"/>
      <c r="B7226" s="70"/>
    </row>
    <row r="7227" spans="1:2" x14ac:dyDescent="0.2">
      <c r="A7227" s="70"/>
      <c r="B7227" s="70"/>
    </row>
    <row r="7228" spans="1:2" x14ac:dyDescent="0.2">
      <c r="A7228" s="70"/>
      <c r="B7228" s="70"/>
    </row>
    <row r="7229" spans="1:2" x14ac:dyDescent="0.2">
      <c r="A7229" s="70"/>
      <c r="B7229" s="70"/>
    </row>
    <row r="7230" spans="1:2" x14ac:dyDescent="0.2">
      <c r="A7230" s="70"/>
      <c r="B7230" s="70"/>
    </row>
    <row r="7231" spans="1:2" x14ac:dyDescent="0.2">
      <c r="A7231" s="70"/>
      <c r="B7231" s="70"/>
    </row>
    <row r="7232" spans="1:2" x14ac:dyDescent="0.2">
      <c r="A7232" s="70"/>
      <c r="B7232" s="70"/>
    </row>
    <row r="7233" spans="1:2" x14ac:dyDescent="0.2">
      <c r="A7233" s="70"/>
      <c r="B7233" s="70"/>
    </row>
    <row r="7234" spans="1:2" x14ac:dyDescent="0.2">
      <c r="A7234" s="70"/>
      <c r="B7234" s="70"/>
    </row>
    <row r="7235" spans="1:2" x14ac:dyDescent="0.2">
      <c r="A7235" s="70"/>
      <c r="B7235" s="70"/>
    </row>
    <row r="7236" spans="1:2" x14ac:dyDescent="0.2">
      <c r="A7236" s="70"/>
      <c r="B7236" s="70"/>
    </row>
    <row r="7237" spans="1:2" x14ac:dyDescent="0.2">
      <c r="A7237" s="70"/>
      <c r="B7237" s="70"/>
    </row>
    <row r="7238" spans="1:2" x14ac:dyDescent="0.2">
      <c r="A7238" s="70"/>
      <c r="B7238" s="70"/>
    </row>
    <row r="7239" spans="1:2" x14ac:dyDescent="0.2">
      <c r="A7239" s="70"/>
      <c r="B7239" s="70"/>
    </row>
    <row r="7240" spans="1:2" x14ac:dyDescent="0.2">
      <c r="A7240" s="70"/>
      <c r="B7240" s="70"/>
    </row>
    <row r="7241" spans="1:2" x14ac:dyDescent="0.2">
      <c r="A7241" s="70"/>
      <c r="B7241" s="70"/>
    </row>
    <row r="7242" spans="1:2" x14ac:dyDescent="0.2">
      <c r="A7242" s="70"/>
      <c r="B7242" s="70"/>
    </row>
    <row r="7243" spans="1:2" x14ac:dyDescent="0.2">
      <c r="A7243" s="70"/>
      <c r="B7243" s="70"/>
    </row>
    <row r="7244" spans="1:2" x14ac:dyDescent="0.2">
      <c r="A7244" s="70"/>
      <c r="B7244" s="70"/>
    </row>
    <row r="7245" spans="1:2" x14ac:dyDescent="0.2">
      <c r="A7245" s="70"/>
      <c r="B7245" s="70"/>
    </row>
    <row r="7246" spans="1:2" x14ac:dyDescent="0.2">
      <c r="A7246" s="70"/>
      <c r="B7246" s="70"/>
    </row>
    <row r="7247" spans="1:2" x14ac:dyDescent="0.2">
      <c r="A7247" s="70"/>
      <c r="B7247" s="70"/>
    </row>
    <row r="7248" spans="1:2" x14ac:dyDescent="0.2">
      <c r="A7248" s="70"/>
      <c r="B7248" s="70"/>
    </row>
    <row r="7249" spans="1:2" x14ac:dyDescent="0.2">
      <c r="A7249" s="70"/>
      <c r="B7249" s="70"/>
    </row>
    <row r="7250" spans="1:2" x14ac:dyDescent="0.2">
      <c r="A7250" s="70"/>
      <c r="B7250" s="70"/>
    </row>
    <row r="7251" spans="1:2" x14ac:dyDescent="0.2">
      <c r="A7251" s="70"/>
      <c r="B7251" s="70"/>
    </row>
    <row r="7252" spans="1:2" x14ac:dyDescent="0.2">
      <c r="A7252" s="70"/>
      <c r="B7252" s="70"/>
    </row>
    <row r="7253" spans="1:2" x14ac:dyDescent="0.2">
      <c r="A7253" s="70"/>
      <c r="B7253" s="70"/>
    </row>
    <row r="7254" spans="1:2" x14ac:dyDescent="0.2">
      <c r="A7254" s="70"/>
      <c r="B7254" s="70"/>
    </row>
    <row r="7255" spans="1:2" x14ac:dyDescent="0.2">
      <c r="A7255" s="70"/>
      <c r="B7255" s="70"/>
    </row>
    <row r="7256" spans="1:2" x14ac:dyDescent="0.2">
      <c r="A7256" s="70"/>
      <c r="B7256" s="70"/>
    </row>
    <row r="7257" spans="1:2" x14ac:dyDescent="0.2">
      <c r="A7257" s="70"/>
      <c r="B7257" s="70"/>
    </row>
    <row r="7258" spans="1:2" x14ac:dyDescent="0.2">
      <c r="A7258" s="70"/>
      <c r="B7258" s="70"/>
    </row>
    <row r="7259" spans="1:2" x14ac:dyDescent="0.2">
      <c r="A7259" s="70"/>
      <c r="B7259" s="70"/>
    </row>
    <row r="7260" spans="1:2" x14ac:dyDescent="0.2">
      <c r="A7260" s="70"/>
      <c r="B7260" s="70"/>
    </row>
    <row r="7261" spans="1:2" x14ac:dyDescent="0.2">
      <c r="A7261" s="70"/>
      <c r="B7261" s="70"/>
    </row>
    <row r="7262" spans="1:2" x14ac:dyDescent="0.2">
      <c r="A7262" s="70"/>
      <c r="B7262" s="70"/>
    </row>
    <row r="7263" spans="1:2" x14ac:dyDescent="0.2">
      <c r="A7263" s="70"/>
      <c r="B7263" s="70"/>
    </row>
    <row r="7264" spans="1:2" x14ac:dyDescent="0.2">
      <c r="A7264" s="70"/>
      <c r="B7264" s="70"/>
    </row>
    <row r="7265" spans="1:2" x14ac:dyDescent="0.2">
      <c r="A7265" s="70"/>
      <c r="B7265" s="70"/>
    </row>
    <row r="7266" spans="1:2" x14ac:dyDescent="0.2">
      <c r="A7266" s="70"/>
      <c r="B7266" s="70"/>
    </row>
    <row r="7267" spans="1:2" x14ac:dyDescent="0.2">
      <c r="A7267" s="70"/>
      <c r="B7267" s="70"/>
    </row>
    <row r="7268" spans="1:2" x14ac:dyDescent="0.2">
      <c r="A7268" s="70"/>
      <c r="B7268" s="70"/>
    </row>
    <row r="7269" spans="1:2" x14ac:dyDescent="0.2">
      <c r="A7269" s="70"/>
      <c r="B7269" s="70"/>
    </row>
    <row r="7270" spans="1:2" x14ac:dyDescent="0.2">
      <c r="A7270" s="70"/>
      <c r="B7270" s="70"/>
    </row>
    <row r="7271" spans="1:2" x14ac:dyDescent="0.2">
      <c r="A7271" s="70"/>
      <c r="B7271" s="70"/>
    </row>
    <row r="7272" spans="1:2" x14ac:dyDescent="0.2">
      <c r="A7272" s="70"/>
      <c r="B7272" s="70"/>
    </row>
    <row r="7273" spans="1:2" x14ac:dyDescent="0.2">
      <c r="A7273" s="70"/>
      <c r="B7273" s="70"/>
    </row>
    <row r="7274" spans="1:2" x14ac:dyDescent="0.2">
      <c r="A7274" s="70"/>
      <c r="B7274" s="70"/>
    </row>
    <row r="7275" spans="1:2" x14ac:dyDescent="0.2">
      <c r="A7275" s="70"/>
      <c r="B7275" s="70"/>
    </row>
    <row r="7276" spans="1:2" x14ac:dyDescent="0.2">
      <c r="A7276" s="70"/>
      <c r="B7276" s="70"/>
    </row>
    <row r="7277" spans="1:2" x14ac:dyDescent="0.2">
      <c r="A7277" s="70"/>
      <c r="B7277" s="70"/>
    </row>
    <row r="7278" spans="1:2" x14ac:dyDescent="0.2">
      <c r="A7278" s="70"/>
      <c r="B7278" s="70"/>
    </row>
    <row r="7279" spans="1:2" x14ac:dyDescent="0.2">
      <c r="A7279" s="70"/>
      <c r="B7279" s="70"/>
    </row>
    <row r="7280" spans="1:2" x14ac:dyDescent="0.2">
      <c r="A7280" s="70"/>
      <c r="B7280" s="70"/>
    </row>
    <row r="7281" spans="1:2" x14ac:dyDescent="0.2">
      <c r="A7281" s="70"/>
      <c r="B7281" s="70"/>
    </row>
    <row r="7282" spans="1:2" x14ac:dyDescent="0.2">
      <c r="A7282" s="70"/>
      <c r="B7282" s="70"/>
    </row>
    <row r="7283" spans="1:2" x14ac:dyDescent="0.2">
      <c r="A7283" s="70"/>
      <c r="B7283" s="70"/>
    </row>
    <row r="7284" spans="1:2" x14ac:dyDescent="0.2">
      <c r="A7284" s="70"/>
      <c r="B7284" s="70"/>
    </row>
    <row r="7285" spans="1:2" x14ac:dyDescent="0.2">
      <c r="A7285" s="70"/>
      <c r="B7285" s="70"/>
    </row>
    <row r="7286" spans="1:2" x14ac:dyDescent="0.2">
      <c r="A7286" s="70"/>
      <c r="B7286" s="70"/>
    </row>
    <row r="7287" spans="1:2" x14ac:dyDescent="0.2">
      <c r="A7287" s="70"/>
      <c r="B7287" s="70"/>
    </row>
    <row r="7288" spans="1:2" x14ac:dyDescent="0.2">
      <c r="A7288" s="70"/>
      <c r="B7288" s="70"/>
    </row>
    <row r="7289" spans="1:2" x14ac:dyDescent="0.2">
      <c r="A7289" s="70"/>
      <c r="B7289" s="70"/>
    </row>
    <row r="7290" spans="1:2" x14ac:dyDescent="0.2">
      <c r="A7290" s="70"/>
      <c r="B7290" s="70"/>
    </row>
    <row r="7291" spans="1:2" x14ac:dyDescent="0.2">
      <c r="A7291" s="70"/>
      <c r="B7291" s="70"/>
    </row>
    <row r="7292" spans="1:2" x14ac:dyDescent="0.2">
      <c r="A7292" s="70"/>
      <c r="B7292" s="70"/>
    </row>
    <row r="7293" spans="1:2" x14ac:dyDescent="0.2">
      <c r="A7293" s="70"/>
      <c r="B7293" s="70"/>
    </row>
    <row r="7294" spans="1:2" x14ac:dyDescent="0.2">
      <c r="A7294" s="70"/>
      <c r="B7294" s="70"/>
    </row>
    <row r="7295" spans="1:2" x14ac:dyDescent="0.2">
      <c r="A7295" s="70"/>
      <c r="B7295" s="70"/>
    </row>
    <row r="7296" spans="1:2" x14ac:dyDescent="0.2">
      <c r="A7296" s="70"/>
      <c r="B7296" s="70"/>
    </row>
    <row r="7297" spans="1:2" x14ac:dyDescent="0.2">
      <c r="A7297" s="70"/>
      <c r="B7297" s="70"/>
    </row>
    <row r="7298" spans="1:2" x14ac:dyDescent="0.2">
      <c r="A7298" s="70"/>
      <c r="B7298" s="70"/>
    </row>
    <row r="7299" spans="1:2" x14ac:dyDescent="0.2">
      <c r="A7299" s="70"/>
      <c r="B7299" s="70"/>
    </row>
    <row r="7300" spans="1:2" x14ac:dyDescent="0.2">
      <c r="A7300" s="70"/>
      <c r="B7300" s="70"/>
    </row>
    <row r="7301" spans="1:2" x14ac:dyDescent="0.2">
      <c r="A7301" s="70"/>
      <c r="B7301" s="70"/>
    </row>
    <row r="7302" spans="1:2" x14ac:dyDescent="0.2">
      <c r="A7302" s="70"/>
      <c r="B7302" s="70"/>
    </row>
    <row r="7303" spans="1:2" x14ac:dyDescent="0.2">
      <c r="A7303" s="70"/>
      <c r="B7303" s="70"/>
    </row>
    <row r="7304" spans="1:2" x14ac:dyDescent="0.2">
      <c r="A7304" s="70"/>
      <c r="B7304" s="70"/>
    </row>
    <row r="7305" spans="1:2" x14ac:dyDescent="0.2">
      <c r="A7305" s="70"/>
      <c r="B7305" s="70"/>
    </row>
    <row r="7306" spans="1:2" x14ac:dyDescent="0.2">
      <c r="A7306" s="70"/>
      <c r="B7306" s="70"/>
    </row>
    <row r="7307" spans="1:2" x14ac:dyDescent="0.2">
      <c r="A7307" s="70"/>
      <c r="B7307" s="70"/>
    </row>
    <row r="7308" spans="1:2" x14ac:dyDescent="0.2">
      <c r="A7308" s="70"/>
      <c r="B7308" s="70"/>
    </row>
    <row r="7309" spans="1:2" x14ac:dyDescent="0.2">
      <c r="A7309" s="70"/>
      <c r="B7309" s="70"/>
    </row>
    <row r="7310" spans="1:2" x14ac:dyDescent="0.2">
      <c r="A7310" s="70"/>
      <c r="B7310" s="70"/>
    </row>
    <row r="7311" spans="1:2" x14ac:dyDescent="0.2">
      <c r="A7311" s="70"/>
      <c r="B7311" s="70"/>
    </row>
    <row r="7312" spans="1:2" x14ac:dyDescent="0.2">
      <c r="A7312" s="70"/>
      <c r="B7312" s="70"/>
    </row>
    <row r="7313" spans="1:2" x14ac:dyDescent="0.2">
      <c r="A7313" s="70"/>
      <c r="B7313" s="70"/>
    </row>
    <row r="7314" spans="1:2" x14ac:dyDescent="0.2">
      <c r="A7314" s="70"/>
      <c r="B7314" s="70"/>
    </row>
    <row r="7315" spans="1:2" x14ac:dyDescent="0.2">
      <c r="A7315" s="70"/>
      <c r="B7315" s="70"/>
    </row>
    <row r="7316" spans="1:2" x14ac:dyDescent="0.2">
      <c r="A7316" s="70"/>
      <c r="B7316" s="70"/>
    </row>
    <row r="7317" spans="1:2" x14ac:dyDescent="0.2">
      <c r="A7317" s="70"/>
      <c r="B7317" s="70"/>
    </row>
    <row r="7318" spans="1:2" x14ac:dyDescent="0.2">
      <c r="A7318" s="70"/>
      <c r="B7318" s="70"/>
    </row>
    <row r="7319" spans="1:2" x14ac:dyDescent="0.2">
      <c r="A7319" s="70"/>
      <c r="B7319" s="70"/>
    </row>
    <row r="7320" spans="1:2" x14ac:dyDescent="0.2">
      <c r="A7320" s="70"/>
      <c r="B7320" s="70"/>
    </row>
    <row r="7321" spans="1:2" x14ac:dyDescent="0.2">
      <c r="A7321" s="70"/>
      <c r="B7321" s="70"/>
    </row>
    <row r="7322" spans="1:2" x14ac:dyDescent="0.2">
      <c r="A7322" s="70"/>
      <c r="B7322" s="70"/>
    </row>
    <row r="7323" spans="1:2" x14ac:dyDescent="0.2">
      <c r="A7323" s="70"/>
      <c r="B7323" s="70"/>
    </row>
    <row r="7324" spans="1:2" x14ac:dyDescent="0.2">
      <c r="A7324" s="70"/>
      <c r="B7324" s="70"/>
    </row>
    <row r="7325" spans="1:2" x14ac:dyDescent="0.2">
      <c r="A7325" s="70"/>
      <c r="B7325" s="70"/>
    </row>
    <row r="7326" spans="1:2" x14ac:dyDescent="0.2">
      <c r="A7326" s="70"/>
      <c r="B7326" s="70"/>
    </row>
    <row r="7327" spans="1:2" x14ac:dyDescent="0.2">
      <c r="A7327" s="70"/>
      <c r="B7327" s="70"/>
    </row>
    <row r="7328" spans="1:2" x14ac:dyDescent="0.2">
      <c r="A7328" s="70"/>
      <c r="B7328" s="70"/>
    </row>
    <row r="7329" spans="1:2" x14ac:dyDescent="0.2">
      <c r="A7329" s="70"/>
      <c r="B7329" s="70"/>
    </row>
    <row r="7330" spans="1:2" x14ac:dyDescent="0.2">
      <c r="A7330" s="70"/>
      <c r="B7330" s="70"/>
    </row>
    <row r="7331" spans="1:2" x14ac:dyDescent="0.2">
      <c r="A7331" s="70"/>
      <c r="B7331" s="70"/>
    </row>
    <row r="7332" spans="1:2" x14ac:dyDescent="0.2">
      <c r="A7332" s="70"/>
      <c r="B7332" s="70"/>
    </row>
    <row r="7333" spans="1:2" x14ac:dyDescent="0.2">
      <c r="A7333" s="70"/>
      <c r="B7333" s="70"/>
    </row>
    <row r="7334" spans="1:2" x14ac:dyDescent="0.2">
      <c r="A7334" s="70"/>
      <c r="B7334" s="70"/>
    </row>
    <row r="7335" spans="1:2" x14ac:dyDescent="0.2">
      <c r="A7335" s="70"/>
      <c r="B7335" s="70"/>
    </row>
    <row r="7336" spans="1:2" x14ac:dyDescent="0.2">
      <c r="A7336" s="70"/>
      <c r="B7336" s="70"/>
    </row>
    <row r="7337" spans="1:2" x14ac:dyDescent="0.2">
      <c r="A7337" s="70"/>
      <c r="B7337" s="70"/>
    </row>
    <row r="7338" spans="1:2" x14ac:dyDescent="0.2">
      <c r="A7338" s="70"/>
      <c r="B7338" s="70"/>
    </row>
    <row r="7339" spans="1:2" x14ac:dyDescent="0.2">
      <c r="A7339" s="70"/>
      <c r="B7339" s="70"/>
    </row>
    <row r="7340" spans="1:2" x14ac:dyDescent="0.2">
      <c r="A7340" s="70"/>
      <c r="B7340" s="70"/>
    </row>
    <row r="7341" spans="1:2" x14ac:dyDescent="0.2">
      <c r="A7341" s="70"/>
      <c r="B7341" s="70"/>
    </row>
    <row r="7342" spans="1:2" x14ac:dyDescent="0.2">
      <c r="A7342" s="70"/>
      <c r="B7342" s="70"/>
    </row>
    <row r="7343" spans="1:2" x14ac:dyDescent="0.2">
      <c r="A7343" s="70"/>
      <c r="B7343" s="70"/>
    </row>
    <row r="7344" spans="1:2" x14ac:dyDescent="0.2">
      <c r="A7344" s="70"/>
      <c r="B7344" s="70"/>
    </row>
    <row r="7345" spans="1:2" x14ac:dyDescent="0.2">
      <c r="A7345" s="70"/>
      <c r="B7345" s="70"/>
    </row>
    <row r="7346" spans="1:2" x14ac:dyDescent="0.2">
      <c r="A7346" s="70"/>
      <c r="B7346" s="70"/>
    </row>
    <row r="7347" spans="1:2" x14ac:dyDescent="0.2">
      <c r="A7347" s="70"/>
      <c r="B7347" s="70"/>
    </row>
    <row r="7348" spans="1:2" x14ac:dyDescent="0.2">
      <c r="A7348" s="70"/>
      <c r="B7348" s="70"/>
    </row>
    <row r="7349" spans="1:2" x14ac:dyDescent="0.2">
      <c r="A7349" s="70"/>
      <c r="B7349" s="70"/>
    </row>
    <row r="7350" spans="1:2" x14ac:dyDescent="0.2">
      <c r="A7350" s="70"/>
      <c r="B7350" s="70"/>
    </row>
    <row r="7351" spans="1:2" x14ac:dyDescent="0.2">
      <c r="A7351" s="70"/>
      <c r="B7351" s="70"/>
    </row>
    <row r="7352" spans="1:2" x14ac:dyDescent="0.2">
      <c r="A7352" s="70"/>
      <c r="B7352" s="70"/>
    </row>
    <row r="7353" spans="1:2" x14ac:dyDescent="0.2">
      <c r="A7353" s="70"/>
      <c r="B7353" s="70"/>
    </row>
    <row r="7354" spans="1:2" x14ac:dyDescent="0.2">
      <c r="A7354" s="70"/>
      <c r="B7354" s="70"/>
    </row>
    <row r="7355" spans="1:2" x14ac:dyDescent="0.2">
      <c r="A7355" s="70"/>
      <c r="B7355" s="70"/>
    </row>
    <row r="7356" spans="1:2" x14ac:dyDescent="0.2">
      <c r="A7356" s="70"/>
      <c r="B7356" s="70"/>
    </row>
    <row r="7357" spans="1:2" x14ac:dyDescent="0.2">
      <c r="A7357" s="70"/>
      <c r="B7357" s="70"/>
    </row>
    <row r="7358" spans="1:2" x14ac:dyDescent="0.2">
      <c r="A7358" s="70"/>
      <c r="B7358" s="70"/>
    </row>
    <row r="7359" spans="1:2" x14ac:dyDescent="0.2">
      <c r="A7359" s="70"/>
      <c r="B7359" s="70"/>
    </row>
    <row r="7360" spans="1:2" x14ac:dyDescent="0.2">
      <c r="A7360" s="70"/>
      <c r="B7360" s="70"/>
    </row>
    <row r="7361" spans="1:2" x14ac:dyDescent="0.2">
      <c r="A7361" s="70"/>
      <c r="B7361" s="70"/>
    </row>
    <row r="7362" spans="1:2" x14ac:dyDescent="0.2">
      <c r="A7362" s="70"/>
      <c r="B7362" s="70"/>
    </row>
    <row r="7363" spans="1:2" x14ac:dyDescent="0.2">
      <c r="A7363" s="70"/>
      <c r="B7363" s="70"/>
    </row>
    <row r="7364" spans="1:2" x14ac:dyDescent="0.2">
      <c r="A7364" s="70"/>
      <c r="B7364" s="70"/>
    </row>
    <row r="7365" spans="1:2" x14ac:dyDescent="0.2">
      <c r="A7365" s="70"/>
      <c r="B7365" s="70"/>
    </row>
    <row r="7366" spans="1:2" x14ac:dyDescent="0.2">
      <c r="A7366" s="70"/>
      <c r="B7366" s="70"/>
    </row>
    <row r="7367" spans="1:2" x14ac:dyDescent="0.2">
      <c r="A7367" s="70"/>
      <c r="B7367" s="70"/>
    </row>
    <row r="7368" spans="1:2" x14ac:dyDescent="0.2">
      <c r="A7368" s="70"/>
      <c r="B7368" s="70"/>
    </row>
    <row r="7369" spans="1:2" x14ac:dyDescent="0.2">
      <c r="A7369" s="70"/>
      <c r="B7369" s="70"/>
    </row>
    <row r="7370" spans="1:2" x14ac:dyDescent="0.2">
      <c r="A7370" s="70"/>
      <c r="B7370" s="70"/>
    </row>
    <row r="7371" spans="1:2" x14ac:dyDescent="0.2">
      <c r="A7371" s="70"/>
      <c r="B7371" s="70"/>
    </row>
    <row r="7372" spans="1:2" x14ac:dyDescent="0.2">
      <c r="A7372" s="70"/>
      <c r="B7372" s="70"/>
    </row>
    <row r="7373" spans="1:2" x14ac:dyDescent="0.2">
      <c r="A7373" s="70"/>
      <c r="B7373" s="70"/>
    </row>
    <row r="7374" spans="1:2" x14ac:dyDescent="0.2">
      <c r="A7374" s="70"/>
      <c r="B7374" s="70"/>
    </row>
    <row r="7375" spans="1:2" x14ac:dyDescent="0.2">
      <c r="A7375" s="70"/>
      <c r="B7375" s="70"/>
    </row>
    <row r="7376" spans="1:2" x14ac:dyDescent="0.2">
      <c r="A7376" s="70"/>
      <c r="B7376" s="70"/>
    </row>
    <row r="7377" spans="1:2" x14ac:dyDescent="0.2">
      <c r="A7377" s="70"/>
      <c r="B7377" s="70"/>
    </row>
    <row r="7378" spans="1:2" x14ac:dyDescent="0.2">
      <c r="A7378" s="70"/>
      <c r="B7378" s="70"/>
    </row>
    <row r="7379" spans="1:2" x14ac:dyDescent="0.2">
      <c r="A7379" s="70"/>
      <c r="B7379" s="70"/>
    </row>
    <row r="7380" spans="1:2" x14ac:dyDescent="0.2">
      <c r="A7380" s="70"/>
      <c r="B7380" s="70"/>
    </row>
    <row r="7381" spans="1:2" x14ac:dyDescent="0.2">
      <c r="A7381" s="70"/>
      <c r="B7381" s="70"/>
    </row>
    <row r="7382" spans="1:2" x14ac:dyDescent="0.2">
      <c r="A7382" s="70"/>
      <c r="B7382" s="70"/>
    </row>
    <row r="7383" spans="1:2" x14ac:dyDescent="0.2">
      <c r="A7383" s="70"/>
      <c r="B7383" s="70"/>
    </row>
    <row r="7384" spans="1:2" x14ac:dyDescent="0.2">
      <c r="A7384" s="70"/>
      <c r="B7384" s="70"/>
    </row>
    <row r="7385" spans="1:2" x14ac:dyDescent="0.2">
      <c r="A7385" s="70"/>
      <c r="B7385" s="70"/>
    </row>
    <row r="7386" spans="1:2" x14ac:dyDescent="0.2">
      <c r="A7386" s="70"/>
      <c r="B7386" s="70"/>
    </row>
    <row r="7387" spans="1:2" x14ac:dyDescent="0.2">
      <c r="A7387" s="70"/>
      <c r="B7387" s="70"/>
    </row>
    <row r="7388" spans="1:2" x14ac:dyDescent="0.2">
      <c r="A7388" s="70"/>
      <c r="B7388" s="70"/>
    </row>
    <row r="7389" spans="1:2" x14ac:dyDescent="0.2">
      <c r="A7389" s="70"/>
      <c r="B7389" s="70"/>
    </row>
    <row r="7390" spans="1:2" x14ac:dyDescent="0.2">
      <c r="A7390" s="70"/>
      <c r="B7390" s="70"/>
    </row>
    <row r="7391" spans="1:2" x14ac:dyDescent="0.2">
      <c r="A7391" s="70"/>
      <c r="B7391" s="70"/>
    </row>
    <row r="7392" spans="1:2" x14ac:dyDescent="0.2">
      <c r="A7392" s="70"/>
      <c r="B7392" s="70"/>
    </row>
    <row r="7393" spans="1:2" x14ac:dyDescent="0.2">
      <c r="A7393" s="70"/>
      <c r="B7393" s="70"/>
    </row>
    <row r="7394" spans="1:2" x14ac:dyDescent="0.2">
      <c r="A7394" s="70"/>
      <c r="B7394" s="70"/>
    </row>
    <row r="7395" spans="1:2" x14ac:dyDescent="0.2">
      <c r="A7395" s="70"/>
      <c r="B7395" s="70"/>
    </row>
    <row r="7396" spans="1:2" x14ac:dyDescent="0.2">
      <c r="A7396" s="70"/>
      <c r="B7396" s="70"/>
    </row>
    <row r="7397" spans="1:2" x14ac:dyDescent="0.2">
      <c r="A7397" s="70"/>
      <c r="B7397" s="70"/>
    </row>
    <row r="7398" spans="1:2" x14ac:dyDescent="0.2">
      <c r="A7398" s="70"/>
      <c r="B7398" s="70"/>
    </row>
    <row r="7399" spans="1:2" x14ac:dyDescent="0.2">
      <c r="A7399" s="70"/>
      <c r="B7399" s="70"/>
    </row>
    <row r="7400" spans="1:2" x14ac:dyDescent="0.2">
      <c r="A7400" s="70"/>
      <c r="B7400" s="70"/>
    </row>
    <row r="7401" spans="1:2" x14ac:dyDescent="0.2">
      <c r="A7401" s="70"/>
      <c r="B7401" s="70"/>
    </row>
    <row r="7402" spans="1:2" x14ac:dyDescent="0.2">
      <c r="A7402" s="70"/>
      <c r="B7402" s="70"/>
    </row>
    <row r="7403" spans="1:2" x14ac:dyDescent="0.2">
      <c r="A7403" s="70"/>
      <c r="B7403" s="70"/>
    </row>
    <row r="7404" spans="1:2" x14ac:dyDescent="0.2">
      <c r="A7404" s="70"/>
      <c r="B7404" s="70"/>
    </row>
    <row r="7405" spans="1:2" x14ac:dyDescent="0.2">
      <c r="A7405" s="70"/>
      <c r="B7405" s="70"/>
    </row>
    <row r="7406" spans="1:2" x14ac:dyDescent="0.2">
      <c r="A7406" s="70"/>
      <c r="B7406" s="70"/>
    </row>
    <row r="7407" spans="1:2" x14ac:dyDescent="0.2">
      <c r="A7407" s="70"/>
      <c r="B7407" s="70"/>
    </row>
    <row r="7408" spans="1:2" x14ac:dyDescent="0.2">
      <c r="A7408" s="70"/>
      <c r="B7408" s="70"/>
    </row>
    <row r="7409" spans="1:2" x14ac:dyDescent="0.2">
      <c r="A7409" s="70"/>
      <c r="B7409" s="70"/>
    </row>
    <row r="7410" spans="1:2" x14ac:dyDescent="0.2">
      <c r="A7410" s="70"/>
      <c r="B7410" s="70"/>
    </row>
    <row r="7411" spans="1:2" x14ac:dyDescent="0.2">
      <c r="A7411" s="70"/>
      <c r="B7411" s="70"/>
    </row>
    <row r="7412" spans="1:2" x14ac:dyDescent="0.2">
      <c r="A7412" s="70"/>
      <c r="B7412" s="70"/>
    </row>
    <row r="7413" spans="1:2" x14ac:dyDescent="0.2">
      <c r="A7413" s="70"/>
      <c r="B7413" s="70"/>
    </row>
    <row r="7414" spans="1:2" x14ac:dyDescent="0.2">
      <c r="A7414" s="70"/>
      <c r="B7414" s="70"/>
    </row>
    <row r="7415" spans="1:2" x14ac:dyDescent="0.2">
      <c r="A7415" s="70"/>
      <c r="B7415" s="70"/>
    </row>
    <row r="7416" spans="1:2" x14ac:dyDescent="0.2">
      <c r="A7416" s="70"/>
      <c r="B7416" s="70"/>
    </row>
    <row r="7417" spans="1:2" x14ac:dyDescent="0.2">
      <c r="A7417" s="70"/>
      <c r="B7417" s="70"/>
    </row>
    <row r="7418" spans="1:2" x14ac:dyDescent="0.2">
      <c r="A7418" s="70"/>
      <c r="B7418" s="70"/>
    </row>
    <row r="7419" spans="1:2" x14ac:dyDescent="0.2">
      <c r="A7419" s="70"/>
      <c r="B7419" s="70"/>
    </row>
    <row r="7420" spans="1:2" x14ac:dyDescent="0.2">
      <c r="A7420" s="70"/>
      <c r="B7420" s="70"/>
    </row>
    <row r="7421" spans="1:2" x14ac:dyDescent="0.2">
      <c r="A7421" s="70"/>
      <c r="B7421" s="70"/>
    </row>
    <row r="7422" spans="1:2" x14ac:dyDescent="0.2">
      <c r="A7422" s="70"/>
      <c r="B7422" s="70"/>
    </row>
    <row r="7423" spans="1:2" x14ac:dyDescent="0.2">
      <c r="A7423" s="70"/>
      <c r="B7423" s="70"/>
    </row>
    <row r="7424" spans="1:2" x14ac:dyDescent="0.2">
      <c r="A7424" s="70"/>
      <c r="B7424" s="70"/>
    </row>
    <row r="7425" spans="1:2" x14ac:dyDescent="0.2">
      <c r="A7425" s="70"/>
      <c r="B7425" s="70"/>
    </row>
    <row r="7426" spans="1:2" x14ac:dyDescent="0.2">
      <c r="A7426" s="70"/>
      <c r="B7426" s="70"/>
    </row>
    <row r="7427" spans="1:2" x14ac:dyDescent="0.2">
      <c r="A7427" s="70"/>
      <c r="B7427" s="70"/>
    </row>
    <row r="7428" spans="1:2" x14ac:dyDescent="0.2">
      <c r="A7428" s="70"/>
      <c r="B7428" s="70"/>
    </row>
    <row r="7429" spans="1:2" x14ac:dyDescent="0.2">
      <c r="A7429" s="70"/>
      <c r="B7429" s="70"/>
    </row>
    <row r="7430" spans="1:2" x14ac:dyDescent="0.2">
      <c r="A7430" s="70"/>
      <c r="B7430" s="70"/>
    </row>
    <row r="7431" spans="1:2" x14ac:dyDescent="0.2">
      <c r="A7431" s="70"/>
      <c r="B7431" s="70"/>
    </row>
    <row r="7432" spans="1:2" x14ac:dyDescent="0.2">
      <c r="A7432" s="70"/>
      <c r="B7432" s="70"/>
    </row>
    <row r="7433" spans="1:2" x14ac:dyDescent="0.2">
      <c r="A7433" s="70"/>
      <c r="B7433" s="70"/>
    </row>
    <row r="7434" spans="1:2" x14ac:dyDescent="0.2">
      <c r="A7434" s="70"/>
      <c r="B7434" s="70"/>
    </row>
    <row r="7435" spans="1:2" x14ac:dyDescent="0.2">
      <c r="A7435" s="70"/>
      <c r="B7435" s="70"/>
    </row>
    <row r="7436" spans="1:2" x14ac:dyDescent="0.2">
      <c r="A7436" s="70"/>
      <c r="B7436" s="70"/>
    </row>
    <row r="7437" spans="1:2" x14ac:dyDescent="0.2">
      <c r="A7437" s="70"/>
      <c r="B7437" s="70"/>
    </row>
    <row r="7438" spans="1:2" x14ac:dyDescent="0.2">
      <c r="A7438" s="70"/>
      <c r="B7438" s="70"/>
    </row>
    <row r="7439" spans="1:2" x14ac:dyDescent="0.2">
      <c r="A7439" s="70"/>
      <c r="B7439" s="70"/>
    </row>
    <row r="7440" spans="1:2" x14ac:dyDescent="0.2">
      <c r="A7440" s="70"/>
      <c r="B7440" s="70"/>
    </row>
    <row r="7441" spans="1:2" x14ac:dyDescent="0.2">
      <c r="A7441" s="70"/>
      <c r="B7441" s="70"/>
    </row>
    <row r="7442" spans="1:2" x14ac:dyDescent="0.2">
      <c r="A7442" s="70"/>
      <c r="B7442" s="70"/>
    </row>
    <row r="7443" spans="1:2" x14ac:dyDescent="0.2">
      <c r="A7443" s="70"/>
      <c r="B7443" s="70"/>
    </row>
    <row r="7444" spans="1:2" x14ac:dyDescent="0.2">
      <c r="A7444" s="70"/>
      <c r="B7444" s="70"/>
    </row>
    <row r="7445" spans="1:2" x14ac:dyDescent="0.2">
      <c r="A7445" s="70"/>
      <c r="B7445" s="70"/>
    </row>
    <row r="7446" spans="1:2" x14ac:dyDescent="0.2">
      <c r="A7446" s="70"/>
      <c r="B7446" s="70"/>
    </row>
    <row r="7447" spans="1:2" x14ac:dyDescent="0.2">
      <c r="A7447" s="70"/>
      <c r="B7447" s="70"/>
    </row>
    <row r="7448" spans="1:2" x14ac:dyDescent="0.2">
      <c r="A7448" s="70"/>
      <c r="B7448" s="70"/>
    </row>
    <row r="7449" spans="1:2" x14ac:dyDescent="0.2">
      <c r="A7449" s="70"/>
      <c r="B7449" s="70"/>
    </row>
    <row r="7450" spans="1:2" x14ac:dyDescent="0.2">
      <c r="A7450" s="70"/>
      <c r="B7450" s="70"/>
    </row>
    <row r="7451" spans="1:2" x14ac:dyDescent="0.2">
      <c r="A7451" s="70"/>
      <c r="B7451" s="70"/>
    </row>
    <row r="7452" spans="1:2" x14ac:dyDescent="0.2">
      <c r="A7452" s="70"/>
      <c r="B7452" s="70"/>
    </row>
    <row r="7453" spans="1:2" x14ac:dyDescent="0.2">
      <c r="A7453" s="70"/>
      <c r="B7453" s="70"/>
    </row>
    <row r="7454" spans="1:2" x14ac:dyDescent="0.2">
      <c r="A7454" s="70"/>
      <c r="B7454" s="70"/>
    </row>
    <row r="7455" spans="1:2" x14ac:dyDescent="0.2">
      <c r="A7455" s="70"/>
      <c r="B7455" s="70"/>
    </row>
    <row r="7456" spans="1:2" x14ac:dyDescent="0.2">
      <c r="A7456" s="70"/>
      <c r="B7456" s="70"/>
    </row>
    <row r="7457" spans="1:2" x14ac:dyDescent="0.2">
      <c r="A7457" s="70"/>
      <c r="B7457" s="70"/>
    </row>
    <row r="7458" spans="1:2" x14ac:dyDescent="0.2">
      <c r="A7458" s="70"/>
      <c r="B7458" s="70"/>
    </row>
    <row r="7459" spans="1:2" x14ac:dyDescent="0.2">
      <c r="A7459" s="70"/>
      <c r="B7459" s="70"/>
    </row>
    <row r="7460" spans="1:2" x14ac:dyDescent="0.2">
      <c r="A7460" s="70"/>
      <c r="B7460" s="70"/>
    </row>
    <row r="7461" spans="1:2" x14ac:dyDescent="0.2">
      <c r="A7461" s="70"/>
      <c r="B7461" s="70"/>
    </row>
    <row r="7462" spans="1:2" x14ac:dyDescent="0.2">
      <c r="A7462" s="70"/>
      <c r="B7462" s="70"/>
    </row>
    <row r="7463" spans="1:2" x14ac:dyDescent="0.2">
      <c r="A7463" s="70"/>
      <c r="B7463" s="70"/>
    </row>
    <row r="7464" spans="1:2" x14ac:dyDescent="0.2">
      <c r="A7464" s="70"/>
      <c r="B7464" s="70"/>
    </row>
    <row r="7465" spans="1:2" x14ac:dyDescent="0.2">
      <c r="A7465" s="70"/>
      <c r="B7465" s="70"/>
    </row>
    <row r="7466" spans="1:2" x14ac:dyDescent="0.2">
      <c r="A7466" s="70"/>
      <c r="B7466" s="70"/>
    </row>
    <row r="7467" spans="1:2" x14ac:dyDescent="0.2">
      <c r="A7467" s="70"/>
      <c r="B7467" s="70"/>
    </row>
    <row r="7468" spans="1:2" x14ac:dyDescent="0.2">
      <c r="A7468" s="70"/>
      <c r="B7468" s="70"/>
    </row>
    <row r="7469" spans="1:2" x14ac:dyDescent="0.2">
      <c r="A7469" s="70"/>
      <c r="B7469" s="70"/>
    </row>
    <row r="7470" spans="1:2" x14ac:dyDescent="0.2">
      <c r="A7470" s="70"/>
      <c r="B7470" s="70"/>
    </row>
    <row r="7471" spans="1:2" x14ac:dyDescent="0.2">
      <c r="A7471" s="70"/>
      <c r="B7471" s="70"/>
    </row>
    <row r="7472" spans="1:2" x14ac:dyDescent="0.2">
      <c r="A7472" s="70"/>
      <c r="B7472" s="70"/>
    </row>
    <row r="7473" spans="1:2" x14ac:dyDescent="0.2">
      <c r="A7473" s="70"/>
      <c r="B7473" s="70"/>
    </row>
    <row r="7474" spans="1:2" x14ac:dyDescent="0.2">
      <c r="A7474" s="70"/>
      <c r="B7474" s="70"/>
    </row>
    <row r="7475" spans="1:2" x14ac:dyDescent="0.2">
      <c r="A7475" s="70"/>
      <c r="B7475" s="70"/>
    </row>
    <row r="7476" spans="1:2" x14ac:dyDescent="0.2">
      <c r="A7476" s="70"/>
      <c r="B7476" s="70"/>
    </row>
    <row r="7477" spans="1:2" x14ac:dyDescent="0.2">
      <c r="A7477" s="70"/>
      <c r="B7477" s="70"/>
    </row>
    <row r="7478" spans="1:2" x14ac:dyDescent="0.2">
      <c r="A7478" s="70"/>
      <c r="B7478" s="70"/>
    </row>
    <row r="7479" spans="1:2" x14ac:dyDescent="0.2">
      <c r="A7479" s="70"/>
      <c r="B7479" s="70"/>
    </row>
    <row r="7480" spans="1:2" x14ac:dyDescent="0.2">
      <c r="A7480" s="70"/>
      <c r="B7480" s="70"/>
    </row>
    <row r="7481" spans="1:2" x14ac:dyDescent="0.2">
      <c r="A7481" s="70"/>
      <c r="B7481" s="70"/>
    </row>
    <row r="7482" spans="1:2" x14ac:dyDescent="0.2">
      <c r="A7482" s="70"/>
      <c r="B7482" s="70"/>
    </row>
    <row r="7483" spans="1:2" x14ac:dyDescent="0.2">
      <c r="A7483" s="70"/>
      <c r="B7483" s="70"/>
    </row>
    <row r="7484" spans="1:2" x14ac:dyDescent="0.2">
      <c r="A7484" s="70"/>
      <c r="B7484" s="70"/>
    </row>
    <row r="7485" spans="1:2" x14ac:dyDescent="0.2">
      <c r="A7485" s="70"/>
      <c r="B7485" s="70"/>
    </row>
    <row r="7486" spans="1:2" x14ac:dyDescent="0.2">
      <c r="A7486" s="70"/>
      <c r="B7486" s="70"/>
    </row>
    <row r="7487" spans="1:2" x14ac:dyDescent="0.2">
      <c r="A7487" s="70"/>
      <c r="B7487" s="70"/>
    </row>
    <row r="7488" spans="1:2" x14ac:dyDescent="0.2">
      <c r="A7488" s="70"/>
      <c r="B7488" s="70"/>
    </row>
    <row r="7489" spans="1:2" x14ac:dyDescent="0.2">
      <c r="A7489" s="70"/>
      <c r="B7489" s="70"/>
    </row>
    <row r="7490" spans="1:2" x14ac:dyDescent="0.2">
      <c r="A7490" s="70"/>
      <c r="B7490" s="70"/>
    </row>
    <row r="7491" spans="1:2" x14ac:dyDescent="0.2">
      <c r="A7491" s="70"/>
      <c r="B7491" s="70"/>
    </row>
    <row r="7492" spans="1:2" x14ac:dyDescent="0.2">
      <c r="A7492" s="70"/>
      <c r="B7492" s="70"/>
    </row>
    <row r="7493" spans="1:2" x14ac:dyDescent="0.2">
      <c r="A7493" s="70"/>
      <c r="B7493" s="70"/>
    </row>
    <row r="7494" spans="1:2" x14ac:dyDescent="0.2">
      <c r="A7494" s="70"/>
      <c r="B7494" s="70"/>
    </row>
    <row r="7495" spans="1:2" x14ac:dyDescent="0.2">
      <c r="A7495" s="70"/>
      <c r="B7495" s="70"/>
    </row>
    <row r="7496" spans="1:2" x14ac:dyDescent="0.2">
      <c r="A7496" s="70"/>
      <c r="B7496" s="70"/>
    </row>
    <row r="7497" spans="1:2" x14ac:dyDescent="0.2">
      <c r="A7497" s="70"/>
      <c r="B7497" s="70"/>
    </row>
    <row r="7498" spans="1:2" x14ac:dyDescent="0.2">
      <c r="A7498" s="70"/>
      <c r="B7498" s="70"/>
    </row>
    <row r="7499" spans="1:2" x14ac:dyDescent="0.2">
      <c r="A7499" s="70"/>
      <c r="B7499" s="70"/>
    </row>
    <row r="7500" spans="1:2" x14ac:dyDescent="0.2">
      <c r="A7500" s="70"/>
      <c r="B7500" s="70"/>
    </row>
    <row r="7501" spans="1:2" x14ac:dyDescent="0.2">
      <c r="A7501" s="70"/>
      <c r="B7501" s="70"/>
    </row>
    <row r="7502" spans="1:2" x14ac:dyDescent="0.2">
      <c r="A7502" s="70"/>
      <c r="B7502" s="70"/>
    </row>
    <row r="7503" spans="1:2" x14ac:dyDescent="0.2">
      <c r="A7503" s="70"/>
      <c r="B7503" s="70"/>
    </row>
    <row r="7504" spans="1:2" x14ac:dyDescent="0.2">
      <c r="A7504" s="70"/>
      <c r="B7504" s="70"/>
    </row>
    <row r="7505" spans="1:2" x14ac:dyDescent="0.2">
      <c r="A7505" s="70"/>
      <c r="B7505" s="70"/>
    </row>
    <row r="7506" spans="1:2" x14ac:dyDescent="0.2">
      <c r="A7506" s="70"/>
      <c r="B7506" s="70"/>
    </row>
    <row r="7507" spans="1:2" x14ac:dyDescent="0.2">
      <c r="A7507" s="70"/>
      <c r="B7507" s="70"/>
    </row>
    <row r="7508" spans="1:2" x14ac:dyDescent="0.2">
      <c r="A7508" s="70"/>
      <c r="B7508" s="70"/>
    </row>
    <row r="7509" spans="1:2" x14ac:dyDescent="0.2">
      <c r="A7509" s="70"/>
      <c r="B7509" s="70"/>
    </row>
    <row r="7510" spans="1:2" x14ac:dyDescent="0.2">
      <c r="A7510" s="70"/>
      <c r="B7510" s="70"/>
    </row>
    <row r="7511" spans="1:2" x14ac:dyDescent="0.2">
      <c r="A7511" s="70"/>
      <c r="B7511" s="70"/>
    </row>
    <row r="7512" spans="1:2" x14ac:dyDescent="0.2">
      <c r="A7512" s="70"/>
      <c r="B7512" s="70"/>
    </row>
    <row r="7513" spans="1:2" x14ac:dyDescent="0.2">
      <c r="A7513" s="70"/>
      <c r="B7513" s="70"/>
    </row>
    <row r="7514" spans="1:2" x14ac:dyDescent="0.2">
      <c r="A7514" s="70"/>
      <c r="B7514" s="70"/>
    </row>
    <row r="7515" spans="1:2" x14ac:dyDescent="0.2">
      <c r="A7515" s="70"/>
      <c r="B7515" s="70"/>
    </row>
    <row r="7516" spans="1:2" x14ac:dyDescent="0.2">
      <c r="A7516" s="70"/>
      <c r="B7516" s="70"/>
    </row>
    <row r="7517" spans="1:2" x14ac:dyDescent="0.2">
      <c r="A7517" s="70"/>
      <c r="B7517" s="70"/>
    </row>
    <row r="7518" spans="1:2" x14ac:dyDescent="0.2">
      <c r="A7518" s="70"/>
      <c r="B7518" s="70"/>
    </row>
    <row r="7519" spans="1:2" x14ac:dyDescent="0.2">
      <c r="A7519" s="70"/>
      <c r="B7519" s="70"/>
    </row>
    <row r="7520" spans="1:2" x14ac:dyDescent="0.2">
      <c r="A7520" s="70"/>
      <c r="B7520" s="70"/>
    </row>
    <row r="7521" spans="1:2" x14ac:dyDescent="0.2">
      <c r="A7521" s="70"/>
      <c r="B7521" s="70"/>
    </row>
    <row r="7522" spans="1:2" x14ac:dyDescent="0.2">
      <c r="A7522" s="70"/>
      <c r="B7522" s="70"/>
    </row>
    <row r="7523" spans="1:2" x14ac:dyDescent="0.2">
      <c r="A7523" s="70"/>
      <c r="B7523" s="70"/>
    </row>
    <row r="7524" spans="1:2" x14ac:dyDescent="0.2">
      <c r="A7524" s="70"/>
      <c r="B7524" s="70"/>
    </row>
    <row r="7525" spans="1:2" x14ac:dyDescent="0.2">
      <c r="A7525" s="70"/>
      <c r="B7525" s="70"/>
    </row>
    <row r="7526" spans="1:2" x14ac:dyDescent="0.2">
      <c r="A7526" s="70"/>
      <c r="B7526" s="70"/>
    </row>
    <row r="7527" spans="1:2" x14ac:dyDescent="0.2">
      <c r="A7527" s="70"/>
      <c r="B7527" s="70"/>
    </row>
    <row r="7528" spans="1:2" x14ac:dyDescent="0.2">
      <c r="A7528" s="70"/>
      <c r="B7528" s="70"/>
    </row>
    <row r="7529" spans="1:2" x14ac:dyDescent="0.2">
      <c r="A7529" s="70"/>
      <c r="B7529" s="70"/>
    </row>
    <row r="7530" spans="1:2" x14ac:dyDescent="0.2">
      <c r="A7530" s="70"/>
      <c r="B7530" s="70"/>
    </row>
    <row r="7531" spans="1:2" x14ac:dyDescent="0.2">
      <c r="A7531" s="70"/>
      <c r="B7531" s="70"/>
    </row>
    <row r="7532" spans="1:2" x14ac:dyDescent="0.2">
      <c r="A7532" s="70"/>
      <c r="B7532" s="70"/>
    </row>
    <row r="7533" spans="1:2" x14ac:dyDescent="0.2">
      <c r="A7533" s="70"/>
      <c r="B7533" s="70"/>
    </row>
    <row r="7534" spans="1:2" x14ac:dyDescent="0.2">
      <c r="A7534" s="70"/>
      <c r="B7534" s="70"/>
    </row>
    <row r="7535" spans="1:2" x14ac:dyDescent="0.2">
      <c r="A7535" s="70"/>
      <c r="B7535" s="70"/>
    </row>
    <row r="7536" spans="1:2" x14ac:dyDescent="0.2">
      <c r="A7536" s="70"/>
      <c r="B7536" s="70"/>
    </row>
    <row r="7537" spans="1:2" x14ac:dyDescent="0.2">
      <c r="A7537" s="70"/>
      <c r="B7537" s="70"/>
    </row>
    <row r="7538" spans="1:2" x14ac:dyDescent="0.2">
      <c r="A7538" s="70"/>
      <c r="B7538" s="70"/>
    </row>
    <row r="7539" spans="1:2" x14ac:dyDescent="0.2">
      <c r="A7539" s="70"/>
      <c r="B7539" s="70"/>
    </row>
    <row r="7540" spans="1:2" x14ac:dyDescent="0.2">
      <c r="A7540" s="70"/>
      <c r="B7540" s="70"/>
    </row>
    <row r="7541" spans="1:2" x14ac:dyDescent="0.2">
      <c r="A7541" s="70"/>
      <c r="B7541" s="70"/>
    </row>
    <row r="7542" spans="1:2" x14ac:dyDescent="0.2">
      <c r="A7542" s="70"/>
      <c r="B7542" s="70"/>
    </row>
    <row r="7543" spans="1:2" x14ac:dyDescent="0.2">
      <c r="A7543" s="70"/>
      <c r="B7543" s="70"/>
    </row>
    <row r="7544" spans="1:2" x14ac:dyDescent="0.2">
      <c r="A7544" s="70"/>
      <c r="B7544" s="70"/>
    </row>
    <row r="7545" spans="1:2" x14ac:dyDescent="0.2">
      <c r="A7545" s="70"/>
      <c r="B7545" s="70"/>
    </row>
    <row r="7546" spans="1:2" x14ac:dyDescent="0.2">
      <c r="A7546" s="70"/>
      <c r="B7546" s="70"/>
    </row>
    <row r="7547" spans="1:2" x14ac:dyDescent="0.2">
      <c r="A7547" s="70"/>
      <c r="B7547" s="70"/>
    </row>
    <row r="7548" spans="1:2" x14ac:dyDescent="0.2">
      <c r="A7548" s="70"/>
      <c r="B7548" s="70"/>
    </row>
    <row r="7549" spans="1:2" x14ac:dyDescent="0.2">
      <c r="A7549" s="70"/>
      <c r="B7549" s="70"/>
    </row>
    <row r="7550" spans="1:2" x14ac:dyDescent="0.2">
      <c r="A7550" s="70"/>
      <c r="B7550" s="70"/>
    </row>
    <row r="7551" spans="1:2" x14ac:dyDescent="0.2">
      <c r="A7551" s="70"/>
      <c r="B7551" s="70"/>
    </row>
    <row r="7552" spans="1:2" x14ac:dyDescent="0.2">
      <c r="A7552" s="70"/>
      <c r="B7552" s="70"/>
    </row>
    <row r="7553" spans="1:2" x14ac:dyDescent="0.2">
      <c r="A7553" s="70"/>
      <c r="B7553" s="70"/>
    </row>
    <row r="7554" spans="1:2" x14ac:dyDescent="0.2">
      <c r="A7554" s="70"/>
      <c r="B7554" s="70"/>
    </row>
    <row r="7555" spans="1:2" x14ac:dyDescent="0.2">
      <c r="A7555" s="70"/>
      <c r="B7555" s="70"/>
    </row>
    <row r="7556" spans="1:2" x14ac:dyDescent="0.2">
      <c r="A7556" s="70"/>
      <c r="B7556" s="70"/>
    </row>
    <row r="7557" spans="1:2" x14ac:dyDescent="0.2">
      <c r="A7557" s="70"/>
      <c r="B7557" s="70"/>
    </row>
    <row r="7558" spans="1:2" x14ac:dyDescent="0.2">
      <c r="A7558" s="70"/>
      <c r="B7558" s="70"/>
    </row>
    <row r="7559" spans="1:2" x14ac:dyDescent="0.2">
      <c r="A7559" s="70"/>
      <c r="B7559" s="70"/>
    </row>
    <row r="7560" spans="1:2" x14ac:dyDescent="0.2">
      <c r="A7560" s="70"/>
      <c r="B7560" s="70"/>
    </row>
    <row r="7561" spans="1:2" x14ac:dyDescent="0.2">
      <c r="A7561" s="70"/>
      <c r="B7561" s="70"/>
    </row>
    <row r="7562" spans="1:2" x14ac:dyDescent="0.2">
      <c r="A7562" s="70"/>
      <c r="B7562" s="70"/>
    </row>
    <row r="7563" spans="1:2" x14ac:dyDescent="0.2">
      <c r="A7563" s="70"/>
      <c r="B7563" s="70"/>
    </row>
    <row r="7564" spans="1:2" x14ac:dyDescent="0.2">
      <c r="A7564" s="70"/>
      <c r="B7564" s="70"/>
    </row>
    <row r="7565" spans="1:2" x14ac:dyDescent="0.2">
      <c r="A7565" s="70"/>
      <c r="B7565" s="70"/>
    </row>
    <row r="7566" spans="1:2" x14ac:dyDescent="0.2">
      <c r="A7566" s="70"/>
      <c r="B7566" s="70"/>
    </row>
    <row r="7567" spans="1:2" x14ac:dyDescent="0.2">
      <c r="A7567" s="70"/>
      <c r="B7567" s="70"/>
    </row>
    <row r="7568" spans="1:2" x14ac:dyDescent="0.2">
      <c r="A7568" s="70"/>
      <c r="B7568" s="70"/>
    </row>
    <row r="7569" spans="1:2" x14ac:dyDescent="0.2">
      <c r="A7569" s="70"/>
      <c r="B7569" s="70"/>
    </row>
    <row r="7570" spans="1:2" x14ac:dyDescent="0.2">
      <c r="A7570" s="70"/>
      <c r="B7570" s="70"/>
    </row>
    <row r="7571" spans="1:2" x14ac:dyDescent="0.2">
      <c r="A7571" s="70"/>
      <c r="B7571" s="70"/>
    </row>
    <row r="7572" spans="1:2" x14ac:dyDescent="0.2">
      <c r="A7572" s="70"/>
      <c r="B7572" s="70"/>
    </row>
    <row r="7573" spans="1:2" x14ac:dyDescent="0.2">
      <c r="A7573" s="70"/>
      <c r="B7573" s="70"/>
    </row>
    <row r="7574" spans="1:2" x14ac:dyDescent="0.2">
      <c r="A7574" s="70"/>
      <c r="B7574" s="70"/>
    </row>
    <row r="7575" spans="1:2" x14ac:dyDescent="0.2">
      <c r="A7575" s="70"/>
      <c r="B7575" s="70"/>
    </row>
    <row r="7576" spans="1:2" x14ac:dyDescent="0.2">
      <c r="A7576" s="70"/>
      <c r="B7576" s="70"/>
    </row>
    <row r="7577" spans="1:2" x14ac:dyDescent="0.2">
      <c r="A7577" s="70"/>
      <c r="B7577" s="70"/>
    </row>
    <row r="7578" spans="1:2" x14ac:dyDescent="0.2">
      <c r="A7578" s="70"/>
      <c r="B7578" s="70"/>
    </row>
    <row r="7579" spans="1:2" x14ac:dyDescent="0.2">
      <c r="A7579" s="70"/>
      <c r="B7579" s="70"/>
    </row>
    <row r="7580" spans="1:2" x14ac:dyDescent="0.2">
      <c r="A7580" s="70"/>
      <c r="B7580" s="70"/>
    </row>
    <row r="7581" spans="1:2" x14ac:dyDescent="0.2">
      <c r="A7581" s="70"/>
      <c r="B7581" s="70"/>
    </row>
    <row r="7582" spans="1:2" x14ac:dyDescent="0.2">
      <c r="A7582" s="70"/>
      <c r="B7582" s="70"/>
    </row>
    <row r="7583" spans="1:2" x14ac:dyDescent="0.2">
      <c r="A7583" s="70"/>
      <c r="B7583" s="70"/>
    </row>
    <row r="7584" spans="1:2" x14ac:dyDescent="0.2">
      <c r="A7584" s="70"/>
      <c r="B7584" s="70"/>
    </row>
    <row r="7585" spans="1:2" x14ac:dyDescent="0.2">
      <c r="A7585" s="70"/>
      <c r="B7585" s="70"/>
    </row>
    <row r="7586" spans="1:2" x14ac:dyDescent="0.2">
      <c r="A7586" s="70"/>
      <c r="B7586" s="70"/>
    </row>
    <row r="7587" spans="1:2" x14ac:dyDescent="0.2">
      <c r="A7587" s="70"/>
      <c r="B7587" s="70"/>
    </row>
    <row r="7588" spans="1:2" x14ac:dyDescent="0.2">
      <c r="A7588" s="70"/>
      <c r="B7588" s="70"/>
    </row>
    <row r="7589" spans="1:2" x14ac:dyDescent="0.2">
      <c r="A7589" s="70"/>
      <c r="B7589" s="70"/>
    </row>
    <row r="7590" spans="1:2" x14ac:dyDescent="0.2">
      <c r="A7590" s="70"/>
      <c r="B7590" s="70"/>
    </row>
    <row r="7591" spans="1:2" x14ac:dyDescent="0.2">
      <c r="A7591" s="70"/>
      <c r="B7591" s="70"/>
    </row>
    <row r="7592" spans="1:2" x14ac:dyDescent="0.2">
      <c r="A7592" s="70"/>
      <c r="B7592" s="70"/>
    </row>
    <row r="7593" spans="1:2" x14ac:dyDescent="0.2">
      <c r="A7593" s="70"/>
      <c r="B7593" s="70"/>
    </row>
    <row r="7594" spans="1:2" x14ac:dyDescent="0.2">
      <c r="A7594" s="70"/>
      <c r="B7594" s="70"/>
    </row>
    <row r="7595" spans="1:2" x14ac:dyDescent="0.2">
      <c r="A7595" s="70"/>
      <c r="B7595" s="70"/>
    </row>
    <row r="7596" spans="1:2" x14ac:dyDescent="0.2">
      <c r="A7596" s="70"/>
      <c r="B7596" s="70"/>
    </row>
    <row r="7597" spans="1:2" x14ac:dyDescent="0.2">
      <c r="A7597" s="70"/>
      <c r="B7597" s="70"/>
    </row>
    <row r="7598" spans="1:2" x14ac:dyDescent="0.2">
      <c r="A7598" s="70"/>
      <c r="B7598" s="70"/>
    </row>
    <row r="7599" spans="1:2" x14ac:dyDescent="0.2">
      <c r="A7599" s="70"/>
      <c r="B7599" s="70"/>
    </row>
    <row r="7600" spans="1:2" x14ac:dyDescent="0.2">
      <c r="A7600" s="70"/>
      <c r="B7600" s="70"/>
    </row>
    <row r="7601" spans="1:2" x14ac:dyDescent="0.2">
      <c r="A7601" s="70"/>
      <c r="B7601" s="70"/>
    </row>
    <row r="7602" spans="1:2" x14ac:dyDescent="0.2">
      <c r="A7602" s="70"/>
      <c r="B7602" s="70"/>
    </row>
    <row r="7603" spans="1:2" x14ac:dyDescent="0.2">
      <c r="A7603" s="70"/>
      <c r="B7603" s="70"/>
    </row>
    <row r="7604" spans="1:2" x14ac:dyDescent="0.2">
      <c r="A7604" s="70"/>
      <c r="B7604" s="70"/>
    </row>
    <row r="7605" spans="1:2" x14ac:dyDescent="0.2">
      <c r="A7605" s="70"/>
      <c r="B7605" s="70"/>
    </row>
    <row r="7606" spans="1:2" x14ac:dyDescent="0.2">
      <c r="A7606" s="70"/>
      <c r="B7606" s="70"/>
    </row>
    <row r="7607" spans="1:2" x14ac:dyDescent="0.2">
      <c r="A7607" s="70"/>
      <c r="B7607" s="70"/>
    </row>
    <row r="7608" spans="1:2" x14ac:dyDescent="0.2">
      <c r="A7608" s="70"/>
      <c r="B7608" s="70"/>
    </row>
    <row r="7609" spans="1:2" x14ac:dyDescent="0.2">
      <c r="A7609" s="70"/>
      <c r="B7609" s="70"/>
    </row>
    <row r="7610" spans="1:2" x14ac:dyDescent="0.2">
      <c r="A7610" s="70"/>
      <c r="B7610" s="70"/>
    </row>
    <row r="7611" spans="1:2" x14ac:dyDescent="0.2">
      <c r="A7611" s="70"/>
      <c r="B7611" s="70"/>
    </row>
    <row r="7612" spans="1:2" x14ac:dyDescent="0.2">
      <c r="A7612" s="70"/>
      <c r="B7612" s="70"/>
    </row>
    <row r="7613" spans="1:2" x14ac:dyDescent="0.2">
      <c r="A7613" s="70"/>
      <c r="B7613" s="70"/>
    </row>
    <row r="7614" spans="1:2" x14ac:dyDescent="0.2">
      <c r="A7614" s="70"/>
      <c r="B7614" s="70"/>
    </row>
    <row r="7615" spans="1:2" x14ac:dyDescent="0.2">
      <c r="A7615" s="70"/>
      <c r="B7615" s="70"/>
    </row>
    <row r="7616" spans="1:2" x14ac:dyDescent="0.2">
      <c r="A7616" s="70"/>
      <c r="B7616" s="70"/>
    </row>
    <row r="7617" spans="1:2" x14ac:dyDescent="0.2">
      <c r="A7617" s="70"/>
      <c r="B7617" s="70"/>
    </row>
    <row r="7618" spans="1:2" x14ac:dyDescent="0.2">
      <c r="A7618" s="70"/>
      <c r="B7618" s="70"/>
    </row>
    <row r="7619" spans="1:2" x14ac:dyDescent="0.2">
      <c r="A7619" s="70"/>
      <c r="B7619" s="70"/>
    </row>
    <row r="7620" spans="1:2" x14ac:dyDescent="0.2">
      <c r="A7620" s="70"/>
      <c r="B7620" s="70"/>
    </row>
    <row r="7621" spans="1:2" x14ac:dyDescent="0.2">
      <c r="A7621" s="70"/>
      <c r="B7621" s="70"/>
    </row>
    <row r="7622" spans="1:2" x14ac:dyDescent="0.2">
      <c r="A7622" s="70"/>
      <c r="B7622" s="70"/>
    </row>
    <row r="7623" spans="1:2" x14ac:dyDescent="0.2">
      <c r="A7623" s="70"/>
      <c r="B7623" s="70"/>
    </row>
    <row r="7624" spans="1:2" x14ac:dyDescent="0.2">
      <c r="A7624" s="70"/>
      <c r="B7624" s="70"/>
    </row>
    <row r="7625" spans="1:2" x14ac:dyDescent="0.2">
      <c r="A7625" s="70"/>
      <c r="B7625" s="70"/>
    </row>
    <row r="7626" spans="1:2" x14ac:dyDescent="0.2">
      <c r="A7626" s="70"/>
      <c r="B7626" s="70"/>
    </row>
    <row r="7627" spans="1:2" x14ac:dyDescent="0.2">
      <c r="A7627" s="70"/>
      <c r="B7627" s="70"/>
    </row>
    <row r="7628" spans="1:2" x14ac:dyDescent="0.2">
      <c r="A7628" s="70"/>
      <c r="B7628" s="70"/>
    </row>
    <row r="7629" spans="1:2" x14ac:dyDescent="0.2">
      <c r="A7629" s="70"/>
      <c r="B7629" s="70"/>
    </row>
    <row r="7630" spans="1:2" x14ac:dyDescent="0.2">
      <c r="A7630" s="70"/>
      <c r="B7630" s="70"/>
    </row>
    <row r="7631" spans="1:2" x14ac:dyDescent="0.2">
      <c r="A7631" s="70"/>
      <c r="B7631" s="70"/>
    </row>
    <row r="7632" spans="1:2" x14ac:dyDescent="0.2">
      <c r="A7632" s="70"/>
      <c r="B7632" s="70"/>
    </row>
    <row r="7633" spans="1:2" x14ac:dyDescent="0.2">
      <c r="A7633" s="70"/>
      <c r="B7633" s="70"/>
    </row>
    <row r="7634" spans="1:2" x14ac:dyDescent="0.2">
      <c r="A7634" s="70"/>
      <c r="B7634" s="70"/>
    </row>
    <row r="7635" spans="1:2" x14ac:dyDescent="0.2">
      <c r="A7635" s="70"/>
      <c r="B7635" s="70"/>
    </row>
    <row r="7636" spans="1:2" x14ac:dyDescent="0.2">
      <c r="A7636" s="70"/>
      <c r="B7636" s="70"/>
    </row>
    <row r="7637" spans="1:2" x14ac:dyDescent="0.2">
      <c r="A7637" s="70"/>
      <c r="B7637" s="70"/>
    </row>
    <row r="7638" spans="1:2" x14ac:dyDescent="0.2">
      <c r="A7638" s="70"/>
      <c r="B7638" s="70"/>
    </row>
    <row r="7639" spans="1:2" x14ac:dyDescent="0.2">
      <c r="A7639" s="70"/>
      <c r="B7639" s="70"/>
    </row>
    <row r="7640" spans="1:2" x14ac:dyDescent="0.2">
      <c r="A7640" s="70"/>
      <c r="B7640" s="70"/>
    </row>
    <row r="7641" spans="1:2" x14ac:dyDescent="0.2">
      <c r="A7641" s="70"/>
      <c r="B7641" s="70"/>
    </row>
    <row r="7642" spans="1:2" x14ac:dyDescent="0.2">
      <c r="A7642" s="70"/>
      <c r="B7642" s="70"/>
    </row>
    <row r="7643" spans="1:2" x14ac:dyDescent="0.2">
      <c r="A7643" s="70"/>
      <c r="B7643" s="70"/>
    </row>
    <row r="7644" spans="1:2" x14ac:dyDescent="0.2">
      <c r="A7644" s="70"/>
      <c r="B7644" s="70"/>
    </row>
    <row r="7645" spans="1:2" x14ac:dyDescent="0.2">
      <c r="A7645" s="70"/>
      <c r="B7645" s="70"/>
    </row>
    <row r="7646" spans="1:2" x14ac:dyDescent="0.2">
      <c r="A7646" s="70"/>
      <c r="B7646" s="70"/>
    </row>
    <row r="7647" spans="1:2" x14ac:dyDescent="0.2">
      <c r="A7647" s="70"/>
      <c r="B7647" s="70"/>
    </row>
    <row r="7648" spans="1:2" x14ac:dyDescent="0.2">
      <c r="A7648" s="70"/>
      <c r="B7648" s="70"/>
    </row>
    <row r="7649" spans="1:2" x14ac:dyDescent="0.2">
      <c r="A7649" s="70"/>
      <c r="B7649" s="70"/>
    </row>
    <row r="7650" spans="1:2" x14ac:dyDescent="0.2">
      <c r="A7650" s="70"/>
      <c r="B7650" s="70"/>
    </row>
    <row r="7651" spans="1:2" x14ac:dyDescent="0.2">
      <c r="A7651" s="70"/>
      <c r="B7651" s="70"/>
    </row>
    <row r="7652" spans="1:2" x14ac:dyDescent="0.2">
      <c r="A7652" s="70"/>
      <c r="B7652" s="70"/>
    </row>
    <row r="7653" spans="1:2" x14ac:dyDescent="0.2">
      <c r="A7653" s="70"/>
      <c r="B7653" s="70"/>
    </row>
    <row r="7654" spans="1:2" x14ac:dyDescent="0.2">
      <c r="A7654" s="70"/>
      <c r="B7654" s="70"/>
    </row>
    <row r="7655" spans="1:2" x14ac:dyDescent="0.2">
      <c r="A7655" s="70"/>
      <c r="B7655" s="70"/>
    </row>
    <row r="7656" spans="1:2" x14ac:dyDescent="0.2">
      <c r="A7656" s="70"/>
      <c r="B7656" s="70"/>
    </row>
    <row r="7657" spans="1:2" x14ac:dyDescent="0.2">
      <c r="A7657" s="70"/>
      <c r="B7657" s="70"/>
    </row>
    <row r="7658" spans="1:2" x14ac:dyDescent="0.2">
      <c r="A7658" s="70"/>
      <c r="B7658" s="70"/>
    </row>
    <row r="7659" spans="1:2" x14ac:dyDescent="0.2">
      <c r="A7659" s="70"/>
      <c r="B7659" s="70"/>
    </row>
    <row r="7660" spans="1:2" x14ac:dyDescent="0.2">
      <c r="A7660" s="70"/>
      <c r="B7660" s="70"/>
    </row>
    <row r="7661" spans="1:2" x14ac:dyDescent="0.2">
      <c r="A7661" s="70"/>
      <c r="B7661" s="70"/>
    </row>
    <row r="7662" spans="1:2" x14ac:dyDescent="0.2">
      <c r="A7662" s="70"/>
      <c r="B7662" s="70"/>
    </row>
    <row r="7663" spans="1:2" x14ac:dyDescent="0.2">
      <c r="A7663" s="70"/>
      <c r="B7663" s="70"/>
    </row>
    <row r="7664" spans="1:2" x14ac:dyDescent="0.2">
      <c r="A7664" s="70"/>
      <c r="B7664" s="70"/>
    </row>
    <row r="7665" spans="1:2" x14ac:dyDescent="0.2">
      <c r="A7665" s="70"/>
      <c r="B7665" s="70"/>
    </row>
    <row r="7666" spans="1:2" x14ac:dyDescent="0.2">
      <c r="A7666" s="70"/>
      <c r="B7666" s="70"/>
    </row>
    <row r="7667" spans="1:2" x14ac:dyDescent="0.2">
      <c r="A7667" s="70"/>
      <c r="B7667" s="70"/>
    </row>
    <row r="7668" spans="1:2" x14ac:dyDescent="0.2">
      <c r="A7668" s="70"/>
      <c r="B7668" s="70"/>
    </row>
    <row r="7669" spans="1:2" x14ac:dyDescent="0.2">
      <c r="A7669" s="70"/>
      <c r="B7669" s="70"/>
    </row>
    <row r="7670" spans="1:2" x14ac:dyDescent="0.2">
      <c r="A7670" s="70"/>
      <c r="B7670" s="70"/>
    </row>
    <row r="7671" spans="1:2" x14ac:dyDescent="0.2">
      <c r="A7671" s="70"/>
      <c r="B7671" s="70"/>
    </row>
    <row r="7672" spans="1:2" x14ac:dyDescent="0.2">
      <c r="A7672" s="70"/>
      <c r="B7672" s="70"/>
    </row>
    <row r="7673" spans="1:2" x14ac:dyDescent="0.2">
      <c r="A7673" s="70"/>
      <c r="B7673" s="70"/>
    </row>
    <row r="7674" spans="1:2" x14ac:dyDescent="0.2">
      <c r="A7674" s="70"/>
      <c r="B7674" s="70"/>
    </row>
    <row r="7675" spans="1:2" x14ac:dyDescent="0.2">
      <c r="A7675" s="70"/>
      <c r="B7675" s="70"/>
    </row>
    <row r="7676" spans="1:2" x14ac:dyDescent="0.2">
      <c r="A7676" s="70"/>
      <c r="B7676" s="70"/>
    </row>
    <row r="7677" spans="1:2" x14ac:dyDescent="0.2">
      <c r="A7677" s="70"/>
      <c r="B7677" s="70"/>
    </row>
    <row r="7678" spans="1:2" x14ac:dyDescent="0.2">
      <c r="A7678" s="70"/>
      <c r="B7678" s="70"/>
    </row>
    <row r="7679" spans="1:2" x14ac:dyDescent="0.2">
      <c r="A7679" s="70"/>
      <c r="B7679" s="70"/>
    </row>
    <row r="7680" spans="1:2" x14ac:dyDescent="0.2">
      <c r="A7680" s="70"/>
      <c r="B7680" s="70"/>
    </row>
    <row r="7681" spans="1:2" x14ac:dyDescent="0.2">
      <c r="A7681" s="70"/>
      <c r="B7681" s="70"/>
    </row>
    <row r="7682" spans="1:2" x14ac:dyDescent="0.2">
      <c r="A7682" s="70"/>
      <c r="B7682" s="70"/>
    </row>
    <row r="7683" spans="1:2" x14ac:dyDescent="0.2">
      <c r="A7683" s="70"/>
      <c r="B7683" s="70"/>
    </row>
    <row r="7684" spans="1:2" x14ac:dyDescent="0.2">
      <c r="A7684" s="70"/>
      <c r="B7684" s="70"/>
    </row>
    <row r="7685" spans="1:2" x14ac:dyDescent="0.2">
      <c r="A7685" s="70"/>
      <c r="B7685" s="70"/>
    </row>
    <row r="7686" spans="1:2" x14ac:dyDescent="0.2">
      <c r="A7686" s="70"/>
      <c r="B7686" s="70"/>
    </row>
    <row r="7687" spans="1:2" x14ac:dyDescent="0.2">
      <c r="A7687" s="70"/>
      <c r="B7687" s="70"/>
    </row>
    <row r="7688" spans="1:2" x14ac:dyDescent="0.2">
      <c r="A7688" s="70"/>
      <c r="B7688" s="70"/>
    </row>
    <row r="7689" spans="1:2" x14ac:dyDescent="0.2">
      <c r="A7689" s="70"/>
      <c r="B7689" s="70"/>
    </row>
    <row r="7690" spans="1:2" x14ac:dyDescent="0.2">
      <c r="A7690" s="70"/>
      <c r="B7690" s="70"/>
    </row>
    <row r="7691" spans="1:2" x14ac:dyDescent="0.2">
      <c r="A7691" s="70"/>
      <c r="B7691" s="70"/>
    </row>
    <row r="7692" spans="1:2" x14ac:dyDescent="0.2">
      <c r="A7692" s="70"/>
      <c r="B7692" s="70"/>
    </row>
    <row r="7693" spans="1:2" x14ac:dyDescent="0.2">
      <c r="A7693" s="70"/>
      <c r="B7693" s="70"/>
    </row>
    <row r="7694" spans="1:2" x14ac:dyDescent="0.2">
      <c r="A7694" s="70"/>
      <c r="B7694" s="70"/>
    </row>
    <row r="7695" spans="1:2" x14ac:dyDescent="0.2">
      <c r="A7695" s="70"/>
      <c r="B7695" s="70"/>
    </row>
    <row r="7696" spans="1:2" x14ac:dyDescent="0.2">
      <c r="A7696" s="70"/>
      <c r="B7696" s="70"/>
    </row>
    <row r="7697" spans="1:2" x14ac:dyDescent="0.2">
      <c r="A7697" s="70"/>
      <c r="B7697" s="70"/>
    </row>
    <row r="7698" spans="1:2" x14ac:dyDescent="0.2">
      <c r="A7698" s="70"/>
      <c r="B7698" s="70"/>
    </row>
    <row r="7699" spans="1:2" x14ac:dyDescent="0.2">
      <c r="A7699" s="70"/>
      <c r="B7699" s="70"/>
    </row>
    <row r="7700" spans="1:2" x14ac:dyDescent="0.2">
      <c r="A7700" s="70"/>
      <c r="B7700" s="70"/>
    </row>
    <row r="7701" spans="1:2" x14ac:dyDescent="0.2">
      <c r="A7701" s="70"/>
      <c r="B7701" s="70"/>
    </row>
    <row r="7702" spans="1:2" x14ac:dyDescent="0.2">
      <c r="A7702" s="70"/>
      <c r="B7702" s="70"/>
    </row>
    <row r="7703" spans="1:2" x14ac:dyDescent="0.2">
      <c r="A7703" s="70"/>
      <c r="B7703" s="70"/>
    </row>
    <row r="7704" spans="1:2" x14ac:dyDescent="0.2">
      <c r="A7704" s="70"/>
      <c r="B7704" s="70"/>
    </row>
    <row r="7705" spans="1:2" x14ac:dyDescent="0.2">
      <c r="A7705" s="70"/>
      <c r="B7705" s="70"/>
    </row>
    <row r="7706" spans="1:2" x14ac:dyDescent="0.2">
      <c r="A7706" s="70"/>
      <c r="B7706" s="70"/>
    </row>
    <row r="7707" spans="1:2" x14ac:dyDescent="0.2">
      <c r="A7707" s="70"/>
      <c r="B7707" s="70"/>
    </row>
    <row r="7708" spans="1:2" x14ac:dyDescent="0.2">
      <c r="A7708" s="70"/>
      <c r="B7708" s="70"/>
    </row>
    <row r="7709" spans="1:2" x14ac:dyDescent="0.2">
      <c r="A7709" s="70"/>
      <c r="B7709" s="70"/>
    </row>
    <row r="7710" spans="1:2" x14ac:dyDescent="0.2">
      <c r="A7710" s="70"/>
      <c r="B7710" s="70"/>
    </row>
    <row r="7711" spans="1:2" x14ac:dyDescent="0.2">
      <c r="A7711" s="70"/>
      <c r="B7711" s="70"/>
    </row>
    <row r="7712" spans="1:2" x14ac:dyDescent="0.2">
      <c r="A7712" s="70"/>
      <c r="B7712" s="70"/>
    </row>
    <row r="7713" spans="1:2" x14ac:dyDescent="0.2">
      <c r="A7713" s="70"/>
      <c r="B7713" s="70"/>
    </row>
    <row r="7714" spans="1:2" x14ac:dyDescent="0.2">
      <c r="A7714" s="70"/>
      <c r="B7714" s="70"/>
    </row>
    <row r="7715" spans="1:2" x14ac:dyDescent="0.2">
      <c r="A7715" s="70"/>
      <c r="B7715" s="70"/>
    </row>
    <row r="7716" spans="1:2" x14ac:dyDescent="0.2">
      <c r="A7716" s="70"/>
      <c r="B7716" s="70"/>
    </row>
    <row r="7717" spans="1:2" x14ac:dyDescent="0.2">
      <c r="A7717" s="70"/>
      <c r="B7717" s="70"/>
    </row>
    <row r="7718" spans="1:2" x14ac:dyDescent="0.2">
      <c r="A7718" s="70"/>
      <c r="B7718" s="70"/>
    </row>
    <row r="7719" spans="1:2" x14ac:dyDescent="0.2">
      <c r="A7719" s="70"/>
      <c r="B7719" s="70"/>
    </row>
    <row r="7720" spans="1:2" x14ac:dyDescent="0.2">
      <c r="A7720" s="70"/>
      <c r="B7720" s="70"/>
    </row>
    <row r="7721" spans="1:2" x14ac:dyDescent="0.2">
      <c r="A7721" s="70"/>
      <c r="B7721" s="70"/>
    </row>
    <row r="7722" spans="1:2" x14ac:dyDescent="0.2">
      <c r="A7722" s="70"/>
      <c r="B7722" s="70"/>
    </row>
    <row r="7723" spans="1:2" x14ac:dyDescent="0.2">
      <c r="A7723" s="70"/>
      <c r="B7723" s="70"/>
    </row>
    <row r="7724" spans="1:2" x14ac:dyDescent="0.2">
      <c r="A7724" s="70"/>
      <c r="B7724" s="70"/>
    </row>
    <row r="7725" spans="1:2" x14ac:dyDescent="0.2">
      <c r="A7725" s="70"/>
      <c r="B7725" s="70"/>
    </row>
    <row r="7726" spans="1:2" x14ac:dyDescent="0.2">
      <c r="A7726" s="70"/>
      <c r="B7726" s="70"/>
    </row>
    <row r="7727" spans="1:2" x14ac:dyDescent="0.2">
      <c r="A7727" s="70"/>
      <c r="B7727" s="70"/>
    </row>
    <row r="7728" spans="1:2" x14ac:dyDescent="0.2">
      <c r="A7728" s="70"/>
      <c r="B7728" s="70"/>
    </row>
    <row r="7729" spans="1:2" x14ac:dyDescent="0.2">
      <c r="A7729" s="70"/>
      <c r="B7729" s="70"/>
    </row>
    <row r="7730" spans="1:2" x14ac:dyDescent="0.2">
      <c r="A7730" s="70"/>
      <c r="B7730" s="70"/>
    </row>
    <row r="7731" spans="1:2" x14ac:dyDescent="0.2">
      <c r="A7731" s="70"/>
      <c r="B7731" s="70"/>
    </row>
    <row r="7732" spans="1:2" x14ac:dyDescent="0.2">
      <c r="A7732" s="70"/>
      <c r="B7732" s="70"/>
    </row>
    <row r="7733" spans="1:2" x14ac:dyDescent="0.2">
      <c r="A7733" s="70"/>
      <c r="B7733" s="70"/>
    </row>
    <row r="7734" spans="1:2" x14ac:dyDescent="0.2">
      <c r="A7734" s="70"/>
      <c r="B7734" s="70"/>
    </row>
    <row r="7735" spans="1:2" x14ac:dyDescent="0.2">
      <c r="A7735" s="70"/>
      <c r="B7735" s="70"/>
    </row>
    <row r="7736" spans="1:2" x14ac:dyDescent="0.2">
      <c r="A7736" s="70"/>
      <c r="B7736" s="70"/>
    </row>
    <row r="7737" spans="1:2" x14ac:dyDescent="0.2">
      <c r="A7737" s="70"/>
      <c r="B7737" s="70"/>
    </row>
    <row r="7738" spans="1:2" x14ac:dyDescent="0.2">
      <c r="A7738" s="70"/>
      <c r="B7738" s="70"/>
    </row>
    <row r="7739" spans="1:2" x14ac:dyDescent="0.2">
      <c r="A7739" s="70"/>
      <c r="B7739" s="70"/>
    </row>
    <row r="7740" spans="1:2" x14ac:dyDescent="0.2">
      <c r="A7740" s="70"/>
      <c r="B7740" s="70"/>
    </row>
    <row r="7741" spans="1:2" x14ac:dyDescent="0.2">
      <c r="A7741" s="70"/>
      <c r="B7741" s="70"/>
    </row>
    <row r="7742" spans="1:2" x14ac:dyDescent="0.2">
      <c r="A7742" s="70"/>
      <c r="B7742" s="70"/>
    </row>
    <row r="7743" spans="1:2" x14ac:dyDescent="0.2">
      <c r="A7743" s="70"/>
      <c r="B7743" s="70"/>
    </row>
    <row r="7744" spans="1:2" x14ac:dyDescent="0.2">
      <c r="A7744" s="70"/>
      <c r="B7744" s="70"/>
    </row>
    <row r="7745" spans="1:2" x14ac:dyDescent="0.2">
      <c r="A7745" s="70"/>
      <c r="B7745" s="70"/>
    </row>
    <row r="7746" spans="1:2" x14ac:dyDescent="0.2">
      <c r="A7746" s="70"/>
      <c r="B7746" s="70"/>
    </row>
    <row r="7747" spans="1:2" x14ac:dyDescent="0.2">
      <c r="A7747" s="70"/>
      <c r="B7747" s="70"/>
    </row>
    <row r="7748" spans="1:2" x14ac:dyDescent="0.2">
      <c r="A7748" s="70"/>
      <c r="B7748" s="70"/>
    </row>
    <row r="7749" spans="1:2" x14ac:dyDescent="0.2">
      <c r="A7749" s="70"/>
      <c r="B7749" s="70"/>
    </row>
    <row r="7750" spans="1:2" x14ac:dyDescent="0.2">
      <c r="A7750" s="70"/>
      <c r="B7750" s="70"/>
    </row>
    <row r="7751" spans="1:2" x14ac:dyDescent="0.2">
      <c r="A7751" s="70"/>
      <c r="B7751" s="70"/>
    </row>
    <row r="7752" spans="1:2" x14ac:dyDescent="0.2">
      <c r="A7752" s="70"/>
      <c r="B7752" s="70"/>
    </row>
    <row r="7753" spans="1:2" x14ac:dyDescent="0.2">
      <c r="A7753" s="70"/>
      <c r="B7753" s="70"/>
    </row>
    <row r="7754" spans="1:2" x14ac:dyDescent="0.2">
      <c r="A7754" s="70"/>
      <c r="B7754" s="70"/>
    </row>
    <row r="7755" spans="1:2" x14ac:dyDescent="0.2">
      <c r="A7755" s="70"/>
      <c r="B7755" s="70"/>
    </row>
    <row r="7756" spans="1:2" x14ac:dyDescent="0.2">
      <c r="A7756" s="70"/>
      <c r="B7756" s="70"/>
    </row>
    <row r="7757" spans="1:2" x14ac:dyDescent="0.2">
      <c r="A7757" s="70"/>
      <c r="B7757" s="70"/>
    </row>
    <row r="7758" spans="1:2" x14ac:dyDescent="0.2">
      <c r="A7758" s="70"/>
      <c r="B7758" s="70"/>
    </row>
    <row r="7759" spans="1:2" x14ac:dyDescent="0.2">
      <c r="A7759" s="70"/>
      <c r="B7759" s="70"/>
    </row>
    <row r="7760" spans="1:2" x14ac:dyDescent="0.2">
      <c r="A7760" s="70"/>
      <c r="B7760" s="70"/>
    </row>
    <row r="7761" spans="1:2" x14ac:dyDescent="0.2">
      <c r="A7761" s="70"/>
      <c r="B7761" s="70"/>
    </row>
    <row r="7762" spans="1:2" x14ac:dyDescent="0.2">
      <c r="A7762" s="70"/>
      <c r="B7762" s="70"/>
    </row>
    <row r="7763" spans="1:2" x14ac:dyDescent="0.2">
      <c r="A7763" s="70"/>
      <c r="B7763" s="70"/>
    </row>
    <row r="7764" spans="1:2" x14ac:dyDescent="0.2">
      <c r="A7764" s="70"/>
      <c r="B7764" s="70"/>
    </row>
    <row r="7765" spans="1:2" x14ac:dyDescent="0.2">
      <c r="A7765" s="70"/>
      <c r="B7765" s="70"/>
    </row>
    <row r="7766" spans="1:2" x14ac:dyDescent="0.2">
      <c r="A7766" s="70"/>
      <c r="B7766" s="70"/>
    </row>
    <row r="7767" spans="1:2" x14ac:dyDescent="0.2">
      <c r="A7767" s="70"/>
      <c r="B7767" s="70"/>
    </row>
    <row r="7768" spans="1:2" x14ac:dyDescent="0.2">
      <c r="A7768" s="70"/>
      <c r="B7768" s="70"/>
    </row>
    <row r="7769" spans="1:2" x14ac:dyDescent="0.2">
      <c r="A7769" s="70"/>
      <c r="B7769" s="70"/>
    </row>
    <row r="7770" spans="1:2" x14ac:dyDescent="0.2">
      <c r="A7770" s="70"/>
      <c r="B7770" s="70"/>
    </row>
    <row r="7771" spans="1:2" x14ac:dyDescent="0.2">
      <c r="A7771" s="70"/>
      <c r="B7771" s="70"/>
    </row>
    <row r="7772" spans="1:2" x14ac:dyDescent="0.2">
      <c r="A7772" s="70"/>
      <c r="B7772" s="70"/>
    </row>
    <row r="7773" spans="1:2" x14ac:dyDescent="0.2">
      <c r="A7773" s="70"/>
      <c r="B7773" s="70"/>
    </row>
    <row r="7774" spans="1:2" x14ac:dyDescent="0.2">
      <c r="A7774" s="70"/>
      <c r="B7774" s="70"/>
    </row>
    <row r="7775" spans="1:2" x14ac:dyDescent="0.2">
      <c r="A7775" s="70"/>
      <c r="B7775" s="70"/>
    </row>
    <row r="7776" spans="1:2" x14ac:dyDescent="0.2">
      <c r="A7776" s="70"/>
      <c r="B7776" s="70"/>
    </row>
    <row r="7777" spans="1:2" x14ac:dyDescent="0.2">
      <c r="A7777" s="70"/>
      <c r="B7777" s="70"/>
    </row>
    <row r="7778" spans="1:2" x14ac:dyDescent="0.2">
      <c r="A7778" s="70"/>
      <c r="B7778" s="70"/>
    </row>
    <row r="7779" spans="1:2" x14ac:dyDescent="0.2">
      <c r="A7779" s="70"/>
      <c r="B7779" s="70"/>
    </row>
    <row r="7780" spans="1:2" x14ac:dyDescent="0.2">
      <c r="A7780" s="70"/>
      <c r="B7780" s="70"/>
    </row>
    <row r="7781" spans="1:2" x14ac:dyDescent="0.2">
      <c r="A7781" s="70"/>
      <c r="B7781" s="70"/>
    </row>
    <row r="7782" spans="1:2" x14ac:dyDescent="0.2">
      <c r="A7782" s="70"/>
      <c r="B7782" s="70"/>
    </row>
    <row r="7783" spans="1:2" x14ac:dyDescent="0.2">
      <c r="A7783" s="70"/>
      <c r="B7783" s="70"/>
    </row>
    <row r="7784" spans="1:2" x14ac:dyDescent="0.2">
      <c r="A7784" s="70"/>
      <c r="B7784" s="70"/>
    </row>
    <row r="7785" spans="1:2" x14ac:dyDescent="0.2">
      <c r="A7785" s="70"/>
      <c r="B7785" s="70"/>
    </row>
    <row r="7786" spans="1:2" x14ac:dyDescent="0.2">
      <c r="A7786" s="70"/>
      <c r="B7786" s="70"/>
    </row>
    <row r="7787" spans="1:2" x14ac:dyDescent="0.2">
      <c r="A7787" s="70"/>
      <c r="B7787" s="70"/>
    </row>
    <row r="7788" spans="1:2" x14ac:dyDescent="0.2">
      <c r="A7788" s="70"/>
      <c r="B7788" s="70"/>
    </row>
    <row r="7789" spans="1:2" x14ac:dyDescent="0.2">
      <c r="A7789" s="70"/>
      <c r="B7789" s="70"/>
    </row>
    <row r="7790" spans="1:2" x14ac:dyDescent="0.2">
      <c r="A7790" s="70"/>
      <c r="B7790" s="70"/>
    </row>
    <row r="7791" spans="1:2" x14ac:dyDescent="0.2">
      <c r="A7791" s="70"/>
      <c r="B7791" s="70"/>
    </row>
    <row r="7792" spans="1:2" x14ac:dyDescent="0.2">
      <c r="A7792" s="70"/>
      <c r="B7792" s="70"/>
    </row>
    <row r="7793" spans="1:2" x14ac:dyDescent="0.2">
      <c r="A7793" s="70"/>
      <c r="B7793" s="70"/>
    </row>
    <row r="7794" spans="1:2" x14ac:dyDescent="0.2">
      <c r="A7794" s="70"/>
      <c r="B7794" s="70"/>
    </row>
    <row r="7795" spans="1:2" x14ac:dyDescent="0.2">
      <c r="A7795" s="70"/>
      <c r="B7795" s="70"/>
    </row>
    <row r="7796" spans="1:2" x14ac:dyDescent="0.2">
      <c r="A7796" s="70"/>
      <c r="B7796" s="70"/>
    </row>
    <row r="7797" spans="1:2" x14ac:dyDescent="0.2">
      <c r="A7797" s="70"/>
      <c r="B7797" s="70"/>
    </row>
    <row r="7798" spans="1:2" x14ac:dyDescent="0.2">
      <c r="A7798" s="70"/>
      <c r="B7798" s="70"/>
    </row>
    <row r="7799" spans="1:2" x14ac:dyDescent="0.2">
      <c r="A7799" s="70"/>
      <c r="B7799" s="70"/>
    </row>
    <row r="7800" spans="1:2" x14ac:dyDescent="0.2">
      <c r="A7800" s="70"/>
      <c r="B7800" s="70"/>
    </row>
    <row r="7801" spans="1:2" x14ac:dyDescent="0.2">
      <c r="A7801" s="70"/>
      <c r="B7801" s="70"/>
    </row>
    <row r="7802" spans="1:2" x14ac:dyDescent="0.2">
      <c r="A7802" s="70"/>
      <c r="B7802" s="70"/>
    </row>
    <row r="7803" spans="1:2" x14ac:dyDescent="0.2">
      <c r="A7803" s="70"/>
      <c r="B7803" s="70"/>
    </row>
    <row r="7804" spans="1:2" x14ac:dyDescent="0.2">
      <c r="A7804" s="70"/>
      <c r="B7804" s="70"/>
    </row>
    <row r="7805" spans="1:2" x14ac:dyDescent="0.2">
      <c r="A7805" s="70"/>
      <c r="B7805" s="70"/>
    </row>
    <row r="7806" spans="1:2" x14ac:dyDescent="0.2">
      <c r="A7806" s="70"/>
      <c r="B7806" s="70"/>
    </row>
    <row r="7807" spans="1:2" x14ac:dyDescent="0.2">
      <c r="A7807" s="70"/>
      <c r="B7807" s="70"/>
    </row>
    <row r="7808" spans="1:2" x14ac:dyDescent="0.2">
      <c r="A7808" s="70"/>
      <c r="B7808" s="70"/>
    </row>
    <row r="7809" spans="1:2" x14ac:dyDescent="0.2">
      <c r="A7809" s="70"/>
      <c r="B7809" s="70"/>
    </row>
    <row r="7810" spans="1:2" x14ac:dyDescent="0.2">
      <c r="A7810" s="70"/>
      <c r="B7810" s="70"/>
    </row>
    <row r="7811" spans="1:2" x14ac:dyDescent="0.2">
      <c r="A7811" s="70"/>
      <c r="B7811" s="70"/>
    </row>
    <row r="7812" spans="1:2" x14ac:dyDescent="0.2">
      <c r="A7812" s="70"/>
      <c r="B7812" s="70"/>
    </row>
    <row r="7813" spans="1:2" x14ac:dyDescent="0.2">
      <c r="A7813" s="70"/>
      <c r="B7813" s="70"/>
    </row>
    <row r="7814" spans="1:2" x14ac:dyDescent="0.2">
      <c r="A7814" s="70"/>
      <c r="B7814" s="70"/>
    </row>
    <row r="7815" spans="1:2" x14ac:dyDescent="0.2">
      <c r="A7815" s="70"/>
      <c r="B7815" s="70"/>
    </row>
    <row r="7816" spans="1:2" x14ac:dyDescent="0.2">
      <c r="A7816" s="70"/>
      <c r="B7816" s="70"/>
    </row>
    <row r="7817" spans="1:2" x14ac:dyDescent="0.2">
      <c r="A7817" s="70"/>
      <c r="B7817" s="70"/>
    </row>
    <row r="7818" spans="1:2" x14ac:dyDescent="0.2">
      <c r="A7818" s="70"/>
      <c r="B7818" s="70"/>
    </row>
    <row r="7819" spans="1:2" x14ac:dyDescent="0.2">
      <c r="A7819" s="70"/>
      <c r="B7819" s="70"/>
    </row>
    <row r="7820" spans="1:2" x14ac:dyDescent="0.2">
      <c r="A7820" s="70"/>
      <c r="B7820" s="70"/>
    </row>
    <row r="7821" spans="1:2" x14ac:dyDescent="0.2">
      <c r="A7821" s="70"/>
      <c r="B7821" s="70"/>
    </row>
    <row r="7822" spans="1:2" x14ac:dyDescent="0.2">
      <c r="A7822" s="70"/>
      <c r="B7822" s="70"/>
    </row>
    <row r="7823" spans="1:2" x14ac:dyDescent="0.2">
      <c r="A7823" s="70"/>
      <c r="B7823" s="70"/>
    </row>
    <row r="7824" spans="1:2" x14ac:dyDescent="0.2">
      <c r="A7824" s="70"/>
      <c r="B7824" s="70"/>
    </row>
    <row r="7825" spans="1:2" x14ac:dyDescent="0.2">
      <c r="A7825" s="70"/>
      <c r="B7825" s="70"/>
    </row>
    <row r="7826" spans="1:2" x14ac:dyDescent="0.2">
      <c r="A7826" s="70"/>
      <c r="B7826" s="70"/>
    </row>
    <row r="7827" spans="1:2" x14ac:dyDescent="0.2">
      <c r="A7827" s="70"/>
      <c r="B7827" s="70"/>
    </row>
    <row r="7828" spans="1:2" x14ac:dyDescent="0.2">
      <c r="A7828" s="70"/>
      <c r="B7828" s="70"/>
    </row>
    <row r="7829" spans="1:2" x14ac:dyDescent="0.2">
      <c r="A7829" s="70"/>
      <c r="B7829" s="70"/>
    </row>
    <row r="7830" spans="1:2" x14ac:dyDescent="0.2">
      <c r="A7830" s="70"/>
      <c r="B7830" s="70"/>
    </row>
    <row r="7831" spans="1:2" x14ac:dyDescent="0.2">
      <c r="A7831" s="70"/>
      <c r="B7831" s="70"/>
    </row>
    <row r="7832" spans="1:2" x14ac:dyDescent="0.2">
      <c r="A7832" s="70"/>
      <c r="B7832" s="70"/>
    </row>
    <row r="7833" spans="1:2" x14ac:dyDescent="0.2">
      <c r="A7833" s="70"/>
      <c r="B7833" s="70"/>
    </row>
    <row r="7834" spans="1:2" x14ac:dyDescent="0.2">
      <c r="A7834" s="70"/>
      <c r="B7834" s="70"/>
    </row>
    <row r="7835" spans="1:2" x14ac:dyDescent="0.2">
      <c r="A7835" s="70"/>
      <c r="B7835" s="70"/>
    </row>
    <row r="7836" spans="1:2" x14ac:dyDescent="0.2">
      <c r="A7836" s="70"/>
      <c r="B7836" s="70"/>
    </row>
    <row r="7837" spans="1:2" x14ac:dyDescent="0.2">
      <c r="A7837" s="70"/>
      <c r="B7837" s="70"/>
    </row>
    <row r="7838" spans="1:2" x14ac:dyDescent="0.2">
      <c r="A7838" s="70"/>
      <c r="B7838" s="70"/>
    </row>
    <row r="7839" spans="1:2" x14ac:dyDescent="0.2">
      <c r="A7839" s="70"/>
      <c r="B7839" s="70"/>
    </row>
    <row r="7840" spans="1:2" x14ac:dyDescent="0.2">
      <c r="A7840" s="70"/>
      <c r="B7840" s="70"/>
    </row>
    <row r="7841" spans="1:2" x14ac:dyDescent="0.2">
      <c r="A7841" s="70"/>
      <c r="B7841" s="70"/>
    </row>
    <row r="7842" spans="1:2" x14ac:dyDescent="0.2">
      <c r="A7842" s="70"/>
      <c r="B7842" s="70"/>
    </row>
    <row r="7843" spans="1:2" x14ac:dyDescent="0.2">
      <c r="A7843" s="70"/>
      <c r="B7843" s="70"/>
    </row>
    <row r="7844" spans="1:2" x14ac:dyDescent="0.2">
      <c r="A7844" s="70"/>
      <c r="B7844" s="70"/>
    </row>
    <row r="7845" spans="1:2" x14ac:dyDescent="0.2">
      <c r="A7845" s="70"/>
      <c r="B7845" s="70"/>
    </row>
    <row r="7846" spans="1:2" x14ac:dyDescent="0.2">
      <c r="A7846" s="70"/>
      <c r="B7846" s="70"/>
    </row>
    <row r="7847" spans="1:2" x14ac:dyDescent="0.2">
      <c r="A7847" s="70"/>
      <c r="B7847" s="70"/>
    </row>
    <row r="7848" spans="1:2" x14ac:dyDescent="0.2">
      <c r="A7848" s="70"/>
      <c r="B7848" s="70"/>
    </row>
    <row r="7849" spans="1:2" x14ac:dyDescent="0.2">
      <c r="A7849" s="70"/>
      <c r="B7849" s="70"/>
    </row>
    <row r="7850" spans="1:2" x14ac:dyDescent="0.2">
      <c r="A7850" s="70"/>
      <c r="B7850" s="70"/>
    </row>
    <row r="7851" spans="1:2" x14ac:dyDescent="0.2">
      <c r="A7851" s="70"/>
      <c r="B7851" s="70"/>
    </row>
    <row r="7852" spans="1:2" x14ac:dyDescent="0.2">
      <c r="A7852" s="70"/>
      <c r="B7852" s="70"/>
    </row>
    <row r="7853" spans="1:2" x14ac:dyDescent="0.2">
      <c r="A7853" s="70"/>
      <c r="B7853" s="70"/>
    </row>
    <row r="7854" spans="1:2" x14ac:dyDescent="0.2">
      <c r="A7854" s="70"/>
      <c r="B7854" s="70"/>
    </row>
    <row r="7855" spans="1:2" x14ac:dyDescent="0.2">
      <c r="A7855" s="70"/>
      <c r="B7855" s="70"/>
    </row>
    <row r="7856" spans="1:2" x14ac:dyDescent="0.2">
      <c r="A7856" s="70"/>
      <c r="B7856" s="70"/>
    </row>
    <row r="7857" spans="1:2" x14ac:dyDescent="0.2">
      <c r="A7857" s="70"/>
      <c r="B7857" s="70"/>
    </row>
    <row r="7858" spans="1:2" x14ac:dyDescent="0.2">
      <c r="A7858" s="70"/>
      <c r="B7858" s="70"/>
    </row>
    <row r="7859" spans="1:2" x14ac:dyDescent="0.2">
      <c r="A7859" s="70"/>
      <c r="B7859" s="70"/>
    </row>
    <row r="7860" spans="1:2" x14ac:dyDescent="0.2">
      <c r="A7860" s="70"/>
      <c r="B7860" s="70"/>
    </row>
    <row r="7861" spans="1:2" x14ac:dyDescent="0.2">
      <c r="A7861" s="70"/>
      <c r="B7861" s="70"/>
    </row>
    <row r="7862" spans="1:2" x14ac:dyDescent="0.2">
      <c r="A7862" s="70"/>
      <c r="B7862" s="70"/>
    </row>
    <row r="7863" spans="1:2" x14ac:dyDescent="0.2">
      <c r="A7863" s="70"/>
      <c r="B7863" s="70"/>
    </row>
    <row r="7864" spans="1:2" x14ac:dyDescent="0.2">
      <c r="A7864" s="70"/>
      <c r="B7864" s="70"/>
    </row>
    <row r="7865" spans="1:2" x14ac:dyDescent="0.2">
      <c r="A7865" s="70"/>
      <c r="B7865" s="70"/>
    </row>
    <row r="7866" spans="1:2" x14ac:dyDescent="0.2">
      <c r="A7866" s="70"/>
      <c r="B7866" s="70"/>
    </row>
    <row r="7867" spans="1:2" x14ac:dyDescent="0.2">
      <c r="A7867" s="70"/>
      <c r="B7867" s="70"/>
    </row>
    <row r="7868" spans="1:2" x14ac:dyDescent="0.2">
      <c r="A7868" s="70"/>
      <c r="B7868" s="70"/>
    </row>
    <row r="7869" spans="1:2" x14ac:dyDescent="0.2">
      <c r="A7869" s="70"/>
      <c r="B7869" s="70"/>
    </row>
    <row r="7870" spans="1:2" x14ac:dyDescent="0.2">
      <c r="A7870" s="70"/>
      <c r="B7870" s="70"/>
    </row>
    <row r="7871" spans="1:2" x14ac:dyDescent="0.2">
      <c r="A7871" s="70"/>
      <c r="B7871" s="70"/>
    </row>
    <row r="7872" spans="1:2" x14ac:dyDescent="0.2">
      <c r="A7872" s="70"/>
      <c r="B7872" s="70"/>
    </row>
    <row r="7873" spans="1:2" x14ac:dyDescent="0.2">
      <c r="A7873" s="70"/>
      <c r="B7873" s="70"/>
    </row>
    <row r="7874" spans="1:2" x14ac:dyDescent="0.2">
      <c r="A7874" s="70"/>
      <c r="B7874" s="70"/>
    </row>
    <row r="7875" spans="1:2" x14ac:dyDescent="0.2">
      <c r="A7875" s="70"/>
      <c r="B7875" s="70"/>
    </row>
    <row r="7876" spans="1:2" x14ac:dyDescent="0.2">
      <c r="A7876" s="70"/>
      <c r="B7876" s="70"/>
    </row>
    <row r="7877" spans="1:2" x14ac:dyDescent="0.2">
      <c r="A7877" s="70"/>
      <c r="B7877" s="70"/>
    </row>
    <row r="7878" spans="1:2" x14ac:dyDescent="0.2">
      <c r="A7878" s="70"/>
      <c r="B7878" s="70"/>
    </row>
    <row r="7879" spans="1:2" x14ac:dyDescent="0.2">
      <c r="A7879" s="70"/>
      <c r="B7879" s="70"/>
    </row>
    <row r="7880" spans="1:2" x14ac:dyDescent="0.2">
      <c r="A7880" s="70"/>
      <c r="B7880" s="70"/>
    </row>
    <row r="7881" spans="1:2" x14ac:dyDescent="0.2">
      <c r="A7881" s="70"/>
      <c r="B7881" s="70"/>
    </row>
    <row r="7882" spans="1:2" x14ac:dyDescent="0.2">
      <c r="A7882" s="70"/>
      <c r="B7882" s="70"/>
    </row>
    <row r="7883" spans="1:2" x14ac:dyDescent="0.2">
      <c r="A7883" s="70"/>
      <c r="B7883" s="70"/>
    </row>
    <row r="7884" spans="1:2" x14ac:dyDescent="0.2">
      <c r="A7884" s="70"/>
      <c r="B7884" s="70"/>
    </row>
    <row r="7885" spans="1:2" x14ac:dyDescent="0.2">
      <c r="A7885" s="70"/>
      <c r="B7885" s="70"/>
    </row>
    <row r="7886" spans="1:2" x14ac:dyDescent="0.2">
      <c r="A7886" s="70"/>
      <c r="B7886" s="70"/>
    </row>
    <row r="7887" spans="1:2" x14ac:dyDescent="0.2">
      <c r="A7887" s="70"/>
      <c r="B7887" s="70"/>
    </row>
    <row r="7888" spans="1:2" x14ac:dyDescent="0.2">
      <c r="A7888" s="70"/>
      <c r="B7888" s="70"/>
    </row>
    <row r="7889" spans="1:2" x14ac:dyDescent="0.2">
      <c r="A7889" s="70"/>
      <c r="B7889" s="70"/>
    </row>
    <row r="7890" spans="1:2" x14ac:dyDescent="0.2">
      <c r="A7890" s="70"/>
      <c r="B7890" s="70"/>
    </row>
    <row r="7891" spans="1:2" x14ac:dyDescent="0.2">
      <c r="A7891" s="70"/>
      <c r="B7891" s="70"/>
    </row>
    <row r="7892" spans="1:2" x14ac:dyDescent="0.2">
      <c r="A7892" s="70"/>
      <c r="B7892" s="70"/>
    </row>
    <row r="7893" spans="1:2" x14ac:dyDescent="0.2">
      <c r="A7893" s="70"/>
      <c r="B7893" s="70"/>
    </row>
    <row r="7894" spans="1:2" x14ac:dyDescent="0.2">
      <c r="A7894" s="70"/>
      <c r="B7894" s="70"/>
    </row>
    <row r="7895" spans="1:2" x14ac:dyDescent="0.2">
      <c r="A7895" s="70"/>
      <c r="B7895" s="70"/>
    </row>
    <row r="7896" spans="1:2" x14ac:dyDescent="0.2">
      <c r="A7896" s="70"/>
      <c r="B7896" s="70"/>
    </row>
    <row r="7897" spans="1:2" x14ac:dyDescent="0.2">
      <c r="A7897" s="70"/>
      <c r="B7897" s="70"/>
    </row>
    <row r="7898" spans="1:2" x14ac:dyDescent="0.2">
      <c r="A7898" s="70"/>
      <c r="B7898" s="70"/>
    </row>
    <row r="7899" spans="1:2" x14ac:dyDescent="0.2">
      <c r="A7899" s="70"/>
      <c r="B7899" s="70"/>
    </row>
    <row r="7900" spans="1:2" x14ac:dyDescent="0.2">
      <c r="A7900" s="70"/>
      <c r="B7900" s="70"/>
    </row>
    <row r="7901" spans="1:2" x14ac:dyDescent="0.2">
      <c r="A7901" s="70"/>
      <c r="B7901" s="70"/>
    </row>
    <row r="7902" spans="1:2" x14ac:dyDescent="0.2">
      <c r="A7902" s="70"/>
      <c r="B7902" s="70"/>
    </row>
    <row r="7903" spans="1:2" x14ac:dyDescent="0.2">
      <c r="A7903" s="70"/>
      <c r="B7903" s="70"/>
    </row>
    <row r="7904" spans="1:2" x14ac:dyDescent="0.2">
      <c r="A7904" s="70"/>
      <c r="B7904" s="70"/>
    </row>
    <row r="7905" spans="1:2" x14ac:dyDescent="0.2">
      <c r="A7905" s="70"/>
      <c r="B7905" s="70"/>
    </row>
    <row r="7906" spans="1:2" x14ac:dyDescent="0.2">
      <c r="A7906" s="70"/>
      <c r="B7906" s="70"/>
    </row>
    <row r="7907" spans="1:2" x14ac:dyDescent="0.2">
      <c r="A7907" s="70"/>
      <c r="B7907" s="70"/>
    </row>
    <row r="7908" spans="1:2" x14ac:dyDescent="0.2">
      <c r="A7908" s="70"/>
      <c r="B7908" s="70"/>
    </row>
    <row r="7909" spans="1:2" x14ac:dyDescent="0.2">
      <c r="A7909" s="70"/>
      <c r="B7909" s="70"/>
    </row>
    <row r="7910" spans="1:2" x14ac:dyDescent="0.2">
      <c r="A7910" s="70"/>
      <c r="B7910" s="70"/>
    </row>
    <row r="7911" spans="1:2" x14ac:dyDescent="0.2">
      <c r="A7911" s="70"/>
      <c r="B7911" s="70"/>
    </row>
    <row r="7912" spans="1:2" x14ac:dyDescent="0.2">
      <c r="A7912" s="70"/>
      <c r="B7912" s="70"/>
    </row>
    <row r="7913" spans="1:2" x14ac:dyDescent="0.2">
      <c r="A7913" s="70"/>
      <c r="B7913" s="70"/>
    </row>
    <row r="7914" spans="1:2" x14ac:dyDescent="0.2">
      <c r="A7914" s="70"/>
      <c r="B7914" s="70"/>
    </row>
    <row r="7915" spans="1:2" x14ac:dyDescent="0.2">
      <c r="A7915" s="70"/>
      <c r="B7915" s="70"/>
    </row>
    <row r="7916" spans="1:2" x14ac:dyDescent="0.2">
      <c r="A7916" s="70"/>
      <c r="B7916" s="70"/>
    </row>
    <row r="7917" spans="1:2" x14ac:dyDescent="0.2">
      <c r="A7917" s="70"/>
      <c r="B7917" s="70"/>
    </row>
    <row r="7918" spans="1:2" x14ac:dyDescent="0.2">
      <c r="A7918" s="70"/>
      <c r="B7918" s="70"/>
    </row>
    <row r="7919" spans="1:2" x14ac:dyDescent="0.2">
      <c r="A7919" s="70"/>
      <c r="B7919" s="70"/>
    </row>
    <row r="7920" spans="1:2" x14ac:dyDescent="0.2">
      <c r="A7920" s="70"/>
      <c r="B7920" s="70"/>
    </row>
    <row r="7921" spans="1:2" x14ac:dyDescent="0.2">
      <c r="A7921" s="70"/>
      <c r="B7921" s="70"/>
    </row>
    <row r="7922" spans="1:2" x14ac:dyDescent="0.2">
      <c r="A7922" s="70"/>
      <c r="B7922" s="70"/>
    </row>
    <row r="7923" spans="1:2" x14ac:dyDescent="0.2">
      <c r="A7923" s="70"/>
      <c r="B7923" s="70"/>
    </row>
    <row r="7924" spans="1:2" x14ac:dyDescent="0.2">
      <c r="A7924" s="70"/>
      <c r="B7924" s="70"/>
    </row>
    <row r="7925" spans="1:2" x14ac:dyDescent="0.2">
      <c r="A7925" s="70"/>
      <c r="B7925" s="70"/>
    </row>
    <row r="7926" spans="1:2" x14ac:dyDescent="0.2">
      <c r="A7926" s="70"/>
      <c r="B7926" s="70"/>
    </row>
    <row r="7927" spans="1:2" x14ac:dyDescent="0.2">
      <c r="A7927" s="70"/>
      <c r="B7927" s="70"/>
    </row>
    <row r="7928" spans="1:2" x14ac:dyDescent="0.2">
      <c r="A7928" s="70"/>
      <c r="B7928" s="70"/>
    </row>
    <row r="7929" spans="1:2" x14ac:dyDescent="0.2">
      <c r="A7929" s="70"/>
      <c r="B7929" s="70"/>
    </row>
    <row r="7930" spans="1:2" x14ac:dyDescent="0.2">
      <c r="A7930" s="70"/>
      <c r="B7930" s="70"/>
    </row>
    <row r="7931" spans="1:2" x14ac:dyDescent="0.2">
      <c r="A7931" s="70"/>
      <c r="B7931" s="70"/>
    </row>
    <row r="7932" spans="1:2" x14ac:dyDescent="0.2">
      <c r="A7932" s="70"/>
      <c r="B7932" s="70"/>
    </row>
    <row r="7933" spans="1:2" x14ac:dyDescent="0.2">
      <c r="A7933" s="70"/>
      <c r="B7933" s="70"/>
    </row>
    <row r="7934" spans="1:2" x14ac:dyDescent="0.2">
      <c r="A7934" s="70"/>
      <c r="B7934" s="70"/>
    </row>
    <row r="7935" spans="1:2" x14ac:dyDescent="0.2">
      <c r="A7935" s="70"/>
      <c r="B7935" s="70"/>
    </row>
    <row r="7936" spans="1:2" x14ac:dyDescent="0.2">
      <c r="A7936" s="70"/>
      <c r="B7936" s="70"/>
    </row>
    <row r="7937" spans="1:2" x14ac:dyDescent="0.2">
      <c r="A7937" s="70"/>
      <c r="B7937" s="70"/>
    </row>
    <row r="7938" spans="1:2" x14ac:dyDescent="0.2">
      <c r="A7938" s="70"/>
      <c r="B7938" s="70"/>
    </row>
    <row r="7939" spans="1:2" x14ac:dyDescent="0.2">
      <c r="A7939" s="70"/>
      <c r="B7939" s="70"/>
    </row>
    <row r="7940" spans="1:2" x14ac:dyDescent="0.2">
      <c r="A7940" s="70"/>
      <c r="B7940" s="70"/>
    </row>
    <row r="7941" spans="1:2" x14ac:dyDescent="0.2">
      <c r="A7941" s="70"/>
      <c r="B7941" s="70"/>
    </row>
    <row r="7942" spans="1:2" x14ac:dyDescent="0.2">
      <c r="A7942" s="70"/>
      <c r="B7942" s="70"/>
    </row>
    <row r="7943" spans="1:2" x14ac:dyDescent="0.2">
      <c r="A7943" s="70"/>
      <c r="B7943" s="70"/>
    </row>
    <row r="7944" spans="1:2" x14ac:dyDescent="0.2">
      <c r="A7944" s="70"/>
      <c r="B7944" s="70"/>
    </row>
    <row r="7945" spans="1:2" x14ac:dyDescent="0.2">
      <c r="A7945" s="70"/>
      <c r="B7945" s="70"/>
    </row>
    <row r="7946" spans="1:2" x14ac:dyDescent="0.2">
      <c r="A7946" s="70"/>
      <c r="B7946" s="70"/>
    </row>
    <row r="7947" spans="1:2" x14ac:dyDescent="0.2">
      <c r="A7947" s="70"/>
      <c r="B7947" s="70"/>
    </row>
    <row r="7948" spans="1:2" x14ac:dyDescent="0.2">
      <c r="A7948" s="70"/>
      <c r="B7948" s="70"/>
    </row>
    <row r="7949" spans="1:2" x14ac:dyDescent="0.2">
      <c r="A7949" s="70"/>
      <c r="B7949" s="70"/>
    </row>
    <row r="7950" spans="1:2" x14ac:dyDescent="0.2">
      <c r="A7950" s="70"/>
      <c r="B7950" s="70"/>
    </row>
    <row r="7951" spans="1:2" x14ac:dyDescent="0.2">
      <c r="A7951" s="70"/>
      <c r="B7951" s="70"/>
    </row>
    <row r="7952" spans="1:2" x14ac:dyDescent="0.2">
      <c r="A7952" s="70"/>
      <c r="B7952" s="70"/>
    </row>
    <row r="7953" spans="1:2" x14ac:dyDescent="0.2">
      <c r="A7953" s="70"/>
      <c r="B7953" s="70"/>
    </row>
    <row r="7954" spans="1:2" x14ac:dyDescent="0.2">
      <c r="A7954" s="70"/>
      <c r="B7954" s="70"/>
    </row>
    <row r="7955" spans="1:2" x14ac:dyDescent="0.2">
      <c r="A7955" s="70"/>
      <c r="B7955" s="70"/>
    </row>
    <row r="7956" spans="1:2" x14ac:dyDescent="0.2">
      <c r="A7956" s="70"/>
      <c r="B7956" s="70"/>
    </row>
    <row r="7957" spans="1:2" x14ac:dyDescent="0.2">
      <c r="A7957" s="70"/>
      <c r="B7957" s="70"/>
    </row>
    <row r="7958" spans="1:2" x14ac:dyDescent="0.2">
      <c r="A7958" s="70"/>
      <c r="B7958" s="70"/>
    </row>
    <row r="7959" spans="1:2" x14ac:dyDescent="0.2">
      <c r="A7959" s="70"/>
      <c r="B7959" s="70"/>
    </row>
    <row r="7960" spans="1:2" x14ac:dyDescent="0.2">
      <c r="A7960" s="70"/>
      <c r="B7960" s="70"/>
    </row>
    <row r="7961" spans="1:2" x14ac:dyDescent="0.2">
      <c r="A7961" s="70"/>
      <c r="B7961" s="70"/>
    </row>
    <row r="7962" spans="1:2" x14ac:dyDescent="0.2">
      <c r="A7962" s="70"/>
      <c r="B7962" s="70"/>
    </row>
    <row r="7963" spans="1:2" x14ac:dyDescent="0.2">
      <c r="A7963" s="70"/>
      <c r="B7963" s="70"/>
    </row>
    <row r="7964" spans="1:2" x14ac:dyDescent="0.2">
      <c r="A7964" s="70"/>
      <c r="B7964" s="70"/>
    </row>
    <row r="7965" spans="1:2" x14ac:dyDescent="0.2">
      <c r="A7965" s="70"/>
      <c r="B7965" s="70"/>
    </row>
    <row r="7966" spans="1:2" x14ac:dyDescent="0.2">
      <c r="A7966" s="70"/>
      <c r="B7966" s="70"/>
    </row>
    <row r="7967" spans="1:2" x14ac:dyDescent="0.2">
      <c r="A7967" s="70"/>
      <c r="B7967" s="70"/>
    </row>
    <row r="7968" spans="1:2" x14ac:dyDescent="0.2">
      <c r="A7968" s="70"/>
      <c r="B7968" s="70"/>
    </row>
    <row r="7969" spans="1:2" x14ac:dyDescent="0.2">
      <c r="A7969" s="70"/>
      <c r="B7969" s="70"/>
    </row>
    <row r="7970" spans="1:2" x14ac:dyDescent="0.2">
      <c r="A7970" s="70"/>
      <c r="B7970" s="70"/>
    </row>
    <row r="7971" spans="1:2" x14ac:dyDescent="0.2">
      <c r="A7971" s="70"/>
      <c r="B7971" s="70"/>
    </row>
    <row r="7972" spans="1:2" x14ac:dyDescent="0.2">
      <c r="A7972" s="70"/>
      <c r="B7972" s="70"/>
    </row>
    <row r="7973" spans="1:2" x14ac:dyDescent="0.2">
      <c r="A7973" s="70"/>
      <c r="B7973" s="70"/>
    </row>
    <row r="7974" spans="1:2" x14ac:dyDescent="0.2">
      <c r="A7974" s="70"/>
      <c r="B7974" s="70"/>
    </row>
    <row r="7975" spans="1:2" x14ac:dyDescent="0.2">
      <c r="A7975" s="70"/>
      <c r="B7975" s="70"/>
    </row>
    <row r="7976" spans="1:2" x14ac:dyDescent="0.2">
      <c r="A7976" s="70"/>
      <c r="B7976" s="70"/>
    </row>
    <row r="7977" spans="1:2" x14ac:dyDescent="0.2">
      <c r="A7977" s="70"/>
      <c r="B7977" s="70"/>
    </row>
    <row r="7978" spans="1:2" x14ac:dyDescent="0.2">
      <c r="A7978" s="70"/>
      <c r="B7978" s="70"/>
    </row>
    <row r="7979" spans="1:2" x14ac:dyDescent="0.2">
      <c r="A7979" s="70"/>
      <c r="B7979" s="70"/>
    </row>
    <row r="7980" spans="1:2" x14ac:dyDescent="0.2">
      <c r="A7980" s="70"/>
      <c r="B7980" s="70"/>
    </row>
    <row r="7981" spans="1:2" x14ac:dyDescent="0.2">
      <c r="A7981" s="70"/>
      <c r="B7981" s="70"/>
    </row>
    <row r="7982" spans="1:2" x14ac:dyDescent="0.2">
      <c r="A7982" s="70"/>
      <c r="B7982" s="70"/>
    </row>
    <row r="7983" spans="1:2" x14ac:dyDescent="0.2">
      <c r="A7983" s="70"/>
      <c r="B7983" s="70"/>
    </row>
    <row r="7984" spans="1:2" x14ac:dyDescent="0.2">
      <c r="A7984" s="70"/>
      <c r="B7984" s="70"/>
    </row>
    <row r="7985" spans="1:2" x14ac:dyDescent="0.2">
      <c r="A7985" s="70"/>
      <c r="B7985" s="70"/>
    </row>
    <row r="7986" spans="1:2" x14ac:dyDescent="0.2">
      <c r="A7986" s="70"/>
      <c r="B7986" s="70"/>
    </row>
    <row r="7987" spans="1:2" x14ac:dyDescent="0.2">
      <c r="A7987" s="70"/>
      <c r="B7987" s="70"/>
    </row>
    <row r="7988" spans="1:2" x14ac:dyDescent="0.2">
      <c r="A7988" s="70"/>
      <c r="B7988" s="70"/>
    </row>
    <row r="7989" spans="1:2" x14ac:dyDescent="0.2">
      <c r="A7989" s="70"/>
      <c r="B7989" s="70"/>
    </row>
    <row r="7990" spans="1:2" x14ac:dyDescent="0.2">
      <c r="A7990" s="70"/>
      <c r="B7990" s="70"/>
    </row>
    <row r="7991" spans="1:2" x14ac:dyDescent="0.2">
      <c r="A7991" s="70"/>
      <c r="B7991" s="70"/>
    </row>
    <row r="7992" spans="1:2" x14ac:dyDescent="0.2">
      <c r="A7992" s="70"/>
      <c r="B7992" s="70"/>
    </row>
    <row r="7993" spans="1:2" x14ac:dyDescent="0.2">
      <c r="A7993" s="70"/>
      <c r="B7993" s="70"/>
    </row>
    <row r="7994" spans="1:2" x14ac:dyDescent="0.2">
      <c r="A7994" s="70"/>
      <c r="B7994" s="70"/>
    </row>
    <row r="7995" spans="1:2" x14ac:dyDescent="0.2">
      <c r="A7995" s="70"/>
      <c r="B7995" s="70"/>
    </row>
    <row r="7996" spans="1:2" x14ac:dyDescent="0.2">
      <c r="A7996" s="70"/>
      <c r="B7996" s="70"/>
    </row>
    <row r="7997" spans="1:2" x14ac:dyDescent="0.2">
      <c r="A7997" s="70"/>
      <c r="B7997" s="70"/>
    </row>
    <row r="7998" spans="1:2" x14ac:dyDescent="0.2">
      <c r="A7998" s="70"/>
      <c r="B7998" s="70"/>
    </row>
    <row r="7999" spans="1:2" x14ac:dyDescent="0.2">
      <c r="A7999" s="70"/>
      <c r="B7999" s="70"/>
    </row>
    <row r="8000" spans="1:2" x14ac:dyDescent="0.2">
      <c r="A8000" s="70"/>
      <c r="B8000" s="70"/>
    </row>
    <row r="8001" spans="1:2" x14ac:dyDescent="0.2">
      <c r="A8001" s="70"/>
      <c r="B8001" s="70"/>
    </row>
    <row r="8002" spans="1:2" x14ac:dyDescent="0.2">
      <c r="A8002" s="70"/>
      <c r="B8002" s="70"/>
    </row>
    <row r="8003" spans="1:2" x14ac:dyDescent="0.2">
      <c r="A8003" s="70"/>
      <c r="B8003" s="70"/>
    </row>
    <row r="8004" spans="1:2" x14ac:dyDescent="0.2">
      <c r="A8004" s="70"/>
      <c r="B8004" s="70"/>
    </row>
    <row r="8005" spans="1:2" x14ac:dyDescent="0.2">
      <c r="A8005" s="70"/>
      <c r="B8005" s="70"/>
    </row>
    <row r="8006" spans="1:2" x14ac:dyDescent="0.2">
      <c r="A8006" s="70"/>
      <c r="B8006" s="70"/>
    </row>
    <row r="8007" spans="1:2" x14ac:dyDescent="0.2">
      <c r="A8007" s="70"/>
      <c r="B8007" s="70"/>
    </row>
    <row r="8008" spans="1:2" x14ac:dyDescent="0.2">
      <c r="A8008" s="70"/>
      <c r="B8008" s="70"/>
    </row>
    <row r="8009" spans="1:2" x14ac:dyDescent="0.2">
      <c r="A8009" s="70"/>
      <c r="B8009" s="70"/>
    </row>
    <row r="8010" spans="1:2" x14ac:dyDescent="0.2">
      <c r="A8010" s="70"/>
      <c r="B8010" s="70"/>
    </row>
    <row r="8011" spans="1:2" x14ac:dyDescent="0.2">
      <c r="A8011" s="70"/>
      <c r="B8011" s="70"/>
    </row>
    <row r="8012" spans="1:2" x14ac:dyDescent="0.2">
      <c r="A8012" s="70"/>
      <c r="B8012" s="70"/>
    </row>
    <row r="8013" spans="1:2" x14ac:dyDescent="0.2">
      <c r="A8013" s="70"/>
      <c r="B8013" s="70"/>
    </row>
    <row r="8014" spans="1:2" x14ac:dyDescent="0.2">
      <c r="A8014" s="70"/>
      <c r="B8014" s="70"/>
    </row>
    <row r="8015" spans="1:2" x14ac:dyDescent="0.2">
      <c r="A8015" s="70"/>
      <c r="B8015" s="70"/>
    </row>
    <row r="8016" spans="1:2" x14ac:dyDescent="0.2">
      <c r="A8016" s="70"/>
      <c r="B8016" s="70"/>
    </row>
    <row r="8017" spans="1:2" x14ac:dyDescent="0.2">
      <c r="A8017" s="70"/>
      <c r="B8017" s="70"/>
    </row>
    <row r="8018" spans="1:2" x14ac:dyDescent="0.2">
      <c r="A8018" s="70"/>
      <c r="B8018" s="70"/>
    </row>
    <row r="8019" spans="1:2" x14ac:dyDescent="0.2">
      <c r="A8019" s="70"/>
      <c r="B8019" s="70"/>
    </row>
    <row r="8020" spans="1:2" x14ac:dyDescent="0.2">
      <c r="A8020" s="70"/>
      <c r="B8020" s="70"/>
    </row>
    <row r="8021" spans="1:2" x14ac:dyDescent="0.2">
      <c r="A8021" s="70"/>
      <c r="B8021" s="70"/>
    </row>
    <row r="8022" spans="1:2" x14ac:dyDescent="0.2">
      <c r="A8022" s="70"/>
      <c r="B8022" s="70"/>
    </row>
    <row r="8023" spans="1:2" x14ac:dyDescent="0.2">
      <c r="A8023" s="70"/>
      <c r="B8023" s="70"/>
    </row>
    <row r="8024" spans="1:2" x14ac:dyDescent="0.2">
      <c r="A8024" s="70"/>
      <c r="B8024" s="70"/>
    </row>
    <row r="8025" spans="1:2" x14ac:dyDescent="0.2">
      <c r="A8025" s="70"/>
      <c r="B8025" s="70"/>
    </row>
    <row r="8026" spans="1:2" x14ac:dyDescent="0.2">
      <c r="A8026" s="70"/>
      <c r="B8026" s="70"/>
    </row>
    <row r="8027" spans="1:2" x14ac:dyDescent="0.2">
      <c r="A8027" s="70"/>
      <c r="B8027" s="70"/>
    </row>
    <row r="8028" spans="1:2" x14ac:dyDescent="0.2">
      <c r="A8028" s="70"/>
      <c r="B8028" s="70"/>
    </row>
    <row r="8029" spans="1:2" x14ac:dyDescent="0.2">
      <c r="A8029" s="70"/>
      <c r="B8029" s="70"/>
    </row>
    <row r="8030" spans="1:2" x14ac:dyDescent="0.2">
      <c r="A8030" s="70"/>
      <c r="B8030" s="70"/>
    </row>
    <row r="8031" spans="1:2" x14ac:dyDescent="0.2">
      <c r="A8031" s="70"/>
      <c r="B8031" s="70"/>
    </row>
    <row r="8032" spans="1:2" x14ac:dyDescent="0.2">
      <c r="A8032" s="70"/>
      <c r="B8032" s="70"/>
    </row>
    <row r="8033" spans="1:2" x14ac:dyDescent="0.2">
      <c r="A8033" s="70"/>
      <c r="B8033" s="70"/>
    </row>
    <row r="8034" spans="1:2" x14ac:dyDescent="0.2">
      <c r="A8034" s="70"/>
      <c r="B8034" s="70"/>
    </row>
    <row r="8035" spans="1:2" x14ac:dyDescent="0.2">
      <c r="A8035" s="70"/>
      <c r="B8035" s="70"/>
    </row>
    <row r="8036" spans="1:2" x14ac:dyDescent="0.2">
      <c r="A8036" s="70"/>
      <c r="B8036" s="70"/>
    </row>
    <row r="8037" spans="1:2" x14ac:dyDescent="0.2">
      <c r="A8037" s="70"/>
      <c r="B8037" s="70"/>
    </row>
    <row r="8038" spans="1:2" x14ac:dyDescent="0.2">
      <c r="A8038" s="70"/>
      <c r="B8038" s="70"/>
    </row>
    <row r="8039" spans="1:2" x14ac:dyDescent="0.2">
      <c r="A8039" s="70"/>
      <c r="B8039" s="70"/>
    </row>
    <row r="8040" spans="1:2" x14ac:dyDescent="0.2">
      <c r="A8040" s="70"/>
      <c r="B8040" s="70"/>
    </row>
    <row r="8041" spans="1:2" x14ac:dyDescent="0.2">
      <c r="A8041" s="70"/>
      <c r="B8041" s="70"/>
    </row>
    <row r="8042" spans="1:2" x14ac:dyDescent="0.2">
      <c r="A8042" s="70"/>
      <c r="B8042" s="70"/>
    </row>
    <row r="8043" spans="1:2" x14ac:dyDescent="0.2">
      <c r="A8043" s="70"/>
      <c r="B8043" s="70"/>
    </row>
    <row r="8044" spans="1:2" x14ac:dyDescent="0.2">
      <c r="A8044" s="70"/>
      <c r="B8044" s="70"/>
    </row>
    <row r="8045" spans="1:2" x14ac:dyDescent="0.2">
      <c r="A8045" s="70"/>
      <c r="B8045" s="70"/>
    </row>
    <row r="8046" spans="1:2" x14ac:dyDescent="0.2">
      <c r="A8046" s="70"/>
      <c r="B8046" s="70"/>
    </row>
    <row r="8047" spans="1:2" x14ac:dyDescent="0.2">
      <c r="A8047" s="70"/>
      <c r="B8047" s="70"/>
    </row>
    <row r="8048" spans="1:2" x14ac:dyDescent="0.2">
      <c r="A8048" s="70"/>
      <c r="B8048" s="70"/>
    </row>
    <row r="8049" spans="1:2" x14ac:dyDescent="0.2">
      <c r="A8049" s="70"/>
      <c r="B8049" s="70"/>
    </row>
    <row r="8050" spans="1:2" x14ac:dyDescent="0.2">
      <c r="A8050" s="70"/>
      <c r="B8050" s="70"/>
    </row>
    <row r="8051" spans="1:2" x14ac:dyDescent="0.2">
      <c r="A8051" s="70"/>
      <c r="B8051" s="70"/>
    </row>
    <row r="8052" spans="1:2" x14ac:dyDescent="0.2">
      <c r="A8052" s="70"/>
      <c r="B8052" s="70"/>
    </row>
    <row r="8053" spans="1:2" x14ac:dyDescent="0.2">
      <c r="A8053" s="70"/>
      <c r="B8053" s="70"/>
    </row>
    <row r="8054" spans="1:2" x14ac:dyDescent="0.2">
      <c r="A8054" s="70"/>
      <c r="B8054" s="70"/>
    </row>
    <row r="8055" spans="1:2" x14ac:dyDescent="0.2">
      <c r="A8055" s="70"/>
      <c r="B8055" s="70"/>
    </row>
    <row r="8056" spans="1:2" x14ac:dyDescent="0.2">
      <c r="A8056" s="70"/>
      <c r="B8056" s="70"/>
    </row>
    <row r="8057" spans="1:2" x14ac:dyDescent="0.2">
      <c r="A8057" s="70"/>
      <c r="B8057" s="70"/>
    </row>
    <row r="8058" spans="1:2" x14ac:dyDescent="0.2">
      <c r="A8058" s="70"/>
      <c r="B8058" s="70"/>
    </row>
    <row r="8059" spans="1:2" x14ac:dyDescent="0.2">
      <c r="A8059" s="70"/>
      <c r="B8059" s="70"/>
    </row>
    <row r="8060" spans="1:2" x14ac:dyDescent="0.2">
      <c r="A8060" s="70"/>
      <c r="B8060" s="70"/>
    </row>
    <row r="8061" spans="1:2" x14ac:dyDescent="0.2">
      <c r="A8061" s="70"/>
      <c r="B8061" s="70"/>
    </row>
    <row r="8062" spans="1:2" x14ac:dyDescent="0.2">
      <c r="A8062" s="70"/>
      <c r="B8062" s="70"/>
    </row>
    <row r="8063" spans="1:2" x14ac:dyDescent="0.2">
      <c r="A8063" s="70"/>
      <c r="B8063" s="70"/>
    </row>
    <row r="8064" spans="1:2" x14ac:dyDescent="0.2">
      <c r="A8064" s="70"/>
      <c r="B8064" s="70"/>
    </row>
    <row r="8065" spans="1:2" x14ac:dyDescent="0.2">
      <c r="A8065" s="70"/>
      <c r="B8065" s="70"/>
    </row>
    <row r="8066" spans="1:2" x14ac:dyDescent="0.2">
      <c r="A8066" s="70"/>
      <c r="B8066" s="70"/>
    </row>
    <row r="8067" spans="1:2" x14ac:dyDescent="0.2">
      <c r="A8067" s="70"/>
      <c r="B8067" s="70"/>
    </row>
    <row r="8068" spans="1:2" x14ac:dyDescent="0.2">
      <c r="A8068" s="70"/>
      <c r="B8068" s="70"/>
    </row>
    <row r="8069" spans="1:2" x14ac:dyDescent="0.2">
      <c r="A8069" s="70"/>
      <c r="B8069" s="70"/>
    </row>
    <row r="8070" spans="1:2" x14ac:dyDescent="0.2">
      <c r="A8070" s="70"/>
      <c r="B8070" s="70"/>
    </row>
    <row r="8071" spans="1:2" x14ac:dyDescent="0.2">
      <c r="A8071" s="70"/>
      <c r="B8071" s="70"/>
    </row>
    <row r="8072" spans="1:2" x14ac:dyDescent="0.2">
      <c r="A8072" s="70"/>
      <c r="B8072" s="70"/>
    </row>
    <row r="8073" spans="1:2" x14ac:dyDescent="0.2">
      <c r="A8073" s="70"/>
      <c r="B8073" s="70"/>
    </row>
    <row r="8074" spans="1:2" x14ac:dyDescent="0.2">
      <c r="A8074" s="70"/>
      <c r="B8074" s="70"/>
    </row>
    <row r="8075" spans="1:2" x14ac:dyDescent="0.2">
      <c r="A8075" s="70"/>
      <c r="B8075" s="70"/>
    </row>
    <row r="8076" spans="1:2" x14ac:dyDescent="0.2">
      <c r="A8076" s="70"/>
      <c r="B8076" s="70"/>
    </row>
    <row r="8077" spans="1:2" x14ac:dyDescent="0.2">
      <c r="A8077" s="70"/>
      <c r="B8077" s="70"/>
    </row>
    <row r="8078" spans="1:2" x14ac:dyDescent="0.2">
      <c r="A8078" s="70"/>
      <c r="B8078" s="70"/>
    </row>
    <row r="8079" spans="1:2" x14ac:dyDescent="0.2">
      <c r="A8079" s="70"/>
      <c r="B8079" s="70"/>
    </row>
    <row r="8080" spans="1:2" x14ac:dyDescent="0.2">
      <c r="A8080" s="70"/>
      <c r="B8080" s="70"/>
    </row>
    <row r="8081" spans="1:2" x14ac:dyDescent="0.2">
      <c r="A8081" s="70"/>
      <c r="B8081" s="70"/>
    </row>
    <row r="8082" spans="1:2" x14ac:dyDescent="0.2">
      <c r="A8082" s="70"/>
      <c r="B8082" s="70"/>
    </row>
    <row r="8083" spans="1:2" x14ac:dyDescent="0.2">
      <c r="A8083" s="70"/>
      <c r="B8083" s="70"/>
    </row>
    <row r="8084" spans="1:2" x14ac:dyDescent="0.2">
      <c r="A8084" s="70"/>
      <c r="B8084" s="70"/>
    </row>
    <row r="8085" spans="1:2" x14ac:dyDescent="0.2">
      <c r="A8085" s="70"/>
      <c r="B8085" s="70"/>
    </row>
    <row r="8086" spans="1:2" x14ac:dyDescent="0.2">
      <c r="A8086" s="70"/>
      <c r="B8086" s="70"/>
    </row>
    <row r="8087" spans="1:2" x14ac:dyDescent="0.2">
      <c r="A8087" s="70"/>
      <c r="B8087" s="70"/>
    </row>
    <row r="8088" spans="1:2" x14ac:dyDescent="0.2">
      <c r="A8088" s="70"/>
      <c r="B8088" s="70"/>
    </row>
    <row r="8089" spans="1:2" x14ac:dyDescent="0.2">
      <c r="A8089" s="70"/>
      <c r="B8089" s="70"/>
    </row>
    <row r="8090" spans="1:2" x14ac:dyDescent="0.2">
      <c r="A8090" s="70"/>
      <c r="B8090" s="70"/>
    </row>
    <row r="8091" spans="1:2" x14ac:dyDescent="0.2">
      <c r="A8091" s="70"/>
      <c r="B8091" s="70"/>
    </row>
    <row r="8092" spans="1:2" x14ac:dyDescent="0.2">
      <c r="A8092" s="70"/>
      <c r="B8092" s="70"/>
    </row>
    <row r="8093" spans="1:2" x14ac:dyDescent="0.2">
      <c r="A8093" s="70"/>
      <c r="B8093" s="70"/>
    </row>
    <row r="8094" spans="1:2" x14ac:dyDescent="0.2">
      <c r="A8094" s="70"/>
      <c r="B8094" s="70"/>
    </row>
    <row r="8095" spans="1:2" x14ac:dyDescent="0.2">
      <c r="A8095" s="70"/>
      <c r="B8095" s="70"/>
    </row>
    <row r="8096" spans="1:2" x14ac:dyDescent="0.2">
      <c r="A8096" s="70"/>
      <c r="B8096" s="70"/>
    </row>
    <row r="8097" spans="1:2" x14ac:dyDescent="0.2">
      <c r="A8097" s="70"/>
      <c r="B8097" s="70"/>
    </row>
    <row r="8098" spans="1:2" x14ac:dyDescent="0.2">
      <c r="A8098" s="70"/>
      <c r="B8098" s="70"/>
    </row>
    <row r="8099" spans="1:2" x14ac:dyDescent="0.2">
      <c r="A8099" s="70"/>
      <c r="B8099" s="70"/>
    </row>
    <row r="8100" spans="1:2" x14ac:dyDescent="0.2">
      <c r="A8100" s="70"/>
      <c r="B8100" s="70"/>
    </row>
    <row r="8101" spans="1:2" x14ac:dyDescent="0.2">
      <c r="A8101" s="70"/>
      <c r="B8101" s="70"/>
    </row>
    <row r="8102" spans="1:2" x14ac:dyDescent="0.2">
      <c r="A8102" s="70"/>
      <c r="B8102" s="70"/>
    </row>
    <row r="8103" spans="1:2" x14ac:dyDescent="0.2">
      <c r="A8103" s="70"/>
      <c r="B8103" s="70"/>
    </row>
    <row r="8104" spans="1:2" x14ac:dyDescent="0.2">
      <c r="A8104" s="70"/>
      <c r="B8104" s="70"/>
    </row>
    <row r="8105" spans="1:2" x14ac:dyDescent="0.2">
      <c r="A8105" s="70"/>
      <c r="B8105" s="70"/>
    </row>
    <row r="8106" spans="1:2" x14ac:dyDescent="0.2">
      <c r="A8106" s="70"/>
      <c r="B8106" s="70"/>
    </row>
    <row r="8107" spans="1:2" x14ac:dyDescent="0.2">
      <c r="A8107" s="70"/>
      <c r="B8107" s="70"/>
    </row>
    <row r="8108" spans="1:2" x14ac:dyDescent="0.2">
      <c r="A8108" s="70"/>
      <c r="B8108" s="70"/>
    </row>
    <row r="8109" spans="1:2" x14ac:dyDescent="0.2">
      <c r="A8109" s="70"/>
      <c r="B8109" s="70"/>
    </row>
    <row r="8110" spans="1:2" x14ac:dyDescent="0.2">
      <c r="A8110" s="70"/>
      <c r="B8110" s="70"/>
    </row>
    <row r="8111" spans="1:2" x14ac:dyDescent="0.2">
      <c r="A8111" s="70"/>
      <c r="B8111" s="70"/>
    </row>
    <row r="8112" spans="1:2" x14ac:dyDescent="0.2">
      <c r="A8112" s="70"/>
      <c r="B8112" s="70"/>
    </row>
    <row r="8113" spans="1:2" x14ac:dyDescent="0.2">
      <c r="A8113" s="70"/>
      <c r="B8113" s="70"/>
    </row>
    <row r="8114" spans="1:2" x14ac:dyDescent="0.2">
      <c r="A8114" s="70"/>
      <c r="B8114" s="70"/>
    </row>
    <row r="8115" spans="1:2" x14ac:dyDescent="0.2">
      <c r="A8115" s="70"/>
      <c r="B8115" s="70"/>
    </row>
    <row r="8116" spans="1:2" x14ac:dyDescent="0.2">
      <c r="A8116" s="70"/>
      <c r="B8116" s="70"/>
    </row>
    <row r="8117" spans="1:2" x14ac:dyDescent="0.2">
      <c r="A8117" s="70"/>
      <c r="B8117" s="70"/>
    </row>
    <row r="8118" spans="1:2" x14ac:dyDescent="0.2">
      <c r="A8118" s="70"/>
      <c r="B8118" s="70"/>
    </row>
    <row r="8119" spans="1:2" x14ac:dyDescent="0.2">
      <c r="A8119" s="70"/>
      <c r="B8119" s="70"/>
    </row>
    <row r="8120" spans="1:2" x14ac:dyDescent="0.2">
      <c r="A8120" s="70"/>
      <c r="B8120" s="70"/>
    </row>
    <row r="8121" spans="1:2" x14ac:dyDescent="0.2">
      <c r="A8121" s="70"/>
      <c r="B8121" s="70"/>
    </row>
    <row r="8122" spans="1:2" x14ac:dyDescent="0.2">
      <c r="A8122" s="70"/>
      <c r="B8122" s="70"/>
    </row>
    <row r="8123" spans="1:2" x14ac:dyDescent="0.2">
      <c r="A8123" s="70"/>
      <c r="B8123" s="70"/>
    </row>
    <row r="8124" spans="1:2" x14ac:dyDescent="0.2">
      <c r="A8124" s="70"/>
      <c r="B8124" s="70"/>
    </row>
    <row r="8125" spans="1:2" x14ac:dyDescent="0.2">
      <c r="A8125" s="70"/>
      <c r="B8125" s="70"/>
    </row>
    <row r="8126" spans="1:2" x14ac:dyDescent="0.2">
      <c r="A8126" s="70"/>
      <c r="B8126" s="70"/>
    </row>
    <row r="8127" spans="1:2" x14ac:dyDescent="0.2">
      <c r="A8127" s="70"/>
      <c r="B8127" s="70"/>
    </row>
    <row r="8128" spans="1:2" x14ac:dyDescent="0.2">
      <c r="A8128" s="70"/>
      <c r="B8128" s="70"/>
    </row>
    <row r="8129" spans="1:2" x14ac:dyDescent="0.2">
      <c r="A8129" s="70"/>
      <c r="B8129" s="70"/>
    </row>
    <row r="8130" spans="1:2" x14ac:dyDescent="0.2">
      <c r="A8130" s="70"/>
      <c r="B8130" s="70"/>
    </row>
    <row r="8131" spans="1:2" x14ac:dyDescent="0.2">
      <c r="A8131" s="70"/>
      <c r="B8131" s="70"/>
    </row>
    <row r="8132" spans="1:2" x14ac:dyDescent="0.2">
      <c r="A8132" s="70"/>
      <c r="B8132" s="70"/>
    </row>
    <row r="8133" spans="1:2" x14ac:dyDescent="0.2">
      <c r="A8133" s="70"/>
      <c r="B8133" s="70"/>
    </row>
    <row r="8134" spans="1:2" x14ac:dyDescent="0.2">
      <c r="A8134" s="70"/>
      <c r="B8134" s="70"/>
    </row>
    <row r="8135" spans="1:2" x14ac:dyDescent="0.2">
      <c r="A8135" s="70"/>
      <c r="B8135" s="70"/>
    </row>
    <row r="8136" spans="1:2" x14ac:dyDescent="0.2">
      <c r="A8136" s="70"/>
      <c r="B8136" s="70"/>
    </row>
    <row r="8137" spans="1:2" x14ac:dyDescent="0.2">
      <c r="A8137" s="70"/>
      <c r="B8137" s="70"/>
    </row>
    <row r="8138" spans="1:2" x14ac:dyDescent="0.2">
      <c r="A8138" s="70"/>
      <c r="B8138" s="70"/>
    </row>
    <row r="8139" spans="1:2" x14ac:dyDescent="0.2">
      <c r="A8139" s="70"/>
      <c r="B8139" s="70"/>
    </row>
    <row r="8140" spans="1:2" x14ac:dyDescent="0.2">
      <c r="A8140" s="70"/>
      <c r="B8140" s="70"/>
    </row>
    <row r="8141" spans="1:2" x14ac:dyDescent="0.2">
      <c r="A8141" s="70"/>
      <c r="B8141" s="70"/>
    </row>
    <row r="8142" spans="1:2" x14ac:dyDescent="0.2">
      <c r="A8142" s="70"/>
      <c r="B8142" s="70"/>
    </row>
    <row r="8143" spans="1:2" x14ac:dyDescent="0.2">
      <c r="A8143" s="70"/>
      <c r="B8143" s="70"/>
    </row>
    <row r="8144" spans="1:2" x14ac:dyDescent="0.2">
      <c r="A8144" s="70"/>
      <c r="B8144" s="70"/>
    </row>
    <row r="8145" spans="1:2" x14ac:dyDescent="0.2">
      <c r="A8145" s="70"/>
      <c r="B8145" s="70"/>
    </row>
    <row r="8146" spans="1:2" x14ac:dyDescent="0.2">
      <c r="A8146" s="70"/>
      <c r="B8146" s="70"/>
    </row>
    <row r="8147" spans="1:2" x14ac:dyDescent="0.2">
      <c r="A8147" s="70"/>
      <c r="B8147" s="70"/>
    </row>
    <row r="8148" spans="1:2" x14ac:dyDescent="0.2">
      <c r="A8148" s="70"/>
      <c r="B8148" s="70"/>
    </row>
    <row r="8149" spans="1:2" x14ac:dyDescent="0.2">
      <c r="A8149" s="70"/>
      <c r="B8149" s="70"/>
    </row>
    <row r="8150" spans="1:2" x14ac:dyDescent="0.2">
      <c r="A8150" s="70"/>
      <c r="B8150" s="70"/>
    </row>
    <row r="8151" spans="1:2" x14ac:dyDescent="0.2">
      <c r="A8151" s="70"/>
      <c r="B8151" s="70"/>
    </row>
    <row r="8152" spans="1:2" x14ac:dyDescent="0.2">
      <c r="A8152" s="70"/>
      <c r="B8152" s="70"/>
    </row>
    <row r="8153" spans="1:2" x14ac:dyDescent="0.2">
      <c r="A8153" s="70"/>
      <c r="B8153" s="70"/>
    </row>
    <row r="8154" spans="1:2" x14ac:dyDescent="0.2">
      <c r="A8154" s="70"/>
      <c r="B8154" s="70"/>
    </row>
    <row r="8155" spans="1:2" x14ac:dyDescent="0.2">
      <c r="A8155" s="70"/>
      <c r="B8155" s="70"/>
    </row>
    <row r="8156" spans="1:2" x14ac:dyDescent="0.2">
      <c r="A8156" s="70"/>
      <c r="B8156" s="70"/>
    </row>
    <row r="8157" spans="1:2" x14ac:dyDescent="0.2">
      <c r="A8157" s="70"/>
      <c r="B8157" s="70"/>
    </row>
    <row r="8158" spans="1:2" x14ac:dyDescent="0.2">
      <c r="A8158" s="70"/>
      <c r="B8158" s="70"/>
    </row>
    <row r="8159" spans="1:2" x14ac:dyDescent="0.2">
      <c r="A8159" s="70"/>
      <c r="B8159" s="70"/>
    </row>
    <row r="8160" spans="1:2" x14ac:dyDescent="0.2">
      <c r="A8160" s="70"/>
      <c r="B8160" s="70"/>
    </row>
    <row r="8161" spans="1:2" x14ac:dyDescent="0.2">
      <c r="A8161" s="70"/>
      <c r="B8161" s="70"/>
    </row>
    <row r="8162" spans="1:2" x14ac:dyDescent="0.2">
      <c r="A8162" s="70"/>
      <c r="B8162" s="70"/>
    </row>
    <row r="8163" spans="1:2" x14ac:dyDescent="0.2">
      <c r="A8163" s="70"/>
      <c r="B8163" s="70"/>
    </row>
    <row r="8164" spans="1:2" x14ac:dyDescent="0.2">
      <c r="A8164" s="70"/>
      <c r="B8164" s="70"/>
    </row>
    <row r="8165" spans="1:2" x14ac:dyDescent="0.2">
      <c r="A8165" s="70"/>
      <c r="B8165" s="70"/>
    </row>
    <row r="8166" spans="1:2" x14ac:dyDescent="0.2">
      <c r="A8166" s="70"/>
      <c r="B8166" s="70"/>
    </row>
    <row r="8167" spans="1:2" x14ac:dyDescent="0.2">
      <c r="A8167" s="70"/>
      <c r="B8167" s="70"/>
    </row>
    <row r="8168" spans="1:2" x14ac:dyDescent="0.2">
      <c r="A8168" s="70"/>
      <c r="B8168" s="70"/>
    </row>
    <row r="8169" spans="1:2" x14ac:dyDescent="0.2">
      <c r="A8169" s="70"/>
      <c r="B8169" s="70"/>
    </row>
    <row r="8170" spans="1:2" x14ac:dyDescent="0.2">
      <c r="A8170" s="70"/>
      <c r="B8170" s="70"/>
    </row>
    <row r="8171" spans="1:2" x14ac:dyDescent="0.2">
      <c r="A8171" s="70"/>
      <c r="B8171" s="70"/>
    </row>
    <row r="8172" spans="1:2" x14ac:dyDescent="0.2">
      <c r="A8172" s="70"/>
      <c r="B8172" s="70"/>
    </row>
    <row r="8173" spans="1:2" x14ac:dyDescent="0.2">
      <c r="A8173" s="70"/>
      <c r="B8173" s="70"/>
    </row>
    <row r="8174" spans="1:2" x14ac:dyDescent="0.2">
      <c r="A8174" s="70"/>
      <c r="B8174" s="70"/>
    </row>
    <row r="8175" spans="1:2" x14ac:dyDescent="0.2">
      <c r="A8175" s="70"/>
      <c r="B8175" s="70"/>
    </row>
    <row r="8176" spans="1:2" x14ac:dyDescent="0.2">
      <c r="A8176" s="70"/>
      <c r="B8176" s="70"/>
    </row>
    <row r="8177" spans="1:2" x14ac:dyDescent="0.2">
      <c r="A8177" s="70"/>
      <c r="B8177" s="70"/>
    </row>
    <row r="8178" spans="1:2" x14ac:dyDescent="0.2">
      <c r="A8178" s="70"/>
      <c r="B8178" s="70"/>
    </row>
    <row r="8179" spans="1:2" x14ac:dyDescent="0.2">
      <c r="A8179" s="70"/>
      <c r="B8179" s="70"/>
    </row>
    <row r="8180" spans="1:2" x14ac:dyDescent="0.2">
      <c r="A8180" s="70"/>
      <c r="B8180" s="70"/>
    </row>
    <row r="8181" spans="1:2" x14ac:dyDescent="0.2">
      <c r="A8181" s="70"/>
      <c r="B8181" s="70"/>
    </row>
    <row r="8182" spans="1:2" x14ac:dyDescent="0.2">
      <c r="A8182" s="70"/>
      <c r="B8182" s="70"/>
    </row>
    <row r="8183" spans="1:2" x14ac:dyDescent="0.2">
      <c r="A8183" s="70"/>
      <c r="B8183" s="70"/>
    </row>
    <row r="8184" spans="1:2" x14ac:dyDescent="0.2">
      <c r="A8184" s="70"/>
      <c r="B8184" s="70"/>
    </row>
    <row r="8185" spans="1:2" x14ac:dyDescent="0.2">
      <c r="A8185" s="70"/>
      <c r="B8185" s="70"/>
    </row>
    <row r="8186" spans="1:2" x14ac:dyDescent="0.2">
      <c r="A8186" s="70"/>
      <c r="B8186" s="70"/>
    </row>
    <row r="8187" spans="1:2" x14ac:dyDescent="0.2">
      <c r="A8187" s="70"/>
      <c r="B8187" s="70"/>
    </row>
    <row r="8188" spans="1:2" x14ac:dyDescent="0.2">
      <c r="A8188" s="70"/>
      <c r="B8188" s="70"/>
    </row>
    <row r="8189" spans="1:2" x14ac:dyDescent="0.2">
      <c r="A8189" s="70"/>
      <c r="B8189" s="70"/>
    </row>
    <row r="8190" spans="1:2" x14ac:dyDescent="0.2">
      <c r="A8190" s="70"/>
      <c r="B8190" s="70"/>
    </row>
    <row r="8191" spans="1:2" x14ac:dyDescent="0.2">
      <c r="A8191" s="70"/>
      <c r="B8191" s="70"/>
    </row>
    <row r="8192" spans="1:2" x14ac:dyDescent="0.2">
      <c r="A8192" s="70"/>
      <c r="B8192" s="70"/>
    </row>
    <row r="8193" spans="1:2" x14ac:dyDescent="0.2">
      <c r="A8193" s="70"/>
      <c r="B8193" s="70"/>
    </row>
    <row r="8194" spans="1:2" x14ac:dyDescent="0.2">
      <c r="A8194" s="70"/>
      <c r="B8194" s="70"/>
    </row>
    <row r="8195" spans="1:2" x14ac:dyDescent="0.2">
      <c r="A8195" s="70"/>
      <c r="B8195" s="70"/>
    </row>
    <row r="8196" spans="1:2" x14ac:dyDescent="0.2">
      <c r="A8196" s="70"/>
      <c r="B8196" s="70"/>
    </row>
    <row r="8197" spans="1:2" x14ac:dyDescent="0.2">
      <c r="A8197" s="70"/>
      <c r="B8197" s="70"/>
    </row>
    <row r="8198" spans="1:2" x14ac:dyDescent="0.2">
      <c r="A8198" s="70"/>
      <c r="B8198" s="70"/>
    </row>
    <row r="8199" spans="1:2" x14ac:dyDescent="0.2">
      <c r="A8199" s="70"/>
      <c r="B8199" s="70"/>
    </row>
    <row r="8200" spans="1:2" x14ac:dyDescent="0.2">
      <c r="A8200" s="70"/>
      <c r="B8200" s="70"/>
    </row>
    <row r="8201" spans="1:2" x14ac:dyDescent="0.2">
      <c r="A8201" s="70"/>
      <c r="B8201" s="70"/>
    </row>
    <row r="8202" spans="1:2" x14ac:dyDescent="0.2">
      <c r="A8202" s="70"/>
      <c r="B8202" s="70"/>
    </row>
    <row r="8203" spans="1:2" x14ac:dyDescent="0.2">
      <c r="A8203" s="70"/>
      <c r="B8203" s="70"/>
    </row>
    <row r="8204" spans="1:2" x14ac:dyDescent="0.2">
      <c r="A8204" s="70"/>
      <c r="B8204" s="70"/>
    </row>
    <row r="8205" spans="1:2" x14ac:dyDescent="0.2">
      <c r="A8205" s="70"/>
      <c r="B8205" s="70"/>
    </row>
    <row r="8206" spans="1:2" x14ac:dyDescent="0.2">
      <c r="A8206" s="70"/>
      <c r="B8206" s="70"/>
    </row>
    <row r="8207" spans="1:2" x14ac:dyDescent="0.2">
      <c r="A8207" s="70"/>
      <c r="B8207" s="70"/>
    </row>
    <row r="8208" spans="1:2" x14ac:dyDescent="0.2">
      <c r="A8208" s="70"/>
      <c r="B8208" s="70"/>
    </row>
    <row r="8209" spans="1:2" x14ac:dyDescent="0.2">
      <c r="A8209" s="70"/>
      <c r="B8209" s="70"/>
    </row>
    <row r="8210" spans="1:2" x14ac:dyDescent="0.2">
      <c r="A8210" s="70"/>
      <c r="B8210" s="70"/>
    </row>
    <row r="8211" spans="1:2" x14ac:dyDescent="0.2">
      <c r="A8211" s="70"/>
      <c r="B8211" s="70"/>
    </row>
    <row r="8212" spans="1:2" x14ac:dyDescent="0.2">
      <c r="A8212" s="70"/>
      <c r="B8212" s="70"/>
    </row>
    <row r="8213" spans="1:2" x14ac:dyDescent="0.2">
      <c r="A8213" s="70"/>
      <c r="B8213" s="70"/>
    </row>
    <row r="8214" spans="1:2" x14ac:dyDescent="0.2">
      <c r="A8214" s="70"/>
      <c r="B8214" s="70"/>
    </row>
    <row r="8215" spans="1:2" x14ac:dyDescent="0.2">
      <c r="A8215" s="70"/>
      <c r="B8215" s="70"/>
    </row>
    <row r="8216" spans="1:2" x14ac:dyDescent="0.2">
      <c r="A8216" s="70"/>
      <c r="B8216" s="70"/>
    </row>
    <row r="8217" spans="1:2" x14ac:dyDescent="0.2">
      <c r="A8217" s="70"/>
      <c r="B8217" s="70"/>
    </row>
    <row r="8218" spans="1:2" x14ac:dyDescent="0.2">
      <c r="A8218" s="70"/>
      <c r="B8218" s="70"/>
    </row>
    <row r="8219" spans="1:2" x14ac:dyDescent="0.2">
      <c r="A8219" s="70"/>
      <c r="B8219" s="70"/>
    </row>
    <row r="8220" spans="1:2" x14ac:dyDescent="0.2">
      <c r="A8220" s="70"/>
      <c r="B8220" s="70"/>
    </row>
    <row r="8221" spans="1:2" x14ac:dyDescent="0.2">
      <c r="A8221" s="70"/>
      <c r="B8221" s="70"/>
    </row>
    <row r="8222" spans="1:2" x14ac:dyDescent="0.2">
      <c r="A8222" s="70"/>
      <c r="B8222" s="70"/>
    </row>
    <row r="8223" spans="1:2" x14ac:dyDescent="0.2">
      <c r="A8223" s="70"/>
      <c r="B8223" s="70"/>
    </row>
    <row r="8224" spans="1:2" x14ac:dyDescent="0.2">
      <c r="A8224" s="70"/>
      <c r="B8224" s="70"/>
    </row>
    <row r="8225" spans="1:2" x14ac:dyDescent="0.2">
      <c r="A8225" s="70"/>
      <c r="B8225" s="70"/>
    </row>
    <row r="8226" spans="1:2" x14ac:dyDescent="0.2">
      <c r="A8226" s="70"/>
      <c r="B8226" s="70"/>
    </row>
    <row r="8227" spans="1:2" x14ac:dyDescent="0.2">
      <c r="A8227" s="70"/>
      <c r="B8227" s="70"/>
    </row>
    <row r="8228" spans="1:2" x14ac:dyDescent="0.2">
      <c r="A8228" s="70"/>
      <c r="B8228" s="70"/>
    </row>
    <row r="8229" spans="1:2" x14ac:dyDescent="0.2">
      <c r="A8229" s="70"/>
      <c r="B8229" s="70"/>
    </row>
    <row r="8230" spans="1:2" x14ac:dyDescent="0.2">
      <c r="A8230" s="70"/>
      <c r="B8230" s="70"/>
    </row>
    <row r="8231" spans="1:2" x14ac:dyDescent="0.2">
      <c r="A8231" s="70"/>
      <c r="B8231" s="70"/>
    </row>
    <row r="8232" spans="1:2" x14ac:dyDescent="0.2">
      <c r="A8232" s="70"/>
      <c r="B8232" s="70"/>
    </row>
    <row r="8233" spans="1:2" x14ac:dyDescent="0.2">
      <c r="A8233" s="70"/>
      <c r="B8233" s="70"/>
    </row>
    <row r="8234" spans="1:2" x14ac:dyDescent="0.2">
      <c r="A8234" s="70"/>
      <c r="B8234" s="70"/>
    </row>
    <row r="8235" spans="1:2" x14ac:dyDescent="0.2">
      <c r="A8235" s="70"/>
      <c r="B8235" s="70"/>
    </row>
    <row r="8236" spans="1:2" x14ac:dyDescent="0.2">
      <c r="A8236" s="70"/>
      <c r="B8236" s="70"/>
    </row>
    <row r="8237" spans="1:2" x14ac:dyDescent="0.2">
      <c r="A8237" s="70"/>
      <c r="B8237" s="70"/>
    </row>
    <row r="8238" spans="1:2" x14ac:dyDescent="0.2">
      <c r="A8238" s="70"/>
      <c r="B8238" s="70"/>
    </row>
    <row r="8239" spans="1:2" x14ac:dyDescent="0.2">
      <c r="A8239" s="70"/>
      <c r="B8239" s="70"/>
    </row>
    <row r="8240" spans="1:2" x14ac:dyDescent="0.2">
      <c r="A8240" s="70"/>
      <c r="B8240" s="70"/>
    </row>
    <row r="8241" spans="1:2" x14ac:dyDescent="0.2">
      <c r="A8241" s="70"/>
      <c r="B8241" s="70"/>
    </row>
    <row r="8242" spans="1:2" x14ac:dyDescent="0.2">
      <c r="A8242" s="70"/>
      <c r="B8242" s="70"/>
    </row>
    <row r="8243" spans="1:2" x14ac:dyDescent="0.2">
      <c r="A8243" s="70"/>
      <c r="B8243" s="70"/>
    </row>
    <row r="8244" spans="1:2" x14ac:dyDescent="0.2">
      <c r="A8244" s="70"/>
      <c r="B8244" s="70"/>
    </row>
    <row r="8245" spans="1:2" x14ac:dyDescent="0.2">
      <c r="A8245" s="70"/>
      <c r="B8245" s="70"/>
    </row>
    <row r="8246" spans="1:2" x14ac:dyDescent="0.2">
      <c r="A8246" s="70"/>
      <c r="B8246" s="70"/>
    </row>
    <row r="8247" spans="1:2" x14ac:dyDescent="0.2">
      <c r="A8247" s="70"/>
      <c r="B8247" s="70"/>
    </row>
    <row r="8248" spans="1:2" x14ac:dyDescent="0.2">
      <c r="A8248" s="70"/>
      <c r="B8248" s="70"/>
    </row>
    <row r="8249" spans="1:2" x14ac:dyDescent="0.2">
      <c r="A8249" s="70"/>
      <c r="B8249" s="70"/>
    </row>
    <row r="8250" spans="1:2" x14ac:dyDescent="0.2">
      <c r="A8250" s="70"/>
      <c r="B8250" s="70"/>
    </row>
    <row r="8251" spans="1:2" x14ac:dyDescent="0.2">
      <c r="A8251" s="70"/>
      <c r="B8251" s="70"/>
    </row>
    <row r="8252" spans="1:2" x14ac:dyDescent="0.2">
      <c r="A8252" s="70"/>
      <c r="B8252" s="70"/>
    </row>
    <row r="8253" spans="1:2" x14ac:dyDescent="0.2">
      <c r="A8253" s="70"/>
      <c r="B8253" s="70"/>
    </row>
    <row r="8254" spans="1:2" x14ac:dyDescent="0.2">
      <c r="A8254" s="70"/>
      <c r="B8254" s="70"/>
    </row>
    <row r="8255" spans="1:2" x14ac:dyDescent="0.2">
      <c r="A8255" s="70"/>
      <c r="B8255" s="70"/>
    </row>
    <row r="8256" spans="1:2" x14ac:dyDescent="0.2">
      <c r="A8256" s="70"/>
      <c r="B8256" s="70"/>
    </row>
    <row r="8257" spans="1:2" x14ac:dyDescent="0.2">
      <c r="A8257" s="70"/>
      <c r="B8257" s="70"/>
    </row>
    <row r="8258" spans="1:2" x14ac:dyDescent="0.2">
      <c r="A8258" s="70"/>
      <c r="B8258" s="70"/>
    </row>
    <row r="8259" spans="1:2" x14ac:dyDescent="0.2">
      <c r="A8259" s="70"/>
      <c r="B8259" s="70"/>
    </row>
    <row r="8260" spans="1:2" x14ac:dyDescent="0.2">
      <c r="A8260" s="70"/>
      <c r="B8260" s="70"/>
    </row>
    <row r="8261" spans="1:2" x14ac:dyDescent="0.2">
      <c r="A8261" s="70"/>
      <c r="B8261" s="70"/>
    </row>
    <row r="8262" spans="1:2" x14ac:dyDescent="0.2">
      <c r="A8262" s="70"/>
      <c r="B8262" s="70"/>
    </row>
    <row r="8263" spans="1:2" x14ac:dyDescent="0.2">
      <c r="A8263" s="70"/>
      <c r="B8263" s="70"/>
    </row>
    <row r="8264" spans="1:2" x14ac:dyDescent="0.2">
      <c r="A8264" s="70"/>
      <c r="B8264" s="70"/>
    </row>
    <row r="8265" spans="1:2" x14ac:dyDescent="0.2">
      <c r="A8265" s="70"/>
      <c r="B8265" s="70"/>
    </row>
    <row r="8266" spans="1:2" x14ac:dyDescent="0.2">
      <c r="A8266" s="70"/>
      <c r="B8266" s="70"/>
    </row>
    <row r="8267" spans="1:2" x14ac:dyDescent="0.2">
      <c r="A8267" s="70"/>
      <c r="B8267" s="70"/>
    </row>
    <row r="8268" spans="1:2" x14ac:dyDescent="0.2">
      <c r="A8268" s="70"/>
      <c r="B8268" s="70"/>
    </row>
    <row r="8269" spans="1:2" x14ac:dyDescent="0.2">
      <c r="A8269" s="70"/>
      <c r="B8269" s="70"/>
    </row>
    <row r="8270" spans="1:2" x14ac:dyDescent="0.2">
      <c r="A8270" s="70"/>
      <c r="B8270" s="70"/>
    </row>
    <row r="8271" spans="1:2" x14ac:dyDescent="0.2">
      <c r="A8271" s="70"/>
      <c r="B8271" s="70"/>
    </row>
    <row r="8272" spans="1:2" x14ac:dyDescent="0.2">
      <c r="A8272" s="70"/>
      <c r="B8272" s="70"/>
    </row>
    <row r="8273" spans="1:2" x14ac:dyDescent="0.2">
      <c r="A8273" s="70"/>
      <c r="B8273" s="70"/>
    </row>
    <row r="8274" spans="1:2" x14ac:dyDescent="0.2">
      <c r="A8274" s="70"/>
      <c r="B8274" s="70"/>
    </row>
    <row r="8275" spans="1:2" x14ac:dyDescent="0.2">
      <c r="A8275" s="70"/>
      <c r="B8275" s="70"/>
    </row>
    <row r="8276" spans="1:2" x14ac:dyDescent="0.2">
      <c r="A8276" s="70"/>
      <c r="B8276" s="70"/>
    </row>
    <row r="8277" spans="1:2" x14ac:dyDescent="0.2">
      <c r="A8277" s="70"/>
      <c r="B8277" s="70"/>
    </row>
    <row r="8278" spans="1:2" x14ac:dyDescent="0.2">
      <c r="A8278" s="70"/>
      <c r="B8278" s="70"/>
    </row>
    <row r="8279" spans="1:2" x14ac:dyDescent="0.2">
      <c r="A8279" s="70"/>
      <c r="B8279" s="70"/>
    </row>
    <row r="8280" spans="1:2" x14ac:dyDescent="0.2">
      <c r="A8280" s="70"/>
      <c r="B8280" s="70"/>
    </row>
    <row r="8281" spans="1:2" x14ac:dyDescent="0.2">
      <c r="A8281" s="70"/>
      <c r="B8281" s="70"/>
    </row>
    <row r="8282" spans="1:2" x14ac:dyDescent="0.2">
      <c r="A8282" s="70"/>
      <c r="B8282" s="70"/>
    </row>
    <row r="8283" spans="1:2" x14ac:dyDescent="0.2">
      <c r="A8283" s="70"/>
      <c r="B8283" s="70"/>
    </row>
    <row r="8284" spans="1:2" x14ac:dyDescent="0.2">
      <c r="A8284" s="70"/>
      <c r="B8284" s="70"/>
    </row>
    <row r="8285" spans="1:2" x14ac:dyDescent="0.2">
      <c r="A8285" s="70"/>
      <c r="B8285" s="70"/>
    </row>
    <row r="8286" spans="1:2" x14ac:dyDescent="0.2">
      <c r="A8286" s="70"/>
      <c r="B8286" s="70"/>
    </row>
    <row r="8287" spans="1:2" x14ac:dyDescent="0.2">
      <c r="A8287" s="70"/>
      <c r="B8287" s="70"/>
    </row>
    <row r="8288" spans="1:2" x14ac:dyDescent="0.2">
      <c r="A8288" s="70"/>
      <c r="B8288" s="70"/>
    </row>
    <row r="8289" spans="1:2" x14ac:dyDescent="0.2">
      <c r="A8289" s="70"/>
      <c r="B8289" s="70"/>
    </row>
    <row r="8290" spans="1:2" x14ac:dyDescent="0.2">
      <c r="A8290" s="70"/>
      <c r="B8290" s="70"/>
    </row>
    <row r="8291" spans="1:2" x14ac:dyDescent="0.2">
      <c r="A8291" s="70"/>
      <c r="B8291" s="70"/>
    </row>
    <row r="8292" spans="1:2" x14ac:dyDescent="0.2">
      <c r="A8292" s="70"/>
      <c r="B8292" s="70"/>
    </row>
    <row r="8293" spans="1:2" x14ac:dyDescent="0.2">
      <c r="A8293" s="70"/>
      <c r="B8293" s="70"/>
    </row>
    <row r="8294" spans="1:2" x14ac:dyDescent="0.2">
      <c r="A8294" s="70"/>
      <c r="B8294" s="70"/>
    </row>
    <row r="8295" spans="1:2" x14ac:dyDescent="0.2">
      <c r="A8295" s="70"/>
      <c r="B8295" s="70"/>
    </row>
    <row r="8296" spans="1:2" x14ac:dyDescent="0.2">
      <c r="A8296" s="70"/>
      <c r="B8296" s="70"/>
    </row>
    <row r="8297" spans="1:2" x14ac:dyDescent="0.2">
      <c r="A8297" s="70"/>
      <c r="B8297" s="70"/>
    </row>
    <row r="8298" spans="1:2" x14ac:dyDescent="0.2">
      <c r="A8298" s="70"/>
      <c r="B8298" s="70"/>
    </row>
    <row r="8299" spans="1:2" x14ac:dyDescent="0.2">
      <c r="A8299" s="70"/>
      <c r="B8299" s="70"/>
    </row>
    <row r="8300" spans="1:2" x14ac:dyDescent="0.2">
      <c r="A8300" s="70"/>
      <c r="B8300" s="70"/>
    </row>
    <row r="8301" spans="1:2" x14ac:dyDescent="0.2">
      <c r="A8301" s="70"/>
      <c r="B8301" s="70"/>
    </row>
    <row r="8302" spans="1:2" x14ac:dyDescent="0.2">
      <c r="A8302" s="70"/>
      <c r="B8302" s="70"/>
    </row>
    <row r="8303" spans="1:2" x14ac:dyDescent="0.2">
      <c r="A8303" s="70"/>
      <c r="B8303" s="70"/>
    </row>
    <row r="8304" spans="1:2" x14ac:dyDescent="0.2">
      <c r="A8304" s="70"/>
      <c r="B8304" s="70"/>
    </row>
    <row r="8305" spans="1:2" x14ac:dyDescent="0.2">
      <c r="A8305" s="70"/>
      <c r="B8305" s="70"/>
    </row>
    <row r="8306" spans="1:2" x14ac:dyDescent="0.2">
      <c r="A8306" s="70"/>
      <c r="B8306" s="70"/>
    </row>
    <row r="8307" spans="1:2" x14ac:dyDescent="0.2">
      <c r="A8307" s="70"/>
      <c r="B8307" s="70"/>
    </row>
    <row r="8308" spans="1:2" x14ac:dyDescent="0.2">
      <c r="A8308" s="70"/>
      <c r="B8308" s="70"/>
    </row>
    <row r="8309" spans="1:2" x14ac:dyDescent="0.2">
      <c r="A8309" s="70"/>
      <c r="B8309" s="70"/>
    </row>
    <row r="8310" spans="1:2" x14ac:dyDescent="0.2">
      <c r="A8310" s="70"/>
      <c r="B8310" s="70"/>
    </row>
    <row r="8311" spans="1:2" x14ac:dyDescent="0.2">
      <c r="A8311" s="70"/>
      <c r="B8311" s="70"/>
    </row>
    <row r="8312" spans="1:2" x14ac:dyDescent="0.2">
      <c r="A8312" s="70"/>
      <c r="B8312" s="70"/>
    </row>
    <row r="8313" spans="1:2" x14ac:dyDescent="0.2">
      <c r="A8313" s="70"/>
      <c r="B8313" s="70"/>
    </row>
    <row r="8314" spans="1:2" x14ac:dyDescent="0.2">
      <c r="A8314" s="70"/>
      <c r="B8314" s="70"/>
    </row>
    <row r="8315" spans="1:2" x14ac:dyDescent="0.2">
      <c r="A8315" s="70"/>
      <c r="B8315" s="70"/>
    </row>
    <row r="8316" spans="1:2" x14ac:dyDescent="0.2">
      <c r="A8316" s="70"/>
      <c r="B8316" s="70"/>
    </row>
    <row r="8317" spans="1:2" x14ac:dyDescent="0.2">
      <c r="A8317" s="70"/>
      <c r="B8317" s="70"/>
    </row>
    <row r="8318" spans="1:2" x14ac:dyDescent="0.2">
      <c r="A8318" s="70"/>
      <c r="B8318" s="70"/>
    </row>
    <row r="8319" spans="1:2" x14ac:dyDescent="0.2">
      <c r="A8319" s="70"/>
      <c r="B8319" s="70"/>
    </row>
    <row r="8320" spans="1:2" x14ac:dyDescent="0.2">
      <c r="A8320" s="70"/>
      <c r="B8320" s="70"/>
    </row>
    <row r="8321" spans="1:2" x14ac:dyDescent="0.2">
      <c r="A8321" s="70"/>
      <c r="B8321" s="70"/>
    </row>
    <row r="8322" spans="1:2" x14ac:dyDescent="0.2">
      <c r="A8322" s="70"/>
      <c r="B8322" s="70"/>
    </row>
    <row r="8323" spans="1:2" x14ac:dyDescent="0.2">
      <c r="A8323" s="70"/>
      <c r="B8323" s="70"/>
    </row>
    <row r="8324" spans="1:2" x14ac:dyDescent="0.2">
      <c r="A8324" s="70"/>
      <c r="B8324" s="70"/>
    </row>
    <row r="8325" spans="1:2" x14ac:dyDescent="0.2">
      <c r="A8325" s="70"/>
      <c r="B8325" s="70"/>
    </row>
    <row r="8326" spans="1:2" x14ac:dyDescent="0.2">
      <c r="A8326" s="70"/>
      <c r="B8326" s="70"/>
    </row>
    <row r="8327" spans="1:2" x14ac:dyDescent="0.2">
      <c r="A8327" s="70"/>
      <c r="B8327" s="70"/>
    </row>
    <row r="8328" spans="1:2" x14ac:dyDescent="0.2">
      <c r="A8328" s="70"/>
      <c r="B8328" s="70"/>
    </row>
    <row r="8329" spans="1:2" x14ac:dyDescent="0.2">
      <c r="A8329" s="70"/>
      <c r="B8329" s="70"/>
    </row>
    <row r="8330" spans="1:2" x14ac:dyDescent="0.2">
      <c r="A8330" s="70"/>
      <c r="B8330" s="70"/>
    </row>
    <row r="8331" spans="1:2" x14ac:dyDescent="0.2">
      <c r="A8331" s="70"/>
      <c r="B8331" s="70"/>
    </row>
    <row r="8332" spans="1:2" x14ac:dyDescent="0.2">
      <c r="A8332" s="70"/>
      <c r="B8332" s="70"/>
    </row>
    <row r="8333" spans="1:2" x14ac:dyDescent="0.2">
      <c r="A8333" s="70"/>
      <c r="B8333" s="70"/>
    </row>
    <row r="8334" spans="1:2" x14ac:dyDescent="0.2">
      <c r="A8334" s="70"/>
      <c r="B8334" s="70"/>
    </row>
    <row r="8335" spans="1:2" x14ac:dyDescent="0.2">
      <c r="A8335" s="70"/>
      <c r="B8335" s="70"/>
    </row>
    <row r="8336" spans="1:2" x14ac:dyDescent="0.2">
      <c r="A8336" s="70"/>
      <c r="B8336" s="70"/>
    </row>
    <row r="8337" spans="1:2" x14ac:dyDescent="0.2">
      <c r="A8337" s="70"/>
      <c r="B8337" s="70"/>
    </row>
    <row r="8338" spans="1:2" x14ac:dyDescent="0.2">
      <c r="A8338" s="70"/>
      <c r="B8338" s="70"/>
    </row>
    <row r="8339" spans="1:2" x14ac:dyDescent="0.2">
      <c r="A8339" s="70"/>
      <c r="B8339" s="70"/>
    </row>
    <row r="8340" spans="1:2" x14ac:dyDescent="0.2">
      <c r="A8340" s="70"/>
      <c r="B8340" s="70"/>
    </row>
    <row r="8341" spans="1:2" x14ac:dyDescent="0.2">
      <c r="A8341" s="70"/>
      <c r="B8341" s="70"/>
    </row>
    <row r="8342" spans="1:2" x14ac:dyDescent="0.2">
      <c r="A8342" s="70"/>
      <c r="B8342" s="70"/>
    </row>
    <row r="8343" spans="1:2" x14ac:dyDescent="0.2">
      <c r="A8343" s="70"/>
      <c r="B8343" s="70"/>
    </row>
    <row r="8344" spans="1:2" x14ac:dyDescent="0.2">
      <c r="A8344" s="70"/>
      <c r="B8344" s="70"/>
    </row>
    <row r="8345" spans="1:2" x14ac:dyDescent="0.2">
      <c r="A8345" s="70"/>
      <c r="B8345" s="70"/>
    </row>
    <row r="8346" spans="1:2" x14ac:dyDescent="0.2">
      <c r="A8346" s="70"/>
      <c r="B8346" s="70"/>
    </row>
    <row r="8347" spans="1:2" x14ac:dyDescent="0.2">
      <c r="A8347" s="70"/>
      <c r="B8347" s="70"/>
    </row>
    <row r="8348" spans="1:2" x14ac:dyDescent="0.2">
      <c r="A8348" s="70"/>
      <c r="B8348" s="70"/>
    </row>
    <row r="8349" spans="1:2" x14ac:dyDescent="0.2">
      <c r="A8349" s="70"/>
      <c r="B8349" s="70"/>
    </row>
    <row r="8350" spans="1:2" x14ac:dyDescent="0.2">
      <c r="A8350" s="70"/>
      <c r="B8350" s="70"/>
    </row>
    <row r="8351" spans="1:2" x14ac:dyDescent="0.2">
      <c r="A8351" s="70"/>
      <c r="B8351" s="70"/>
    </row>
    <row r="8352" spans="1:2" x14ac:dyDescent="0.2">
      <c r="A8352" s="70"/>
      <c r="B8352" s="70"/>
    </row>
    <row r="8353" spans="1:2" x14ac:dyDescent="0.2">
      <c r="A8353" s="70"/>
      <c r="B8353" s="70"/>
    </row>
    <row r="8354" spans="1:2" x14ac:dyDescent="0.2">
      <c r="A8354" s="70"/>
      <c r="B8354" s="70"/>
    </row>
    <row r="8355" spans="1:2" x14ac:dyDescent="0.2">
      <c r="A8355" s="70"/>
      <c r="B8355" s="70"/>
    </row>
    <row r="8356" spans="1:2" x14ac:dyDescent="0.2">
      <c r="A8356" s="70"/>
      <c r="B8356" s="70"/>
    </row>
    <row r="8357" spans="1:2" x14ac:dyDescent="0.2">
      <c r="A8357" s="70"/>
      <c r="B8357" s="70"/>
    </row>
    <row r="8358" spans="1:2" x14ac:dyDescent="0.2">
      <c r="A8358" s="70"/>
      <c r="B8358" s="70"/>
    </row>
    <row r="8359" spans="1:2" x14ac:dyDescent="0.2">
      <c r="A8359" s="70"/>
      <c r="B8359" s="70"/>
    </row>
    <row r="8360" spans="1:2" x14ac:dyDescent="0.2">
      <c r="A8360" s="70"/>
      <c r="B8360" s="70"/>
    </row>
    <row r="8361" spans="1:2" x14ac:dyDescent="0.2">
      <c r="A8361" s="70"/>
      <c r="B8361" s="70"/>
    </row>
    <row r="8362" spans="1:2" x14ac:dyDescent="0.2">
      <c r="A8362" s="70"/>
      <c r="B8362" s="70"/>
    </row>
    <row r="8363" spans="1:2" x14ac:dyDescent="0.2">
      <c r="A8363" s="70"/>
      <c r="B8363" s="70"/>
    </row>
    <row r="8364" spans="1:2" x14ac:dyDescent="0.2">
      <c r="A8364" s="70"/>
      <c r="B8364" s="70"/>
    </row>
    <row r="8365" spans="1:2" x14ac:dyDescent="0.2">
      <c r="A8365" s="70"/>
      <c r="B8365" s="70"/>
    </row>
    <row r="8366" spans="1:2" x14ac:dyDescent="0.2">
      <c r="A8366" s="70"/>
      <c r="B8366" s="70"/>
    </row>
    <row r="8367" spans="1:2" x14ac:dyDescent="0.2">
      <c r="A8367" s="70"/>
      <c r="B8367" s="70"/>
    </row>
    <row r="8368" spans="1:2" x14ac:dyDescent="0.2">
      <c r="A8368" s="70"/>
      <c r="B8368" s="70"/>
    </row>
    <row r="8369" spans="1:2" x14ac:dyDescent="0.2">
      <c r="A8369" s="70"/>
      <c r="B8369" s="70"/>
    </row>
    <row r="8370" spans="1:2" x14ac:dyDescent="0.2">
      <c r="A8370" s="70"/>
      <c r="B8370" s="70"/>
    </row>
    <row r="8371" spans="1:2" x14ac:dyDescent="0.2">
      <c r="A8371" s="70"/>
      <c r="B8371" s="70"/>
    </row>
    <row r="8372" spans="1:2" x14ac:dyDescent="0.2">
      <c r="A8372" s="70"/>
      <c r="B8372" s="70"/>
    </row>
    <row r="8373" spans="1:2" x14ac:dyDescent="0.2">
      <c r="A8373" s="70"/>
      <c r="B8373" s="70"/>
    </row>
    <row r="8374" spans="1:2" x14ac:dyDescent="0.2">
      <c r="A8374" s="70"/>
      <c r="B8374" s="70"/>
    </row>
    <row r="8375" spans="1:2" x14ac:dyDescent="0.2">
      <c r="A8375" s="70"/>
      <c r="B8375" s="70"/>
    </row>
    <row r="8376" spans="1:2" x14ac:dyDescent="0.2">
      <c r="A8376" s="70"/>
      <c r="B8376" s="70"/>
    </row>
    <row r="8377" spans="1:2" x14ac:dyDescent="0.2">
      <c r="A8377" s="70"/>
      <c r="B8377" s="70"/>
    </row>
    <row r="8378" spans="1:2" x14ac:dyDescent="0.2">
      <c r="A8378" s="70"/>
      <c r="B8378" s="70"/>
    </row>
    <row r="8379" spans="1:2" x14ac:dyDescent="0.2">
      <c r="A8379" s="70"/>
      <c r="B8379" s="70"/>
    </row>
    <row r="8380" spans="1:2" x14ac:dyDescent="0.2">
      <c r="A8380" s="70"/>
      <c r="B8380" s="70"/>
    </row>
    <row r="8381" spans="1:2" x14ac:dyDescent="0.2">
      <c r="A8381" s="70"/>
      <c r="B8381" s="70"/>
    </row>
    <row r="8382" spans="1:2" x14ac:dyDescent="0.2">
      <c r="A8382" s="70"/>
      <c r="B8382" s="70"/>
    </row>
    <row r="8383" spans="1:2" x14ac:dyDescent="0.2">
      <c r="A8383" s="70"/>
      <c r="B8383" s="70"/>
    </row>
    <row r="8384" spans="1:2" x14ac:dyDescent="0.2">
      <c r="A8384" s="70"/>
      <c r="B8384" s="70"/>
    </row>
    <row r="8385" spans="1:2" x14ac:dyDescent="0.2">
      <c r="A8385" s="70"/>
      <c r="B8385" s="70"/>
    </row>
    <row r="8386" spans="1:2" x14ac:dyDescent="0.2">
      <c r="A8386" s="70"/>
      <c r="B8386" s="70"/>
    </row>
    <row r="8387" spans="1:2" x14ac:dyDescent="0.2">
      <c r="A8387" s="70"/>
      <c r="B8387" s="70"/>
    </row>
    <row r="8388" spans="1:2" x14ac:dyDescent="0.2">
      <c r="A8388" s="70"/>
      <c r="B8388" s="70"/>
    </row>
    <row r="8389" spans="1:2" x14ac:dyDescent="0.2">
      <c r="A8389" s="70"/>
      <c r="B8389" s="70"/>
    </row>
    <row r="8390" spans="1:2" x14ac:dyDescent="0.2">
      <c r="A8390" s="70"/>
      <c r="B8390" s="70"/>
    </row>
    <row r="8391" spans="1:2" x14ac:dyDescent="0.2">
      <c r="A8391" s="70"/>
      <c r="B8391" s="70"/>
    </row>
    <row r="8392" spans="1:2" x14ac:dyDescent="0.2">
      <c r="A8392" s="70"/>
      <c r="B8392" s="70"/>
    </row>
    <row r="8393" spans="1:2" x14ac:dyDescent="0.2">
      <c r="A8393" s="70"/>
      <c r="B8393" s="70"/>
    </row>
    <row r="8394" spans="1:2" x14ac:dyDescent="0.2">
      <c r="A8394" s="70"/>
      <c r="B8394" s="70"/>
    </row>
    <row r="8395" spans="1:2" x14ac:dyDescent="0.2">
      <c r="A8395" s="70"/>
      <c r="B8395" s="70"/>
    </row>
    <row r="8396" spans="1:2" x14ac:dyDescent="0.2">
      <c r="A8396" s="70"/>
      <c r="B8396" s="70"/>
    </row>
    <row r="8397" spans="1:2" x14ac:dyDescent="0.2">
      <c r="A8397" s="70"/>
      <c r="B8397" s="70"/>
    </row>
    <row r="8398" spans="1:2" x14ac:dyDescent="0.2">
      <c r="A8398" s="70"/>
      <c r="B8398" s="70"/>
    </row>
    <row r="8399" spans="1:2" x14ac:dyDescent="0.2">
      <c r="A8399" s="70"/>
      <c r="B8399" s="70"/>
    </row>
    <row r="8400" spans="1:2" x14ac:dyDescent="0.2">
      <c r="A8400" s="70"/>
      <c r="B8400" s="70"/>
    </row>
    <row r="8401" spans="1:2" x14ac:dyDescent="0.2">
      <c r="A8401" s="70"/>
      <c r="B8401" s="70"/>
    </row>
    <row r="8402" spans="1:2" x14ac:dyDescent="0.2">
      <c r="A8402" s="70"/>
      <c r="B8402" s="70"/>
    </row>
    <row r="8403" spans="1:2" x14ac:dyDescent="0.2">
      <c r="A8403" s="70"/>
      <c r="B8403" s="70"/>
    </row>
    <row r="8404" spans="1:2" x14ac:dyDescent="0.2">
      <c r="A8404" s="70"/>
      <c r="B8404" s="70"/>
    </row>
    <row r="8405" spans="1:2" x14ac:dyDescent="0.2">
      <c r="A8405" s="70"/>
      <c r="B8405" s="70"/>
    </row>
    <row r="8406" spans="1:2" x14ac:dyDescent="0.2">
      <c r="A8406" s="70"/>
      <c r="B8406" s="70"/>
    </row>
    <row r="8407" spans="1:2" x14ac:dyDescent="0.2">
      <c r="A8407" s="70"/>
      <c r="B8407" s="70"/>
    </row>
    <row r="8408" spans="1:2" x14ac:dyDescent="0.2">
      <c r="A8408" s="70"/>
      <c r="B8408" s="70"/>
    </row>
    <row r="8409" spans="1:2" x14ac:dyDescent="0.2">
      <c r="A8409" s="70"/>
      <c r="B8409" s="70"/>
    </row>
    <row r="8410" spans="1:2" x14ac:dyDescent="0.2">
      <c r="A8410" s="70"/>
      <c r="B8410" s="70"/>
    </row>
    <row r="8411" spans="1:2" x14ac:dyDescent="0.2">
      <c r="A8411" s="70"/>
      <c r="B8411" s="70"/>
    </row>
    <row r="8412" spans="1:2" x14ac:dyDescent="0.2">
      <c r="A8412" s="70"/>
      <c r="B8412" s="70"/>
    </row>
    <row r="8413" spans="1:2" x14ac:dyDescent="0.2">
      <c r="A8413" s="70"/>
      <c r="B8413" s="70"/>
    </row>
    <row r="8414" spans="1:2" x14ac:dyDescent="0.2">
      <c r="A8414" s="70"/>
      <c r="B8414" s="70"/>
    </row>
    <row r="8415" spans="1:2" x14ac:dyDescent="0.2">
      <c r="A8415" s="70"/>
      <c r="B8415" s="70"/>
    </row>
    <row r="8416" spans="1:2" x14ac:dyDescent="0.2">
      <c r="A8416" s="70"/>
      <c r="B8416" s="70"/>
    </row>
    <row r="8417" spans="1:2" x14ac:dyDescent="0.2">
      <c r="A8417" s="70"/>
      <c r="B8417" s="70"/>
    </row>
    <row r="8418" spans="1:2" x14ac:dyDescent="0.2">
      <c r="A8418" s="70"/>
      <c r="B8418" s="70"/>
    </row>
    <row r="8419" spans="1:2" x14ac:dyDescent="0.2">
      <c r="A8419" s="70"/>
      <c r="B8419" s="70"/>
    </row>
    <row r="8420" spans="1:2" x14ac:dyDescent="0.2">
      <c r="A8420" s="70"/>
      <c r="B8420" s="70"/>
    </row>
    <row r="8421" spans="1:2" x14ac:dyDescent="0.2">
      <c r="A8421" s="70"/>
      <c r="B8421" s="70"/>
    </row>
    <row r="8422" spans="1:2" x14ac:dyDescent="0.2">
      <c r="A8422" s="70"/>
      <c r="B8422" s="70"/>
    </row>
    <row r="8423" spans="1:2" x14ac:dyDescent="0.2">
      <c r="A8423" s="70"/>
      <c r="B8423" s="70"/>
    </row>
    <row r="8424" spans="1:2" x14ac:dyDescent="0.2">
      <c r="A8424" s="70"/>
      <c r="B8424" s="70"/>
    </row>
    <row r="8425" spans="1:2" x14ac:dyDescent="0.2">
      <c r="A8425" s="70"/>
      <c r="B8425" s="70"/>
    </row>
    <row r="8426" spans="1:2" x14ac:dyDescent="0.2">
      <c r="A8426" s="70"/>
      <c r="B8426" s="70"/>
    </row>
    <row r="8427" spans="1:2" x14ac:dyDescent="0.2">
      <c r="A8427" s="70"/>
      <c r="B8427" s="70"/>
    </row>
    <row r="8428" spans="1:2" x14ac:dyDescent="0.2">
      <c r="A8428" s="70"/>
      <c r="B8428" s="70"/>
    </row>
    <row r="8429" spans="1:2" x14ac:dyDescent="0.2">
      <c r="A8429" s="70"/>
      <c r="B8429" s="70"/>
    </row>
    <row r="8430" spans="1:2" x14ac:dyDescent="0.2">
      <c r="A8430" s="70"/>
      <c r="B8430" s="70"/>
    </row>
    <row r="8431" spans="1:2" x14ac:dyDescent="0.2">
      <c r="A8431" s="70"/>
      <c r="B8431" s="70"/>
    </row>
    <row r="8432" spans="1:2" x14ac:dyDescent="0.2">
      <c r="A8432" s="70"/>
      <c r="B8432" s="70"/>
    </row>
    <row r="8433" spans="1:2" x14ac:dyDescent="0.2">
      <c r="A8433" s="70"/>
      <c r="B8433" s="70"/>
    </row>
    <row r="8434" spans="1:2" x14ac:dyDescent="0.2">
      <c r="A8434" s="70"/>
      <c r="B8434" s="70"/>
    </row>
    <row r="8435" spans="1:2" x14ac:dyDescent="0.2">
      <c r="A8435" s="70"/>
      <c r="B8435" s="70"/>
    </row>
    <row r="8436" spans="1:2" x14ac:dyDescent="0.2">
      <c r="A8436" s="70"/>
      <c r="B8436" s="70"/>
    </row>
    <row r="8437" spans="1:2" x14ac:dyDescent="0.2">
      <c r="A8437" s="70"/>
      <c r="B8437" s="70"/>
    </row>
    <row r="8438" spans="1:2" x14ac:dyDescent="0.2">
      <c r="A8438" s="70"/>
      <c r="B8438" s="70"/>
    </row>
    <row r="8439" spans="1:2" x14ac:dyDescent="0.2">
      <c r="A8439" s="70"/>
      <c r="B8439" s="70"/>
    </row>
    <row r="8440" spans="1:2" x14ac:dyDescent="0.2">
      <c r="A8440" s="70"/>
      <c r="B8440" s="70"/>
    </row>
    <row r="8441" spans="1:2" x14ac:dyDescent="0.2">
      <c r="A8441" s="70"/>
      <c r="B8441" s="70"/>
    </row>
    <row r="8442" spans="1:2" x14ac:dyDescent="0.2">
      <c r="A8442" s="70"/>
      <c r="B8442" s="70"/>
    </row>
    <row r="8443" spans="1:2" x14ac:dyDescent="0.2">
      <c r="A8443" s="70"/>
      <c r="B8443" s="70"/>
    </row>
    <row r="8444" spans="1:2" x14ac:dyDescent="0.2">
      <c r="A8444" s="70"/>
      <c r="B8444" s="70"/>
    </row>
    <row r="8445" spans="1:2" x14ac:dyDescent="0.2">
      <c r="A8445" s="70"/>
      <c r="B8445" s="70"/>
    </row>
    <row r="8446" spans="1:2" x14ac:dyDescent="0.2">
      <c r="A8446" s="70"/>
      <c r="B8446" s="70"/>
    </row>
    <row r="8447" spans="1:2" x14ac:dyDescent="0.2">
      <c r="A8447" s="70"/>
      <c r="B8447" s="70"/>
    </row>
    <row r="8448" spans="1:2" x14ac:dyDescent="0.2">
      <c r="A8448" s="70"/>
      <c r="B8448" s="70"/>
    </row>
    <row r="8449" spans="1:2" x14ac:dyDescent="0.2">
      <c r="A8449" s="70"/>
      <c r="B8449" s="70"/>
    </row>
    <row r="8450" spans="1:2" x14ac:dyDescent="0.2">
      <c r="A8450" s="70"/>
      <c r="B8450" s="70"/>
    </row>
    <row r="8451" spans="1:2" x14ac:dyDescent="0.2">
      <c r="A8451" s="70"/>
      <c r="B8451" s="70"/>
    </row>
    <row r="8452" spans="1:2" x14ac:dyDescent="0.2">
      <c r="A8452" s="70"/>
      <c r="B8452" s="70"/>
    </row>
    <row r="8453" spans="1:2" x14ac:dyDescent="0.2">
      <c r="A8453" s="70"/>
      <c r="B8453" s="70"/>
    </row>
    <row r="8454" spans="1:2" x14ac:dyDescent="0.2">
      <c r="A8454" s="70"/>
      <c r="B8454" s="70"/>
    </row>
    <row r="8455" spans="1:2" x14ac:dyDescent="0.2">
      <c r="A8455" s="70"/>
      <c r="B8455" s="70"/>
    </row>
    <row r="8456" spans="1:2" x14ac:dyDescent="0.2">
      <c r="A8456" s="70"/>
      <c r="B8456" s="70"/>
    </row>
    <row r="8457" spans="1:2" x14ac:dyDescent="0.2">
      <c r="A8457" s="70"/>
      <c r="B8457" s="70"/>
    </row>
    <row r="8458" spans="1:2" x14ac:dyDescent="0.2">
      <c r="A8458" s="70"/>
      <c r="B8458" s="70"/>
    </row>
    <row r="8459" spans="1:2" x14ac:dyDescent="0.2">
      <c r="A8459" s="70"/>
      <c r="B8459" s="70"/>
    </row>
    <row r="8460" spans="1:2" x14ac:dyDescent="0.2">
      <c r="A8460" s="70"/>
      <c r="B8460" s="70"/>
    </row>
    <row r="8461" spans="1:2" x14ac:dyDescent="0.2">
      <c r="A8461" s="70"/>
      <c r="B8461" s="70"/>
    </row>
    <row r="8462" spans="1:2" x14ac:dyDescent="0.2">
      <c r="A8462" s="70"/>
      <c r="B8462" s="70"/>
    </row>
    <row r="8463" spans="1:2" x14ac:dyDescent="0.2">
      <c r="A8463" s="70"/>
      <c r="B8463" s="70"/>
    </row>
    <row r="8464" spans="1:2" x14ac:dyDescent="0.2">
      <c r="A8464" s="70"/>
      <c r="B8464" s="70"/>
    </row>
    <row r="8465" spans="1:2" x14ac:dyDescent="0.2">
      <c r="A8465" s="70"/>
      <c r="B8465" s="70"/>
    </row>
    <row r="8466" spans="1:2" x14ac:dyDescent="0.2">
      <c r="A8466" s="70"/>
      <c r="B8466" s="70"/>
    </row>
    <row r="8467" spans="1:2" x14ac:dyDescent="0.2">
      <c r="A8467" s="70"/>
      <c r="B8467" s="70"/>
    </row>
    <row r="8468" spans="1:2" x14ac:dyDescent="0.2">
      <c r="A8468" s="70"/>
      <c r="B8468" s="70"/>
    </row>
    <row r="8469" spans="1:2" x14ac:dyDescent="0.2">
      <c r="A8469" s="70"/>
      <c r="B8469" s="70"/>
    </row>
    <row r="8470" spans="1:2" x14ac:dyDescent="0.2">
      <c r="A8470" s="70"/>
      <c r="B8470" s="70"/>
    </row>
    <row r="8471" spans="1:2" x14ac:dyDescent="0.2">
      <c r="A8471" s="70"/>
      <c r="B8471" s="70"/>
    </row>
    <row r="8472" spans="1:2" x14ac:dyDescent="0.2">
      <c r="A8472" s="70"/>
      <c r="B8472" s="70"/>
    </row>
    <row r="8473" spans="1:2" x14ac:dyDescent="0.2">
      <c r="A8473" s="70"/>
      <c r="B8473" s="70"/>
    </row>
    <row r="8474" spans="1:2" x14ac:dyDescent="0.2">
      <c r="A8474" s="70"/>
      <c r="B8474" s="70"/>
    </row>
    <row r="8475" spans="1:2" x14ac:dyDescent="0.2">
      <c r="A8475" s="70"/>
      <c r="B8475" s="70"/>
    </row>
    <row r="8476" spans="1:2" x14ac:dyDescent="0.2">
      <c r="A8476" s="70"/>
      <c r="B8476" s="70"/>
    </row>
    <row r="8477" spans="1:2" x14ac:dyDescent="0.2">
      <c r="A8477" s="70"/>
      <c r="B8477" s="70"/>
    </row>
    <row r="8478" spans="1:2" x14ac:dyDescent="0.2">
      <c r="A8478" s="70"/>
      <c r="B8478" s="70"/>
    </row>
    <row r="8479" spans="1:2" x14ac:dyDescent="0.2">
      <c r="A8479" s="70"/>
      <c r="B8479" s="70"/>
    </row>
    <row r="8480" spans="1:2" x14ac:dyDescent="0.2">
      <c r="A8480" s="70"/>
      <c r="B8480" s="70"/>
    </row>
    <row r="8481" spans="1:2" x14ac:dyDescent="0.2">
      <c r="A8481" s="70"/>
      <c r="B8481" s="70"/>
    </row>
    <row r="8482" spans="1:2" x14ac:dyDescent="0.2">
      <c r="A8482" s="70"/>
      <c r="B8482" s="70"/>
    </row>
    <row r="8483" spans="1:2" x14ac:dyDescent="0.2">
      <c r="A8483" s="70"/>
      <c r="B8483" s="70"/>
    </row>
    <row r="8484" spans="1:2" x14ac:dyDescent="0.2">
      <c r="A8484" s="70"/>
      <c r="B8484" s="70"/>
    </row>
    <row r="8485" spans="1:2" x14ac:dyDescent="0.2">
      <c r="A8485" s="70"/>
      <c r="B8485" s="70"/>
    </row>
    <row r="8486" spans="1:2" x14ac:dyDescent="0.2">
      <c r="A8486" s="70"/>
      <c r="B8486" s="70"/>
    </row>
    <row r="8487" spans="1:2" x14ac:dyDescent="0.2">
      <c r="A8487" s="70"/>
      <c r="B8487" s="70"/>
    </row>
    <row r="8488" spans="1:2" x14ac:dyDescent="0.2">
      <c r="A8488" s="70"/>
      <c r="B8488" s="70"/>
    </row>
    <row r="8489" spans="1:2" x14ac:dyDescent="0.2">
      <c r="A8489" s="70"/>
      <c r="B8489" s="70"/>
    </row>
    <row r="8490" spans="1:2" x14ac:dyDescent="0.2">
      <c r="A8490" s="70"/>
      <c r="B8490" s="70"/>
    </row>
    <row r="8491" spans="1:2" x14ac:dyDescent="0.2">
      <c r="A8491" s="70"/>
      <c r="B8491" s="70"/>
    </row>
    <row r="8492" spans="1:2" x14ac:dyDescent="0.2">
      <c r="A8492" s="70"/>
      <c r="B8492" s="70"/>
    </row>
    <row r="8493" spans="1:2" x14ac:dyDescent="0.2">
      <c r="A8493" s="70"/>
      <c r="B8493" s="70"/>
    </row>
    <row r="8494" spans="1:2" x14ac:dyDescent="0.2">
      <c r="A8494" s="70"/>
      <c r="B8494" s="70"/>
    </row>
    <row r="8495" spans="1:2" x14ac:dyDescent="0.2">
      <c r="A8495" s="70"/>
      <c r="B8495" s="70"/>
    </row>
    <row r="8496" spans="1:2" x14ac:dyDescent="0.2">
      <c r="A8496" s="70"/>
      <c r="B8496" s="70"/>
    </row>
    <row r="8497" spans="1:2" x14ac:dyDescent="0.2">
      <c r="A8497" s="70"/>
      <c r="B8497" s="70"/>
    </row>
    <row r="8498" spans="1:2" x14ac:dyDescent="0.2">
      <c r="A8498" s="70"/>
      <c r="B8498" s="70"/>
    </row>
    <row r="8499" spans="1:2" x14ac:dyDescent="0.2">
      <c r="A8499" s="70"/>
      <c r="B8499" s="70"/>
    </row>
    <row r="8500" spans="1:2" x14ac:dyDescent="0.2">
      <c r="A8500" s="70"/>
      <c r="B8500" s="70"/>
    </row>
    <row r="8501" spans="1:2" x14ac:dyDescent="0.2">
      <c r="A8501" s="70"/>
      <c r="B8501" s="70"/>
    </row>
    <row r="8502" spans="1:2" x14ac:dyDescent="0.2">
      <c r="A8502" s="70"/>
      <c r="B8502" s="70"/>
    </row>
    <row r="8503" spans="1:2" x14ac:dyDescent="0.2">
      <c r="A8503" s="70"/>
      <c r="B8503" s="70"/>
    </row>
    <row r="8504" spans="1:2" x14ac:dyDescent="0.2">
      <c r="A8504" s="70"/>
      <c r="B8504" s="70"/>
    </row>
    <row r="8505" spans="1:2" x14ac:dyDescent="0.2">
      <c r="A8505" s="70"/>
      <c r="B8505" s="70"/>
    </row>
    <row r="8506" spans="1:2" x14ac:dyDescent="0.2">
      <c r="A8506" s="70"/>
      <c r="B8506" s="70"/>
    </row>
    <row r="8507" spans="1:2" x14ac:dyDescent="0.2">
      <c r="A8507" s="70"/>
      <c r="B8507" s="70"/>
    </row>
    <row r="8508" spans="1:2" x14ac:dyDescent="0.2">
      <c r="A8508" s="70"/>
      <c r="B8508" s="70"/>
    </row>
    <row r="8509" spans="1:2" x14ac:dyDescent="0.2">
      <c r="A8509" s="70"/>
      <c r="B8509" s="70"/>
    </row>
    <row r="8510" spans="1:2" x14ac:dyDescent="0.2">
      <c r="A8510" s="70"/>
      <c r="B8510" s="70"/>
    </row>
    <row r="8511" spans="1:2" x14ac:dyDescent="0.2">
      <c r="A8511" s="70"/>
      <c r="B8511" s="70"/>
    </row>
    <row r="8512" spans="1:2" x14ac:dyDescent="0.2">
      <c r="A8512" s="70"/>
      <c r="B8512" s="70"/>
    </row>
    <row r="8513" spans="1:2" x14ac:dyDescent="0.2">
      <c r="A8513" s="70"/>
      <c r="B8513" s="70"/>
    </row>
    <row r="8514" spans="1:2" x14ac:dyDescent="0.2">
      <c r="A8514" s="70"/>
      <c r="B8514" s="70"/>
    </row>
    <row r="8515" spans="1:2" x14ac:dyDescent="0.2">
      <c r="A8515" s="70"/>
      <c r="B8515" s="70"/>
    </row>
    <row r="8516" spans="1:2" x14ac:dyDescent="0.2">
      <c r="A8516" s="70"/>
      <c r="B8516" s="70"/>
    </row>
    <row r="8517" spans="1:2" x14ac:dyDescent="0.2">
      <c r="A8517" s="70"/>
      <c r="B8517" s="70"/>
    </row>
    <row r="8518" spans="1:2" x14ac:dyDescent="0.2">
      <c r="A8518" s="70"/>
      <c r="B8518" s="70"/>
    </row>
    <row r="8519" spans="1:2" x14ac:dyDescent="0.2">
      <c r="A8519" s="70"/>
      <c r="B8519" s="70"/>
    </row>
    <row r="8520" spans="1:2" x14ac:dyDescent="0.2">
      <c r="A8520" s="70"/>
      <c r="B8520" s="70"/>
    </row>
    <row r="8521" spans="1:2" x14ac:dyDescent="0.2">
      <c r="A8521" s="70"/>
      <c r="B8521" s="70"/>
    </row>
    <row r="8522" spans="1:2" x14ac:dyDescent="0.2">
      <c r="A8522" s="70"/>
      <c r="B8522" s="70"/>
    </row>
    <row r="8523" spans="1:2" x14ac:dyDescent="0.2">
      <c r="A8523" s="70"/>
      <c r="B8523" s="70"/>
    </row>
    <row r="8524" spans="1:2" x14ac:dyDescent="0.2">
      <c r="A8524" s="70"/>
      <c r="B8524" s="70"/>
    </row>
    <row r="8525" spans="1:2" x14ac:dyDescent="0.2">
      <c r="A8525" s="70"/>
      <c r="B8525" s="70"/>
    </row>
    <row r="8526" spans="1:2" x14ac:dyDescent="0.2">
      <c r="A8526" s="70"/>
      <c r="B8526" s="70"/>
    </row>
    <row r="8527" spans="1:2" x14ac:dyDescent="0.2">
      <c r="A8527" s="70"/>
      <c r="B8527" s="70"/>
    </row>
    <row r="8528" spans="1:2" x14ac:dyDescent="0.2">
      <c r="A8528" s="70"/>
      <c r="B8528" s="70"/>
    </row>
    <row r="8529" spans="1:2" x14ac:dyDescent="0.2">
      <c r="A8529" s="70"/>
      <c r="B8529" s="70"/>
    </row>
    <row r="8530" spans="1:2" x14ac:dyDescent="0.2">
      <c r="A8530" s="70"/>
      <c r="B8530" s="70"/>
    </row>
    <row r="8531" spans="1:2" x14ac:dyDescent="0.2">
      <c r="A8531" s="70"/>
      <c r="B8531" s="70"/>
    </row>
    <row r="8532" spans="1:2" x14ac:dyDescent="0.2">
      <c r="A8532" s="70"/>
      <c r="B8532" s="70"/>
    </row>
    <row r="8533" spans="1:2" x14ac:dyDescent="0.2">
      <c r="A8533" s="70"/>
      <c r="B8533" s="70"/>
    </row>
    <row r="8534" spans="1:2" x14ac:dyDescent="0.2">
      <c r="A8534" s="70"/>
      <c r="B8534" s="70"/>
    </row>
    <row r="8535" spans="1:2" x14ac:dyDescent="0.2">
      <c r="A8535" s="70"/>
      <c r="B8535" s="70"/>
    </row>
    <row r="8536" spans="1:2" x14ac:dyDescent="0.2">
      <c r="A8536" s="70"/>
      <c r="B8536" s="70"/>
    </row>
    <row r="8537" spans="1:2" x14ac:dyDescent="0.2">
      <c r="A8537" s="70"/>
      <c r="B8537" s="70"/>
    </row>
    <row r="8538" spans="1:2" x14ac:dyDescent="0.2">
      <c r="A8538" s="70"/>
      <c r="B8538" s="70"/>
    </row>
    <row r="8539" spans="1:2" x14ac:dyDescent="0.2">
      <c r="A8539" s="70"/>
      <c r="B8539" s="70"/>
    </row>
    <row r="8540" spans="1:2" x14ac:dyDescent="0.2">
      <c r="A8540" s="70"/>
      <c r="B8540" s="70"/>
    </row>
    <row r="8541" spans="1:2" x14ac:dyDescent="0.2">
      <c r="A8541" s="70"/>
      <c r="B8541" s="70"/>
    </row>
    <row r="8542" spans="1:2" x14ac:dyDescent="0.2">
      <c r="A8542" s="70"/>
      <c r="B8542" s="70"/>
    </row>
    <row r="8543" spans="1:2" x14ac:dyDescent="0.2">
      <c r="A8543" s="70"/>
      <c r="B8543" s="70"/>
    </row>
    <row r="8544" spans="1:2" x14ac:dyDescent="0.2">
      <c r="A8544" s="70"/>
      <c r="B8544" s="70"/>
    </row>
    <row r="8545" spans="1:2" x14ac:dyDescent="0.2">
      <c r="A8545" s="70"/>
      <c r="B8545" s="70"/>
    </row>
    <row r="8546" spans="1:2" x14ac:dyDescent="0.2">
      <c r="A8546" s="70"/>
      <c r="B8546" s="70"/>
    </row>
    <row r="8547" spans="1:2" x14ac:dyDescent="0.2">
      <c r="A8547" s="70"/>
      <c r="B8547" s="70"/>
    </row>
    <row r="8548" spans="1:2" x14ac:dyDescent="0.2">
      <c r="A8548" s="70"/>
      <c r="B8548" s="70"/>
    </row>
    <row r="8549" spans="1:2" x14ac:dyDescent="0.2">
      <c r="A8549" s="70"/>
      <c r="B8549" s="70"/>
    </row>
    <row r="8550" spans="1:2" x14ac:dyDescent="0.2">
      <c r="A8550" s="70"/>
      <c r="B8550" s="70"/>
    </row>
    <row r="8551" spans="1:2" x14ac:dyDescent="0.2">
      <c r="A8551" s="70"/>
      <c r="B8551" s="70"/>
    </row>
    <row r="8552" spans="1:2" x14ac:dyDescent="0.2">
      <c r="A8552" s="70"/>
      <c r="B8552" s="70"/>
    </row>
    <row r="8553" spans="1:2" x14ac:dyDescent="0.2">
      <c r="A8553" s="70"/>
      <c r="B8553" s="70"/>
    </row>
    <row r="8554" spans="1:2" x14ac:dyDescent="0.2">
      <c r="A8554" s="70"/>
      <c r="B8554" s="70"/>
    </row>
    <row r="8555" spans="1:2" x14ac:dyDescent="0.2">
      <c r="A8555" s="70"/>
      <c r="B8555" s="70"/>
    </row>
    <row r="8556" spans="1:2" x14ac:dyDescent="0.2">
      <c r="A8556" s="70"/>
      <c r="B8556" s="70"/>
    </row>
    <row r="8557" spans="1:2" x14ac:dyDescent="0.2">
      <c r="A8557" s="70"/>
      <c r="B8557" s="70"/>
    </row>
    <row r="8558" spans="1:2" x14ac:dyDescent="0.2">
      <c r="A8558" s="70"/>
      <c r="B8558" s="70"/>
    </row>
    <row r="8559" spans="1:2" x14ac:dyDescent="0.2">
      <c r="A8559" s="70"/>
      <c r="B8559" s="70"/>
    </row>
    <row r="8560" spans="1:2" x14ac:dyDescent="0.2">
      <c r="A8560" s="70"/>
      <c r="B8560" s="70"/>
    </row>
    <row r="8561" spans="1:2" x14ac:dyDescent="0.2">
      <c r="A8561" s="70"/>
      <c r="B8561" s="70"/>
    </row>
    <row r="8562" spans="1:2" x14ac:dyDescent="0.2">
      <c r="A8562" s="70"/>
      <c r="B8562" s="70"/>
    </row>
    <row r="8563" spans="1:2" x14ac:dyDescent="0.2">
      <c r="A8563" s="70"/>
      <c r="B8563" s="70"/>
    </row>
    <row r="8564" spans="1:2" x14ac:dyDescent="0.2">
      <c r="A8564" s="70"/>
      <c r="B8564" s="70"/>
    </row>
    <row r="8565" spans="1:2" x14ac:dyDescent="0.2">
      <c r="A8565" s="70"/>
      <c r="B8565" s="70"/>
    </row>
    <row r="8566" spans="1:2" x14ac:dyDescent="0.2">
      <c r="A8566" s="70"/>
      <c r="B8566" s="70"/>
    </row>
    <row r="8567" spans="1:2" x14ac:dyDescent="0.2">
      <c r="A8567" s="70"/>
      <c r="B8567" s="70"/>
    </row>
    <row r="8568" spans="1:2" x14ac:dyDescent="0.2">
      <c r="A8568" s="70"/>
      <c r="B8568" s="70"/>
    </row>
    <row r="8569" spans="1:2" x14ac:dyDescent="0.2">
      <c r="A8569" s="70"/>
      <c r="B8569" s="70"/>
    </row>
    <row r="8570" spans="1:2" x14ac:dyDescent="0.2">
      <c r="A8570" s="70"/>
      <c r="B8570" s="70"/>
    </row>
    <row r="8571" spans="1:2" x14ac:dyDescent="0.2">
      <c r="A8571" s="70"/>
      <c r="B8571" s="70"/>
    </row>
    <row r="8572" spans="1:2" x14ac:dyDescent="0.2">
      <c r="A8572" s="70"/>
      <c r="B8572" s="70"/>
    </row>
    <row r="8573" spans="1:2" x14ac:dyDescent="0.2">
      <c r="A8573" s="70"/>
      <c r="B8573" s="70"/>
    </row>
    <row r="8574" spans="1:2" x14ac:dyDescent="0.2">
      <c r="A8574" s="70"/>
      <c r="B8574" s="70"/>
    </row>
    <row r="8575" spans="1:2" x14ac:dyDescent="0.2">
      <c r="A8575" s="70"/>
      <c r="B8575" s="70"/>
    </row>
    <row r="8576" spans="1:2" x14ac:dyDescent="0.2">
      <c r="A8576" s="70"/>
      <c r="B8576" s="70"/>
    </row>
    <row r="8577" spans="1:2" x14ac:dyDescent="0.2">
      <c r="A8577" s="70"/>
      <c r="B8577" s="70"/>
    </row>
    <row r="8578" spans="1:2" x14ac:dyDescent="0.2">
      <c r="A8578" s="70"/>
      <c r="B8578" s="70"/>
    </row>
    <row r="8579" spans="1:2" x14ac:dyDescent="0.2">
      <c r="A8579" s="70"/>
      <c r="B8579" s="70"/>
    </row>
    <row r="8580" spans="1:2" x14ac:dyDescent="0.2">
      <c r="A8580" s="70"/>
      <c r="B8580" s="70"/>
    </row>
    <row r="8581" spans="1:2" x14ac:dyDescent="0.2">
      <c r="A8581" s="70"/>
      <c r="B8581" s="70"/>
    </row>
    <row r="8582" spans="1:2" x14ac:dyDescent="0.2">
      <c r="A8582" s="70"/>
      <c r="B8582" s="70"/>
    </row>
    <row r="8583" spans="1:2" x14ac:dyDescent="0.2">
      <c r="A8583" s="70"/>
      <c r="B8583" s="70"/>
    </row>
    <row r="8584" spans="1:2" x14ac:dyDescent="0.2">
      <c r="A8584" s="70"/>
      <c r="B8584" s="70"/>
    </row>
    <row r="8585" spans="1:2" x14ac:dyDescent="0.2">
      <c r="A8585" s="70"/>
      <c r="B8585" s="70"/>
    </row>
    <row r="8586" spans="1:2" x14ac:dyDescent="0.2">
      <c r="A8586" s="70"/>
      <c r="B8586" s="70"/>
    </row>
    <row r="8587" spans="1:2" x14ac:dyDescent="0.2">
      <c r="A8587" s="70"/>
      <c r="B8587" s="70"/>
    </row>
    <row r="8588" spans="1:2" x14ac:dyDescent="0.2">
      <c r="A8588" s="70"/>
      <c r="B8588" s="70"/>
    </row>
    <row r="8589" spans="1:2" x14ac:dyDescent="0.2">
      <c r="A8589" s="70"/>
      <c r="B8589" s="70"/>
    </row>
    <row r="8590" spans="1:2" x14ac:dyDescent="0.2">
      <c r="A8590" s="70"/>
      <c r="B8590" s="70"/>
    </row>
    <row r="8591" spans="1:2" x14ac:dyDescent="0.2">
      <c r="A8591" s="70"/>
      <c r="B8591" s="70"/>
    </row>
    <row r="8592" spans="1:2" x14ac:dyDescent="0.2">
      <c r="A8592" s="70"/>
      <c r="B8592" s="70"/>
    </row>
    <row r="8593" spans="1:2" x14ac:dyDescent="0.2">
      <c r="A8593" s="70"/>
      <c r="B8593" s="70"/>
    </row>
    <row r="8594" spans="1:2" x14ac:dyDescent="0.2">
      <c r="A8594" s="70"/>
      <c r="B8594" s="70"/>
    </row>
    <row r="8595" spans="1:2" x14ac:dyDescent="0.2">
      <c r="A8595" s="70"/>
      <c r="B8595" s="70"/>
    </row>
    <row r="8596" spans="1:2" x14ac:dyDescent="0.2">
      <c r="A8596" s="70"/>
      <c r="B8596" s="70"/>
    </row>
    <row r="8597" spans="1:2" x14ac:dyDescent="0.2">
      <c r="A8597" s="70"/>
      <c r="B8597" s="70"/>
    </row>
    <row r="8598" spans="1:2" x14ac:dyDescent="0.2">
      <c r="A8598" s="70"/>
      <c r="B8598" s="70"/>
    </row>
    <row r="8599" spans="1:2" x14ac:dyDescent="0.2">
      <c r="A8599" s="70"/>
      <c r="B8599" s="70"/>
    </row>
    <row r="8600" spans="1:2" x14ac:dyDescent="0.2">
      <c r="A8600" s="70"/>
      <c r="B8600" s="70"/>
    </row>
    <row r="8601" spans="1:2" x14ac:dyDescent="0.2">
      <c r="A8601" s="70"/>
      <c r="B8601" s="70"/>
    </row>
    <row r="8602" spans="1:2" x14ac:dyDescent="0.2">
      <c r="A8602" s="70"/>
      <c r="B8602" s="70"/>
    </row>
    <row r="8603" spans="1:2" x14ac:dyDescent="0.2">
      <c r="A8603" s="70"/>
      <c r="B8603" s="70"/>
    </row>
    <row r="8604" spans="1:2" x14ac:dyDescent="0.2">
      <c r="A8604" s="70"/>
      <c r="B8604" s="70"/>
    </row>
    <row r="8605" spans="1:2" x14ac:dyDescent="0.2">
      <c r="A8605" s="70"/>
      <c r="B8605" s="70"/>
    </row>
    <row r="8606" spans="1:2" x14ac:dyDescent="0.2">
      <c r="A8606" s="70"/>
      <c r="B8606" s="70"/>
    </row>
    <row r="8607" spans="1:2" x14ac:dyDescent="0.2">
      <c r="A8607" s="70"/>
      <c r="B8607" s="70"/>
    </row>
    <row r="8608" spans="1:2" x14ac:dyDescent="0.2">
      <c r="A8608" s="70"/>
      <c r="B8608" s="70"/>
    </row>
    <row r="8609" spans="1:2" x14ac:dyDescent="0.2">
      <c r="A8609" s="70"/>
      <c r="B8609" s="70"/>
    </row>
    <row r="8610" spans="1:2" x14ac:dyDescent="0.2">
      <c r="A8610" s="70"/>
      <c r="B8610" s="70"/>
    </row>
    <row r="8611" spans="1:2" x14ac:dyDescent="0.2">
      <c r="A8611" s="70"/>
      <c r="B8611" s="70"/>
    </row>
    <row r="8612" spans="1:2" x14ac:dyDescent="0.2">
      <c r="A8612" s="70"/>
      <c r="B8612" s="70"/>
    </row>
    <row r="8613" spans="1:2" x14ac:dyDescent="0.2">
      <c r="A8613" s="70"/>
      <c r="B8613" s="70"/>
    </row>
    <row r="8614" spans="1:2" x14ac:dyDescent="0.2">
      <c r="A8614" s="70"/>
      <c r="B8614" s="70"/>
    </row>
    <row r="8615" spans="1:2" x14ac:dyDescent="0.2">
      <c r="A8615" s="70"/>
      <c r="B8615" s="70"/>
    </row>
    <row r="8616" spans="1:2" x14ac:dyDescent="0.2">
      <c r="A8616" s="70"/>
      <c r="B8616" s="70"/>
    </row>
    <row r="8617" spans="1:2" x14ac:dyDescent="0.2">
      <c r="A8617" s="70"/>
      <c r="B8617" s="70"/>
    </row>
    <row r="8618" spans="1:2" x14ac:dyDescent="0.2">
      <c r="A8618" s="70"/>
      <c r="B8618" s="70"/>
    </row>
    <row r="8619" spans="1:2" x14ac:dyDescent="0.2">
      <c r="A8619" s="70"/>
      <c r="B8619" s="70"/>
    </row>
    <row r="8620" spans="1:2" x14ac:dyDescent="0.2">
      <c r="A8620" s="70"/>
      <c r="B8620" s="70"/>
    </row>
    <row r="8621" spans="1:2" x14ac:dyDescent="0.2">
      <c r="A8621" s="70"/>
      <c r="B8621" s="70"/>
    </row>
    <row r="8622" spans="1:2" x14ac:dyDescent="0.2">
      <c r="A8622" s="70"/>
      <c r="B8622" s="70"/>
    </row>
    <row r="8623" spans="1:2" x14ac:dyDescent="0.2">
      <c r="A8623" s="70"/>
      <c r="B8623" s="70"/>
    </row>
    <row r="8624" spans="1:2" x14ac:dyDescent="0.2">
      <c r="A8624" s="70"/>
      <c r="B8624" s="70"/>
    </row>
    <row r="8625" spans="1:2" x14ac:dyDescent="0.2">
      <c r="A8625" s="70"/>
      <c r="B8625" s="70"/>
    </row>
    <row r="8626" spans="1:2" x14ac:dyDescent="0.2">
      <c r="A8626" s="70"/>
      <c r="B8626" s="70"/>
    </row>
    <row r="8627" spans="1:2" x14ac:dyDescent="0.2">
      <c r="A8627" s="70"/>
      <c r="B8627" s="70"/>
    </row>
    <row r="8628" spans="1:2" x14ac:dyDescent="0.2">
      <c r="A8628" s="70"/>
      <c r="B8628" s="70"/>
    </row>
    <row r="8629" spans="1:2" x14ac:dyDescent="0.2">
      <c r="A8629" s="70"/>
      <c r="B8629" s="70"/>
    </row>
    <row r="8630" spans="1:2" x14ac:dyDescent="0.2">
      <c r="A8630" s="70"/>
      <c r="B8630" s="70"/>
    </row>
    <row r="8631" spans="1:2" x14ac:dyDescent="0.2">
      <c r="A8631" s="70"/>
      <c r="B8631" s="70"/>
    </row>
    <row r="8632" spans="1:2" x14ac:dyDescent="0.2">
      <c r="A8632" s="70"/>
      <c r="B8632" s="70"/>
    </row>
    <row r="8633" spans="1:2" x14ac:dyDescent="0.2">
      <c r="A8633" s="70"/>
      <c r="B8633" s="70"/>
    </row>
    <row r="8634" spans="1:2" x14ac:dyDescent="0.2">
      <c r="A8634" s="70"/>
      <c r="B8634" s="70"/>
    </row>
    <row r="8635" spans="1:2" x14ac:dyDescent="0.2">
      <c r="A8635" s="70"/>
      <c r="B8635" s="70"/>
    </row>
    <row r="8636" spans="1:2" x14ac:dyDescent="0.2">
      <c r="A8636" s="70"/>
      <c r="B8636" s="70"/>
    </row>
    <row r="8637" spans="1:2" x14ac:dyDescent="0.2">
      <c r="A8637" s="70"/>
      <c r="B8637" s="70"/>
    </row>
    <row r="8638" spans="1:2" x14ac:dyDescent="0.2">
      <c r="A8638" s="70"/>
      <c r="B8638" s="70"/>
    </row>
    <row r="8639" spans="1:2" x14ac:dyDescent="0.2">
      <c r="A8639" s="70"/>
      <c r="B8639" s="70"/>
    </row>
    <row r="8640" spans="1:2" x14ac:dyDescent="0.2">
      <c r="A8640" s="70"/>
      <c r="B8640" s="70"/>
    </row>
    <row r="8641" spans="1:2" x14ac:dyDescent="0.2">
      <c r="A8641" s="70"/>
      <c r="B8641" s="70"/>
    </row>
    <row r="8642" spans="1:2" x14ac:dyDescent="0.2">
      <c r="A8642" s="70"/>
      <c r="B8642" s="70"/>
    </row>
    <row r="8643" spans="1:2" x14ac:dyDescent="0.2">
      <c r="A8643" s="70"/>
      <c r="B8643" s="70"/>
    </row>
    <row r="8644" spans="1:2" x14ac:dyDescent="0.2">
      <c r="A8644" s="70"/>
      <c r="B8644" s="70"/>
    </row>
    <row r="8645" spans="1:2" x14ac:dyDescent="0.2">
      <c r="A8645" s="70"/>
      <c r="B8645" s="70"/>
    </row>
    <row r="8646" spans="1:2" x14ac:dyDescent="0.2">
      <c r="A8646" s="70"/>
      <c r="B8646" s="70"/>
    </row>
    <row r="8647" spans="1:2" x14ac:dyDescent="0.2">
      <c r="A8647" s="70"/>
      <c r="B8647" s="70"/>
    </row>
    <row r="8648" spans="1:2" x14ac:dyDescent="0.2">
      <c r="A8648" s="70"/>
      <c r="B8648" s="70"/>
    </row>
    <row r="8649" spans="1:2" x14ac:dyDescent="0.2">
      <c r="A8649" s="70"/>
      <c r="B8649" s="70"/>
    </row>
    <row r="8650" spans="1:2" x14ac:dyDescent="0.2">
      <c r="A8650" s="70"/>
      <c r="B8650" s="70"/>
    </row>
    <row r="8651" spans="1:2" x14ac:dyDescent="0.2">
      <c r="A8651" s="70"/>
      <c r="B8651" s="70"/>
    </row>
    <row r="8652" spans="1:2" x14ac:dyDescent="0.2">
      <c r="A8652" s="70"/>
      <c r="B8652" s="70"/>
    </row>
    <row r="8653" spans="1:2" x14ac:dyDescent="0.2">
      <c r="A8653" s="70"/>
      <c r="B8653" s="70"/>
    </row>
    <row r="8654" spans="1:2" x14ac:dyDescent="0.2">
      <c r="A8654" s="70"/>
      <c r="B8654" s="70"/>
    </row>
    <row r="8655" spans="1:2" x14ac:dyDescent="0.2">
      <c r="A8655" s="70"/>
      <c r="B8655" s="70"/>
    </row>
    <row r="8656" spans="1:2" x14ac:dyDescent="0.2">
      <c r="A8656" s="70"/>
      <c r="B8656" s="70"/>
    </row>
    <row r="8657" spans="1:2" x14ac:dyDescent="0.2">
      <c r="A8657" s="70"/>
      <c r="B8657" s="70"/>
    </row>
    <row r="8658" spans="1:2" x14ac:dyDescent="0.2">
      <c r="A8658" s="70"/>
      <c r="B8658" s="70"/>
    </row>
    <row r="8659" spans="1:2" x14ac:dyDescent="0.2">
      <c r="A8659" s="70"/>
      <c r="B8659" s="70"/>
    </row>
    <row r="8660" spans="1:2" x14ac:dyDescent="0.2">
      <c r="A8660" s="70"/>
      <c r="B8660" s="70"/>
    </row>
    <row r="8661" spans="1:2" x14ac:dyDescent="0.2">
      <c r="A8661" s="70"/>
      <c r="B8661" s="70"/>
    </row>
    <row r="8662" spans="1:2" x14ac:dyDescent="0.2">
      <c r="A8662" s="70"/>
      <c r="B8662" s="70"/>
    </row>
    <row r="8663" spans="1:2" x14ac:dyDescent="0.2">
      <c r="A8663" s="70"/>
      <c r="B8663" s="70"/>
    </row>
    <row r="8664" spans="1:2" x14ac:dyDescent="0.2">
      <c r="A8664" s="70"/>
      <c r="B8664" s="70"/>
    </row>
    <row r="8665" spans="1:2" x14ac:dyDescent="0.2">
      <c r="A8665" s="70"/>
      <c r="B8665" s="70"/>
    </row>
    <row r="8666" spans="1:2" x14ac:dyDescent="0.2">
      <c r="A8666" s="70"/>
      <c r="B8666" s="70"/>
    </row>
    <row r="8667" spans="1:2" x14ac:dyDescent="0.2">
      <c r="A8667" s="70"/>
      <c r="B8667" s="70"/>
    </row>
    <row r="8668" spans="1:2" x14ac:dyDescent="0.2">
      <c r="A8668" s="70"/>
      <c r="B8668" s="70"/>
    </row>
    <row r="8669" spans="1:2" x14ac:dyDescent="0.2">
      <c r="A8669" s="70"/>
      <c r="B8669" s="70"/>
    </row>
    <row r="8670" spans="1:2" x14ac:dyDescent="0.2">
      <c r="A8670" s="70"/>
      <c r="B8670" s="70"/>
    </row>
    <row r="8671" spans="1:2" x14ac:dyDescent="0.2">
      <c r="A8671" s="70"/>
      <c r="B8671" s="70"/>
    </row>
    <row r="8672" spans="1:2" x14ac:dyDescent="0.2">
      <c r="A8672" s="70"/>
      <c r="B8672" s="70"/>
    </row>
    <row r="8673" spans="1:2" x14ac:dyDescent="0.2">
      <c r="A8673" s="70"/>
      <c r="B8673" s="70"/>
    </row>
    <row r="8674" spans="1:2" x14ac:dyDescent="0.2">
      <c r="A8674" s="70"/>
      <c r="B8674" s="70"/>
    </row>
    <row r="8675" spans="1:2" x14ac:dyDescent="0.2">
      <c r="A8675" s="70"/>
      <c r="B8675" s="70"/>
    </row>
    <row r="8676" spans="1:2" x14ac:dyDescent="0.2">
      <c r="A8676" s="70"/>
      <c r="B8676" s="70"/>
    </row>
    <row r="8677" spans="1:2" x14ac:dyDescent="0.2">
      <c r="A8677" s="70"/>
      <c r="B8677" s="70"/>
    </row>
    <row r="8678" spans="1:2" x14ac:dyDescent="0.2">
      <c r="A8678" s="70"/>
      <c r="B8678" s="70"/>
    </row>
    <row r="8679" spans="1:2" x14ac:dyDescent="0.2">
      <c r="A8679" s="70"/>
      <c r="B8679" s="70"/>
    </row>
    <row r="8680" spans="1:2" x14ac:dyDescent="0.2">
      <c r="A8680" s="70"/>
      <c r="B8680" s="70"/>
    </row>
    <row r="8681" spans="1:2" x14ac:dyDescent="0.2">
      <c r="A8681" s="70"/>
      <c r="B8681" s="70"/>
    </row>
    <row r="8682" spans="1:2" x14ac:dyDescent="0.2">
      <c r="A8682" s="70"/>
      <c r="B8682" s="70"/>
    </row>
    <row r="8683" spans="1:2" x14ac:dyDescent="0.2">
      <c r="A8683" s="70"/>
      <c r="B8683" s="70"/>
    </row>
    <row r="8684" spans="1:2" x14ac:dyDescent="0.2">
      <c r="A8684" s="70"/>
      <c r="B8684" s="70"/>
    </row>
    <row r="8685" spans="1:2" x14ac:dyDescent="0.2">
      <c r="A8685" s="70"/>
      <c r="B8685" s="70"/>
    </row>
    <row r="8686" spans="1:2" x14ac:dyDescent="0.2">
      <c r="A8686" s="70"/>
      <c r="B8686" s="70"/>
    </row>
    <row r="8687" spans="1:2" x14ac:dyDescent="0.2">
      <c r="A8687" s="70"/>
      <c r="B8687" s="70"/>
    </row>
    <row r="8688" spans="1:2" x14ac:dyDescent="0.2">
      <c r="A8688" s="70"/>
      <c r="B8688" s="70"/>
    </row>
    <row r="8689" spans="1:2" x14ac:dyDescent="0.2">
      <c r="A8689" s="70"/>
      <c r="B8689" s="70"/>
    </row>
    <row r="8690" spans="1:2" x14ac:dyDescent="0.2">
      <c r="A8690" s="70"/>
      <c r="B8690" s="70"/>
    </row>
    <row r="8691" spans="1:2" x14ac:dyDescent="0.2">
      <c r="A8691" s="70"/>
      <c r="B8691" s="70"/>
    </row>
    <row r="8692" spans="1:2" x14ac:dyDescent="0.2">
      <c r="A8692" s="70"/>
      <c r="B8692" s="70"/>
    </row>
    <row r="8693" spans="1:2" x14ac:dyDescent="0.2">
      <c r="A8693" s="70"/>
      <c r="B8693" s="70"/>
    </row>
    <row r="8694" spans="1:2" x14ac:dyDescent="0.2">
      <c r="A8694" s="70"/>
      <c r="B8694" s="70"/>
    </row>
    <row r="8695" spans="1:2" x14ac:dyDescent="0.2">
      <c r="A8695" s="70"/>
      <c r="B8695" s="70"/>
    </row>
    <row r="8696" spans="1:2" x14ac:dyDescent="0.2">
      <c r="A8696" s="70"/>
      <c r="B8696" s="70"/>
    </row>
    <row r="8697" spans="1:2" x14ac:dyDescent="0.2">
      <c r="A8697" s="70"/>
      <c r="B8697" s="70"/>
    </row>
    <row r="8698" spans="1:2" x14ac:dyDescent="0.2">
      <c r="A8698" s="70"/>
      <c r="B8698" s="70"/>
    </row>
    <row r="8699" spans="1:2" x14ac:dyDescent="0.2">
      <c r="A8699" s="70"/>
      <c r="B8699" s="70"/>
    </row>
    <row r="8700" spans="1:2" x14ac:dyDescent="0.2">
      <c r="A8700" s="70"/>
      <c r="B8700" s="70"/>
    </row>
    <row r="8701" spans="1:2" x14ac:dyDescent="0.2">
      <c r="A8701" s="70"/>
      <c r="B8701" s="70"/>
    </row>
    <row r="8702" spans="1:2" x14ac:dyDescent="0.2">
      <c r="A8702" s="70"/>
      <c r="B8702" s="70"/>
    </row>
    <row r="8703" spans="1:2" x14ac:dyDescent="0.2">
      <c r="A8703" s="70"/>
      <c r="B8703" s="70"/>
    </row>
    <row r="8704" spans="1:2" x14ac:dyDescent="0.2">
      <c r="A8704" s="70"/>
      <c r="B8704" s="70"/>
    </row>
    <row r="8705" spans="1:2" x14ac:dyDescent="0.2">
      <c r="A8705" s="70"/>
      <c r="B8705" s="70"/>
    </row>
    <row r="8706" spans="1:2" x14ac:dyDescent="0.2">
      <c r="A8706" s="70"/>
      <c r="B8706" s="70"/>
    </row>
    <row r="8707" spans="1:2" x14ac:dyDescent="0.2">
      <c r="A8707" s="70"/>
      <c r="B8707" s="70"/>
    </row>
    <row r="8708" spans="1:2" x14ac:dyDescent="0.2">
      <c r="A8708" s="70"/>
      <c r="B8708" s="70"/>
    </row>
    <row r="8709" spans="1:2" x14ac:dyDescent="0.2">
      <c r="A8709" s="70"/>
      <c r="B8709" s="70"/>
    </row>
    <row r="8710" spans="1:2" x14ac:dyDescent="0.2">
      <c r="A8710" s="70"/>
      <c r="B8710" s="70"/>
    </row>
    <row r="8711" spans="1:2" x14ac:dyDescent="0.2">
      <c r="A8711" s="70"/>
      <c r="B8711" s="70"/>
    </row>
    <row r="8712" spans="1:2" x14ac:dyDescent="0.2">
      <c r="A8712" s="70"/>
      <c r="B8712" s="70"/>
    </row>
    <row r="8713" spans="1:2" x14ac:dyDescent="0.2">
      <c r="A8713" s="70"/>
      <c r="B8713" s="70"/>
    </row>
    <row r="8714" spans="1:2" x14ac:dyDescent="0.2">
      <c r="A8714" s="70"/>
      <c r="B8714" s="70"/>
    </row>
    <row r="8715" spans="1:2" x14ac:dyDescent="0.2">
      <c r="A8715" s="70"/>
      <c r="B8715" s="70"/>
    </row>
    <row r="8716" spans="1:2" x14ac:dyDescent="0.2">
      <c r="A8716" s="70"/>
      <c r="B8716" s="70"/>
    </row>
    <row r="8717" spans="1:2" x14ac:dyDescent="0.2">
      <c r="A8717" s="70"/>
      <c r="B8717" s="70"/>
    </row>
    <row r="8718" spans="1:2" x14ac:dyDescent="0.2">
      <c r="A8718" s="70"/>
      <c r="B8718" s="70"/>
    </row>
    <row r="8719" spans="1:2" x14ac:dyDescent="0.2">
      <c r="A8719" s="70"/>
      <c r="B8719" s="70"/>
    </row>
    <row r="8720" spans="1:2" x14ac:dyDescent="0.2">
      <c r="A8720" s="70"/>
      <c r="B8720" s="70"/>
    </row>
    <row r="8721" spans="1:2" x14ac:dyDescent="0.2">
      <c r="A8721" s="70"/>
      <c r="B8721" s="70"/>
    </row>
    <row r="8722" spans="1:2" x14ac:dyDescent="0.2">
      <c r="A8722" s="70"/>
      <c r="B8722" s="70"/>
    </row>
    <row r="8723" spans="1:2" x14ac:dyDescent="0.2">
      <c r="A8723" s="70"/>
      <c r="B8723" s="70"/>
    </row>
    <row r="8724" spans="1:2" x14ac:dyDescent="0.2">
      <c r="A8724" s="70"/>
      <c r="B8724" s="70"/>
    </row>
    <row r="8725" spans="1:2" x14ac:dyDescent="0.2">
      <c r="A8725" s="70"/>
      <c r="B8725" s="70"/>
    </row>
    <row r="8726" spans="1:2" x14ac:dyDescent="0.2">
      <c r="A8726" s="70"/>
      <c r="B8726" s="70"/>
    </row>
    <row r="8727" spans="1:2" x14ac:dyDescent="0.2">
      <c r="A8727" s="70"/>
      <c r="B8727" s="70"/>
    </row>
    <row r="8728" spans="1:2" x14ac:dyDescent="0.2">
      <c r="A8728" s="70"/>
      <c r="B8728" s="70"/>
    </row>
    <row r="8729" spans="1:2" x14ac:dyDescent="0.2">
      <c r="A8729" s="70"/>
      <c r="B8729" s="70"/>
    </row>
    <row r="8730" spans="1:2" x14ac:dyDescent="0.2">
      <c r="A8730" s="70"/>
      <c r="B8730" s="70"/>
    </row>
    <row r="8731" spans="1:2" x14ac:dyDescent="0.2">
      <c r="A8731" s="70"/>
      <c r="B8731" s="70"/>
    </row>
    <row r="8732" spans="1:2" x14ac:dyDescent="0.2">
      <c r="A8732" s="70"/>
      <c r="B8732" s="70"/>
    </row>
    <row r="8733" spans="1:2" x14ac:dyDescent="0.2">
      <c r="A8733" s="70"/>
      <c r="B8733" s="70"/>
    </row>
    <row r="8734" spans="1:2" x14ac:dyDescent="0.2">
      <c r="A8734" s="70"/>
      <c r="B8734" s="70"/>
    </row>
    <row r="8735" spans="1:2" x14ac:dyDescent="0.2">
      <c r="A8735" s="70"/>
      <c r="B8735" s="70"/>
    </row>
    <row r="8736" spans="1:2" x14ac:dyDescent="0.2">
      <c r="A8736" s="70"/>
      <c r="B8736" s="70"/>
    </row>
    <row r="8737" spans="1:2" x14ac:dyDescent="0.2">
      <c r="A8737" s="70"/>
      <c r="B8737" s="70"/>
    </row>
    <row r="8738" spans="1:2" x14ac:dyDescent="0.2">
      <c r="A8738" s="70"/>
      <c r="B8738" s="70"/>
    </row>
    <row r="8739" spans="1:2" x14ac:dyDescent="0.2">
      <c r="A8739" s="70"/>
      <c r="B8739" s="70"/>
    </row>
    <row r="8740" spans="1:2" x14ac:dyDescent="0.2">
      <c r="A8740" s="70"/>
      <c r="B8740" s="70"/>
    </row>
    <row r="8741" spans="1:2" x14ac:dyDescent="0.2">
      <c r="A8741" s="70"/>
      <c r="B8741" s="70"/>
    </row>
    <row r="8742" spans="1:2" x14ac:dyDescent="0.2">
      <c r="A8742" s="70"/>
      <c r="B8742" s="70"/>
    </row>
    <row r="8743" spans="1:2" x14ac:dyDescent="0.2">
      <c r="A8743" s="70"/>
      <c r="B8743" s="70"/>
    </row>
    <row r="8744" spans="1:2" x14ac:dyDescent="0.2">
      <c r="A8744" s="70"/>
      <c r="B8744" s="70"/>
    </row>
    <row r="8745" spans="1:2" x14ac:dyDescent="0.2">
      <c r="A8745" s="70"/>
      <c r="B8745" s="70"/>
    </row>
    <row r="8746" spans="1:2" x14ac:dyDescent="0.2">
      <c r="A8746" s="70"/>
      <c r="B8746" s="70"/>
    </row>
    <row r="8747" spans="1:2" x14ac:dyDescent="0.2">
      <c r="A8747" s="70"/>
      <c r="B8747" s="70"/>
    </row>
    <row r="8748" spans="1:2" x14ac:dyDescent="0.2">
      <c r="A8748" s="70"/>
      <c r="B8748" s="70"/>
    </row>
    <row r="8749" spans="1:2" x14ac:dyDescent="0.2">
      <c r="A8749" s="70"/>
      <c r="B8749" s="70"/>
    </row>
    <row r="8750" spans="1:2" x14ac:dyDescent="0.2">
      <c r="A8750" s="70"/>
      <c r="B8750" s="70"/>
    </row>
    <row r="8751" spans="1:2" x14ac:dyDescent="0.2">
      <c r="A8751" s="70"/>
      <c r="B8751" s="70"/>
    </row>
    <row r="8752" spans="1:2" x14ac:dyDescent="0.2">
      <c r="A8752" s="70"/>
      <c r="B8752" s="70"/>
    </row>
    <row r="8753" spans="1:2" x14ac:dyDescent="0.2">
      <c r="A8753" s="70"/>
      <c r="B8753" s="70"/>
    </row>
    <row r="8754" spans="1:2" x14ac:dyDescent="0.2">
      <c r="A8754" s="70"/>
      <c r="B8754" s="70"/>
    </row>
    <row r="8755" spans="1:2" x14ac:dyDescent="0.2">
      <c r="A8755" s="70"/>
      <c r="B8755" s="70"/>
    </row>
    <row r="8756" spans="1:2" x14ac:dyDescent="0.2">
      <c r="A8756" s="70"/>
      <c r="B8756" s="70"/>
    </row>
    <row r="8757" spans="1:2" x14ac:dyDescent="0.2">
      <c r="A8757" s="70"/>
      <c r="B8757" s="70"/>
    </row>
    <row r="8758" spans="1:2" x14ac:dyDescent="0.2">
      <c r="A8758" s="70"/>
      <c r="B8758" s="70"/>
    </row>
    <row r="8759" spans="1:2" x14ac:dyDescent="0.2">
      <c r="A8759" s="70"/>
      <c r="B8759" s="70"/>
    </row>
    <row r="8760" spans="1:2" x14ac:dyDescent="0.2">
      <c r="A8760" s="70"/>
      <c r="B8760" s="70"/>
    </row>
    <row r="8761" spans="1:2" x14ac:dyDescent="0.2">
      <c r="A8761" s="70"/>
      <c r="B8761" s="70"/>
    </row>
    <row r="8762" spans="1:2" x14ac:dyDescent="0.2">
      <c r="A8762" s="70"/>
      <c r="B8762" s="70"/>
    </row>
    <row r="8763" spans="1:2" x14ac:dyDescent="0.2">
      <c r="A8763" s="70"/>
      <c r="B8763" s="70"/>
    </row>
    <row r="8764" spans="1:2" x14ac:dyDescent="0.2">
      <c r="A8764" s="70"/>
      <c r="B8764" s="70"/>
    </row>
    <row r="8765" spans="1:2" x14ac:dyDescent="0.2">
      <c r="A8765" s="70"/>
      <c r="B8765" s="70"/>
    </row>
    <row r="8766" spans="1:2" x14ac:dyDescent="0.2">
      <c r="A8766" s="70"/>
      <c r="B8766" s="70"/>
    </row>
    <row r="8767" spans="1:2" x14ac:dyDescent="0.2">
      <c r="A8767" s="70"/>
      <c r="B8767" s="70"/>
    </row>
    <row r="8768" spans="1:2" x14ac:dyDescent="0.2">
      <c r="A8768" s="70"/>
      <c r="B8768" s="70"/>
    </row>
    <row r="8769" spans="1:2" x14ac:dyDescent="0.2">
      <c r="A8769" s="70"/>
      <c r="B8769" s="70"/>
    </row>
    <row r="8770" spans="1:2" x14ac:dyDescent="0.2">
      <c r="A8770" s="70"/>
      <c r="B8770" s="70"/>
    </row>
    <row r="8771" spans="1:2" x14ac:dyDescent="0.2">
      <c r="A8771" s="70"/>
      <c r="B8771" s="70"/>
    </row>
    <row r="8772" spans="1:2" x14ac:dyDescent="0.2">
      <c r="A8772" s="70"/>
      <c r="B8772" s="70"/>
    </row>
    <row r="8773" spans="1:2" x14ac:dyDescent="0.2">
      <c r="A8773" s="70"/>
      <c r="B8773" s="70"/>
    </row>
    <row r="8774" spans="1:2" x14ac:dyDescent="0.2">
      <c r="A8774" s="70"/>
      <c r="B8774" s="70"/>
    </row>
    <row r="8775" spans="1:2" x14ac:dyDescent="0.2">
      <c r="A8775" s="70"/>
      <c r="B8775" s="70"/>
    </row>
    <row r="8776" spans="1:2" x14ac:dyDescent="0.2">
      <c r="A8776" s="70"/>
      <c r="B8776" s="70"/>
    </row>
    <row r="8777" spans="1:2" x14ac:dyDescent="0.2">
      <c r="A8777" s="70"/>
      <c r="B8777" s="70"/>
    </row>
    <row r="8778" spans="1:2" x14ac:dyDescent="0.2">
      <c r="A8778" s="70"/>
      <c r="B8778" s="70"/>
    </row>
    <row r="8779" spans="1:2" x14ac:dyDescent="0.2">
      <c r="A8779" s="70"/>
      <c r="B8779" s="70"/>
    </row>
    <row r="8780" spans="1:2" x14ac:dyDescent="0.2">
      <c r="A8780" s="70"/>
      <c r="B8780" s="70"/>
    </row>
    <row r="8781" spans="1:2" x14ac:dyDescent="0.2">
      <c r="A8781" s="70"/>
      <c r="B8781" s="70"/>
    </row>
    <row r="8782" spans="1:2" x14ac:dyDescent="0.2">
      <c r="A8782" s="70"/>
      <c r="B8782" s="70"/>
    </row>
    <row r="8783" spans="1:2" x14ac:dyDescent="0.2">
      <c r="A8783" s="70"/>
      <c r="B8783" s="70"/>
    </row>
    <row r="8784" spans="1:2" x14ac:dyDescent="0.2">
      <c r="A8784" s="70"/>
      <c r="B8784" s="70"/>
    </row>
    <row r="8785" spans="1:2" x14ac:dyDescent="0.2">
      <c r="A8785" s="70"/>
      <c r="B8785" s="70"/>
    </row>
    <row r="8786" spans="1:2" x14ac:dyDescent="0.2">
      <c r="A8786" s="70"/>
      <c r="B8786" s="70"/>
    </row>
    <row r="8787" spans="1:2" x14ac:dyDescent="0.2">
      <c r="A8787" s="70"/>
      <c r="B8787" s="70"/>
    </row>
    <row r="8788" spans="1:2" x14ac:dyDescent="0.2">
      <c r="A8788" s="70"/>
      <c r="B8788" s="70"/>
    </row>
    <row r="8789" spans="1:2" x14ac:dyDescent="0.2">
      <c r="A8789" s="70"/>
      <c r="B8789" s="70"/>
    </row>
    <row r="8790" spans="1:2" x14ac:dyDescent="0.2">
      <c r="A8790" s="70"/>
      <c r="B8790" s="70"/>
    </row>
    <row r="8791" spans="1:2" x14ac:dyDescent="0.2">
      <c r="A8791" s="70"/>
      <c r="B8791" s="70"/>
    </row>
    <row r="8792" spans="1:2" x14ac:dyDescent="0.2">
      <c r="A8792" s="70"/>
      <c r="B8792" s="70"/>
    </row>
    <row r="8793" spans="1:2" x14ac:dyDescent="0.2">
      <c r="A8793" s="70"/>
      <c r="B8793" s="70"/>
    </row>
    <row r="8794" spans="1:2" x14ac:dyDescent="0.2">
      <c r="A8794" s="70"/>
      <c r="B8794" s="70"/>
    </row>
    <row r="8795" spans="1:2" x14ac:dyDescent="0.2">
      <c r="A8795" s="70"/>
      <c r="B8795" s="70"/>
    </row>
    <row r="8796" spans="1:2" x14ac:dyDescent="0.2">
      <c r="A8796" s="70"/>
      <c r="B8796" s="70"/>
    </row>
    <row r="8797" spans="1:2" x14ac:dyDescent="0.2">
      <c r="A8797" s="70"/>
      <c r="B8797" s="70"/>
    </row>
    <row r="8798" spans="1:2" x14ac:dyDescent="0.2">
      <c r="A8798" s="70"/>
      <c r="B8798" s="70"/>
    </row>
    <row r="8799" spans="1:2" x14ac:dyDescent="0.2">
      <c r="A8799" s="70"/>
      <c r="B8799" s="70"/>
    </row>
    <row r="8800" spans="1:2" x14ac:dyDescent="0.2">
      <c r="A8800" s="70"/>
      <c r="B8800" s="70"/>
    </row>
    <row r="8801" spans="1:2" x14ac:dyDescent="0.2">
      <c r="A8801" s="70"/>
      <c r="B8801" s="70"/>
    </row>
    <row r="8802" spans="1:2" x14ac:dyDescent="0.2">
      <c r="A8802" s="70"/>
      <c r="B8802" s="70"/>
    </row>
    <row r="8803" spans="1:2" x14ac:dyDescent="0.2">
      <c r="A8803" s="70"/>
      <c r="B8803" s="70"/>
    </row>
    <row r="8804" spans="1:2" x14ac:dyDescent="0.2">
      <c r="A8804" s="70"/>
      <c r="B8804" s="70"/>
    </row>
    <row r="8805" spans="1:2" x14ac:dyDescent="0.2">
      <c r="A8805" s="70"/>
      <c r="B8805" s="70"/>
    </row>
    <row r="8806" spans="1:2" x14ac:dyDescent="0.2">
      <c r="A8806" s="70"/>
      <c r="B8806" s="70"/>
    </row>
    <row r="8807" spans="1:2" x14ac:dyDescent="0.2">
      <c r="A8807" s="70"/>
      <c r="B8807" s="70"/>
    </row>
    <row r="8808" spans="1:2" x14ac:dyDescent="0.2">
      <c r="A8808" s="70"/>
      <c r="B8808" s="70"/>
    </row>
    <row r="8809" spans="1:2" x14ac:dyDescent="0.2">
      <c r="A8809" s="70"/>
      <c r="B8809" s="70"/>
    </row>
    <row r="8810" spans="1:2" x14ac:dyDescent="0.2">
      <c r="A8810" s="70"/>
      <c r="B8810" s="70"/>
    </row>
    <row r="8811" spans="1:2" x14ac:dyDescent="0.2">
      <c r="A8811" s="70"/>
      <c r="B8811" s="70"/>
    </row>
    <row r="8812" spans="1:2" x14ac:dyDescent="0.2">
      <c r="A8812" s="70"/>
      <c r="B8812" s="70"/>
    </row>
    <row r="8813" spans="1:2" x14ac:dyDescent="0.2">
      <c r="A8813" s="70"/>
      <c r="B8813" s="70"/>
    </row>
    <row r="8814" spans="1:2" x14ac:dyDescent="0.2">
      <c r="A8814" s="70"/>
      <c r="B8814" s="70"/>
    </row>
    <row r="8815" spans="1:2" x14ac:dyDescent="0.2">
      <c r="A8815" s="70"/>
      <c r="B8815" s="70"/>
    </row>
    <row r="8816" spans="1:2" x14ac:dyDescent="0.2">
      <c r="A8816" s="70"/>
      <c r="B8816" s="70"/>
    </row>
    <row r="8817" spans="1:2" x14ac:dyDescent="0.2">
      <c r="A8817" s="70"/>
      <c r="B8817" s="70"/>
    </row>
    <row r="8818" spans="1:2" x14ac:dyDescent="0.2">
      <c r="A8818" s="70"/>
      <c r="B8818" s="70"/>
    </row>
    <row r="8819" spans="1:2" x14ac:dyDescent="0.2">
      <c r="A8819" s="70"/>
      <c r="B8819" s="70"/>
    </row>
    <row r="8820" spans="1:2" x14ac:dyDescent="0.2">
      <c r="A8820" s="70"/>
      <c r="B8820" s="70"/>
    </row>
    <row r="8821" spans="1:2" x14ac:dyDescent="0.2">
      <c r="A8821" s="70"/>
      <c r="B8821" s="70"/>
    </row>
    <row r="8822" spans="1:2" x14ac:dyDescent="0.2">
      <c r="A8822" s="70"/>
      <c r="B8822" s="70"/>
    </row>
    <row r="8823" spans="1:2" x14ac:dyDescent="0.2">
      <c r="A8823" s="70"/>
      <c r="B8823" s="70"/>
    </row>
    <row r="8824" spans="1:2" x14ac:dyDescent="0.2">
      <c r="A8824" s="70"/>
      <c r="B8824" s="70"/>
    </row>
    <row r="8825" spans="1:2" x14ac:dyDescent="0.2">
      <c r="A8825" s="70"/>
      <c r="B8825" s="70"/>
    </row>
    <row r="8826" spans="1:2" x14ac:dyDescent="0.2">
      <c r="A8826" s="70"/>
      <c r="B8826" s="70"/>
    </row>
    <row r="8827" spans="1:2" x14ac:dyDescent="0.2">
      <c r="A8827" s="70"/>
      <c r="B8827" s="70"/>
    </row>
    <row r="8828" spans="1:2" x14ac:dyDescent="0.2">
      <c r="A8828" s="70"/>
      <c r="B8828" s="70"/>
    </row>
    <row r="8829" spans="1:2" x14ac:dyDescent="0.2">
      <c r="A8829" s="70"/>
      <c r="B8829" s="70"/>
    </row>
    <row r="8830" spans="1:2" x14ac:dyDescent="0.2">
      <c r="A8830" s="70"/>
      <c r="B8830" s="70"/>
    </row>
    <row r="8831" spans="1:2" x14ac:dyDescent="0.2">
      <c r="A8831" s="70"/>
      <c r="B8831" s="70"/>
    </row>
    <row r="8832" spans="1:2" x14ac:dyDescent="0.2">
      <c r="A8832" s="70"/>
      <c r="B8832" s="70"/>
    </row>
    <row r="8833" spans="1:2" x14ac:dyDescent="0.2">
      <c r="A8833" s="70"/>
      <c r="B8833" s="70"/>
    </row>
    <row r="8834" spans="1:2" x14ac:dyDescent="0.2">
      <c r="A8834" s="70"/>
      <c r="B8834" s="70"/>
    </row>
    <row r="8835" spans="1:2" x14ac:dyDescent="0.2">
      <c r="A8835" s="70"/>
      <c r="B8835" s="70"/>
    </row>
    <row r="8836" spans="1:2" x14ac:dyDescent="0.2">
      <c r="A8836" s="70"/>
      <c r="B8836" s="70"/>
    </row>
    <row r="8837" spans="1:2" x14ac:dyDescent="0.2">
      <c r="A8837" s="70"/>
      <c r="B8837" s="70"/>
    </row>
    <row r="8838" spans="1:2" x14ac:dyDescent="0.2">
      <c r="A8838" s="70"/>
      <c r="B8838" s="70"/>
    </row>
    <row r="8839" spans="1:2" x14ac:dyDescent="0.2">
      <c r="A8839" s="70"/>
      <c r="B8839" s="70"/>
    </row>
    <row r="8840" spans="1:2" x14ac:dyDescent="0.2">
      <c r="A8840" s="70"/>
      <c r="B8840" s="70"/>
    </row>
    <row r="8841" spans="1:2" x14ac:dyDescent="0.2">
      <c r="A8841" s="70"/>
      <c r="B8841" s="70"/>
    </row>
    <row r="8842" spans="1:2" x14ac:dyDescent="0.2">
      <c r="A8842" s="70"/>
      <c r="B8842" s="70"/>
    </row>
    <row r="8843" spans="1:2" x14ac:dyDescent="0.2">
      <c r="A8843" s="70"/>
      <c r="B8843" s="70"/>
    </row>
    <row r="8844" spans="1:2" x14ac:dyDescent="0.2">
      <c r="A8844" s="70"/>
      <c r="B8844" s="70"/>
    </row>
    <row r="8845" spans="1:2" x14ac:dyDescent="0.2">
      <c r="A8845" s="70"/>
      <c r="B8845" s="70"/>
    </row>
    <row r="8846" spans="1:2" x14ac:dyDescent="0.2">
      <c r="A8846" s="70"/>
      <c r="B8846" s="70"/>
    </row>
    <row r="8847" spans="1:2" x14ac:dyDescent="0.2">
      <c r="A8847" s="70"/>
      <c r="B8847" s="70"/>
    </row>
    <row r="8848" spans="1:2" x14ac:dyDescent="0.2">
      <c r="A8848" s="70"/>
      <c r="B8848" s="70"/>
    </row>
    <row r="8849" spans="1:2" x14ac:dyDescent="0.2">
      <c r="A8849" s="70"/>
      <c r="B8849" s="70"/>
    </row>
    <row r="8850" spans="1:2" x14ac:dyDescent="0.2">
      <c r="A8850" s="70"/>
      <c r="B8850" s="70"/>
    </row>
    <row r="8851" spans="1:2" x14ac:dyDescent="0.2">
      <c r="A8851" s="70"/>
      <c r="B8851" s="70"/>
    </row>
    <row r="8852" spans="1:2" x14ac:dyDescent="0.2">
      <c r="A8852" s="70"/>
      <c r="B8852" s="70"/>
    </row>
    <row r="8853" spans="1:2" x14ac:dyDescent="0.2">
      <c r="A8853" s="70"/>
      <c r="B8853" s="70"/>
    </row>
    <row r="8854" spans="1:2" x14ac:dyDescent="0.2">
      <c r="A8854" s="70"/>
      <c r="B8854" s="70"/>
    </row>
    <row r="8855" spans="1:2" x14ac:dyDescent="0.2">
      <c r="A8855" s="70"/>
      <c r="B8855" s="70"/>
    </row>
    <row r="8856" spans="1:2" x14ac:dyDescent="0.2">
      <c r="A8856" s="70"/>
      <c r="B8856" s="70"/>
    </row>
    <row r="8857" spans="1:2" x14ac:dyDescent="0.2">
      <c r="A8857" s="70"/>
      <c r="B8857" s="70"/>
    </row>
    <row r="8858" spans="1:2" x14ac:dyDescent="0.2">
      <c r="A8858" s="70"/>
      <c r="B8858" s="70"/>
    </row>
    <row r="8859" spans="1:2" x14ac:dyDescent="0.2">
      <c r="A8859" s="70"/>
      <c r="B8859" s="70"/>
    </row>
    <row r="8860" spans="1:2" x14ac:dyDescent="0.2">
      <c r="A8860" s="70"/>
      <c r="B8860" s="70"/>
    </row>
    <row r="8861" spans="1:2" x14ac:dyDescent="0.2">
      <c r="A8861" s="70"/>
      <c r="B8861" s="70"/>
    </row>
    <row r="8862" spans="1:2" x14ac:dyDescent="0.2">
      <c r="A8862" s="70"/>
      <c r="B8862" s="70"/>
    </row>
    <row r="8863" spans="1:2" x14ac:dyDescent="0.2">
      <c r="A8863" s="70"/>
      <c r="B8863" s="70"/>
    </row>
    <row r="8864" spans="1:2" x14ac:dyDescent="0.2">
      <c r="A8864" s="70"/>
      <c r="B8864" s="70"/>
    </row>
    <row r="8865" spans="1:2" x14ac:dyDescent="0.2">
      <c r="A8865" s="70"/>
      <c r="B8865" s="70"/>
    </row>
    <row r="8866" spans="1:2" x14ac:dyDescent="0.2">
      <c r="A8866" s="70"/>
      <c r="B8866" s="70"/>
    </row>
    <row r="8867" spans="1:2" x14ac:dyDescent="0.2">
      <c r="A8867" s="70"/>
      <c r="B8867" s="70"/>
    </row>
    <row r="8868" spans="1:2" x14ac:dyDescent="0.2">
      <c r="A8868" s="70"/>
      <c r="B8868" s="70"/>
    </row>
    <row r="8869" spans="1:2" x14ac:dyDescent="0.2">
      <c r="A8869" s="70"/>
      <c r="B8869" s="70"/>
    </row>
    <row r="8870" spans="1:2" x14ac:dyDescent="0.2">
      <c r="A8870" s="70"/>
      <c r="B8870" s="70"/>
    </row>
    <row r="8871" spans="1:2" x14ac:dyDescent="0.2">
      <c r="A8871" s="70"/>
      <c r="B8871" s="70"/>
    </row>
    <row r="8872" spans="1:2" x14ac:dyDescent="0.2">
      <c r="A8872" s="70"/>
      <c r="B8872" s="70"/>
    </row>
    <row r="8873" spans="1:2" x14ac:dyDescent="0.2">
      <c r="A8873" s="70"/>
      <c r="B8873" s="70"/>
    </row>
    <row r="8874" spans="1:2" x14ac:dyDescent="0.2">
      <c r="A8874" s="70"/>
      <c r="B8874" s="70"/>
    </row>
    <row r="8875" spans="1:2" x14ac:dyDescent="0.2">
      <c r="A8875" s="70"/>
      <c r="B8875" s="70"/>
    </row>
    <row r="8876" spans="1:2" x14ac:dyDescent="0.2">
      <c r="A8876" s="70"/>
      <c r="B8876" s="70"/>
    </row>
    <row r="8877" spans="1:2" x14ac:dyDescent="0.2">
      <c r="A8877" s="70"/>
      <c r="B8877" s="70"/>
    </row>
    <row r="8878" spans="1:2" x14ac:dyDescent="0.2">
      <c r="A8878" s="70"/>
      <c r="B8878" s="70"/>
    </row>
    <row r="8879" spans="1:2" x14ac:dyDescent="0.2">
      <c r="A8879" s="70"/>
      <c r="B8879" s="70"/>
    </row>
    <row r="8880" spans="1:2" x14ac:dyDescent="0.2">
      <c r="A8880" s="70"/>
      <c r="B8880" s="70"/>
    </row>
    <row r="8881" spans="1:2" x14ac:dyDescent="0.2">
      <c r="A8881" s="70"/>
      <c r="B8881" s="70"/>
    </row>
    <row r="8882" spans="1:2" x14ac:dyDescent="0.2">
      <c r="A8882" s="70"/>
      <c r="B8882" s="70"/>
    </row>
    <row r="8883" spans="1:2" x14ac:dyDescent="0.2">
      <c r="A8883" s="70"/>
      <c r="B8883" s="70"/>
    </row>
    <row r="8884" spans="1:2" x14ac:dyDescent="0.2">
      <c r="A8884" s="70"/>
      <c r="B8884" s="70"/>
    </row>
    <row r="8885" spans="1:2" x14ac:dyDescent="0.2">
      <c r="A8885" s="70"/>
      <c r="B8885" s="70"/>
    </row>
    <row r="8886" spans="1:2" x14ac:dyDescent="0.2">
      <c r="A8886" s="70"/>
      <c r="B8886" s="70"/>
    </row>
    <row r="8887" spans="1:2" x14ac:dyDescent="0.2">
      <c r="A8887" s="70"/>
      <c r="B8887" s="70"/>
    </row>
    <row r="8888" spans="1:2" x14ac:dyDescent="0.2">
      <c r="A8888" s="70"/>
      <c r="B8888" s="70"/>
    </row>
    <row r="8889" spans="1:2" x14ac:dyDescent="0.2">
      <c r="A8889" s="70"/>
      <c r="B8889" s="70"/>
    </row>
    <row r="8890" spans="1:2" x14ac:dyDescent="0.2">
      <c r="A8890" s="70"/>
      <c r="B8890" s="70"/>
    </row>
    <row r="8891" spans="1:2" x14ac:dyDescent="0.2">
      <c r="A8891" s="70"/>
      <c r="B8891" s="70"/>
    </row>
    <row r="8892" spans="1:2" x14ac:dyDescent="0.2">
      <c r="A8892" s="70"/>
      <c r="B8892" s="70"/>
    </row>
    <row r="8893" spans="1:2" x14ac:dyDescent="0.2">
      <c r="A8893" s="70"/>
      <c r="B8893" s="70"/>
    </row>
    <row r="8894" spans="1:2" x14ac:dyDescent="0.2">
      <c r="A8894" s="70"/>
      <c r="B8894" s="70"/>
    </row>
    <row r="8895" spans="1:2" x14ac:dyDescent="0.2">
      <c r="A8895" s="70"/>
      <c r="B8895" s="70"/>
    </row>
    <row r="8896" spans="1:2" x14ac:dyDescent="0.2">
      <c r="A8896" s="70"/>
      <c r="B8896" s="70"/>
    </row>
    <row r="8897" spans="1:2" x14ac:dyDescent="0.2">
      <c r="A8897" s="70"/>
      <c r="B8897" s="70"/>
    </row>
    <row r="8898" spans="1:2" x14ac:dyDescent="0.2">
      <c r="A8898" s="70"/>
      <c r="B8898" s="70"/>
    </row>
    <row r="8899" spans="1:2" x14ac:dyDescent="0.2">
      <c r="A8899" s="70"/>
      <c r="B8899" s="70"/>
    </row>
    <row r="8900" spans="1:2" x14ac:dyDescent="0.2">
      <c r="A8900" s="70"/>
      <c r="B8900" s="70"/>
    </row>
    <row r="8901" spans="1:2" x14ac:dyDescent="0.2">
      <c r="A8901" s="70"/>
      <c r="B8901" s="70"/>
    </row>
    <row r="8902" spans="1:2" x14ac:dyDescent="0.2">
      <c r="A8902" s="70"/>
      <c r="B8902" s="70"/>
    </row>
    <row r="8903" spans="1:2" x14ac:dyDescent="0.2">
      <c r="A8903" s="70"/>
      <c r="B8903" s="70"/>
    </row>
    <row r="8904" spans="1:2" x14ac:dyDescent="0.2">
      <c r="A8904" s="70"/>
      <c r="B8904" s="70"/>
    </row>
    <row r="8905" spans="1:2" x14ac:dyDescent="0.2">
      <c r="A8905" s="70"/>
      <c r="B8905" s="70"/>
    </row>
    <row r="8906" spans="1:2" x14ac:dyDescent="0.2">
      <c r="A8906" s="70"/>
      <c r="B8906" s="70"/>
    </row>
    <row r="8907" spans="1:2" x14ac:dyDescent="0.2">
      <c r="A8907" s="70"/>
      <c r="B8907" s="70"/>
    </row>
    <row r="8908" spans="1:2" x14ac:dyDescent="0.2">
      <c r="A8908" s="70"/>
      <c r="B8908" s="70"/>
    </row>
    <row r="8909" spans="1:2" x14ac:dyDescent="0.2">
      <c r="A8909" s="70"/>
      <c r="B8909" s="70"/>
    </row>
    <row r="8910" spans="1:2" x14ac:dyDescent="0.2">
      <c r="A8910" s="70"/>
      <c r="B8910" s="70"/>
    </row>
    <row r="8911" spans="1:2" x14ac:dyDescent="0.2">
      <c r="A8911" s="70"/>
      <c r="B8911" s="70"/>
    </row>
    <row r="8912" spans="1:2" x14ac:dyDescent="0.2">
      <c r="A8912" s="70"/>
      <c r="B8912" s="70"/>
    </row>
    <row r="8913" spans="1:2" x14ac:dyDescent="0.2">
      <c r="A8913" s="70"/>
      <c r="B8913" s="70"/>
    </row>
    <row r="8914" spans="1:2" x14ac:dyDescent="0.2">
      <c r="A8914" s="70"/>
      <c r="B8914" s="70"/>
    </row>
    <row r="8915" spans="1:2" x14ac:dyDescent="0.2">
      <c r="A8915" s="70"/>
      <c r="B8915" s="70"/>
    </row>
    <row r="8916" spans="1:2" x14ac:dyDescent="0.2">
      <c r="A8916" s="70"/>
      <c r="B8916" s="70"/>
    </row>
    <row r="8917" spans="1:2" x14ac:dyDescent="0.2">
      <c r="A8917" s="70"/>
      <c r="B8917" s="70"/>
    </row>
    <row r="8918" spans="1:2" x14ac:dyDescent="0.2">
      <c r="A8918" s="70"/>
      <c r="B8918" s="70"/>
    </row>
    <row r="8919" spans="1:2" x14ac:dyDescent="0.2">
      <c r="A8919" s="70"/>
      <c r="B8919" s="70"/>
    </row>
    <row r="8920" spans="1:2" x14ac:dyDescent="0.2">
      <c r="A8920" s="70"/>
      <c r="B8920" s="70"/>
    </row>
    <row r="8921" spans="1:2" x14ac:dyDescent="0.2">
      <c r="A8921" s="70"/>
      <c r="B8921" s="70"/>
    </row>
    <row r="8922" spans="1:2" x14ac:dyDescent="0.2">
      <c r="A8922" s="70"/>
      <c r="B8922" s="70"/>
    </row>
    <row r="8923" spans="1:2" x14ac:dyDescent="0.2">
      <c r="A8923" s="70"/>
      <c r="B8923" s="70"/>
    </row>
    <row r="8924" spans="1:2" x14ac:dyDescent="0.2">
      <c r="A8924" s="70"/>
      <c r="B8924" s="70"/>
    </row>
    <row r="8925" spans="1:2" x14ac:dyDescent="0.2">
      <c r="A8925" s="70"/>
      <c r="B8925" s="70"/>
    </row>
    <row r="8926" spans="1:2" x14ac:dyDescent="0.2">
      <c r="A8926" s="70"/>
      <c r="B8926" s="70"/>
    </row>
    <row r="8927" spans="1:2" x14ac:dyDescent="0.2">
      <c r="A8927" s="70"/>
      <c r="B8927" s="70"/>
    </row>
    <row r="8928" spans="1:2" x14ac:dyDescent="0.2">
      <c r="A8928" s="70"/>
      <c r="B8928" s="70"/>
    </row>
    <row r="8929" spans="1:2" x14ac:dyDescent="0.2">
      <c r="A8929" s="70"/>
      <c r="B8929" s="70"/>
    </row>
    <row r="8930" spans="1:2" x14ac:dyDescent="0.2">
      <c r="A8930" s="70"/>
      <c r="B8930" s="70"/>
    </row>
    <row r="8931" spans="1:2" x14ac:dyDescent="0.2">
      <c r="A8931" s="70"/>
      <c r="B8931" s="70"/>
    </row>
    <row r="8932" spans="1:2" x14ac:dyDescent="0.2">
      <c r="A8932" s="70"/>
      <c r="B8932" s="70"/>
    </row>
    <row r="8933" spans="1:2" x14ac:dyDescent="0.2">
      <c r="A8933" s="70"/>
      <c r="B8933" s="70"/>
    </row>
    <row r="8934" spans="1:2" x14ac:dyDescent="0.2">
      <c r="A8934" s="70"/>
      <c r="B8934" s="70"/>
    </row>
    <row r="8935" spans="1:2" x14ac:dyDescent="0.2">
      <c r="A8935" s="70"/>
      <c r="B8935" s="70"/>
    </row>
    <row r="8936" spans="1:2" x14ac:dyDescent="0.2">
      <c r="A8936" s="70"/>
      <c r="B8936" s="70"/>
    </row>
    <row r="8937" spans="1:2" x14ac:dyDescent="0.2">
      <c r="A8937" s="70"/>
      <c r="B8937" s="70"/>
    </row>
    <row r="8938" spans="1:2" x14ac:dyDescent="0.2">
      <c r="A8938" s="70"/>
      <c r="B8938" s="70"/>
    </row>
    <row r="8939" spans="1:2" x14ac:dyDescent="0.2">
      <c r="A8939" s="70"/>
      <c r="B8939" s="70"/>
    </row>
    <row r="8940" spans="1:2" x14ac:dyDescent="0.2">
      <c r="A8940" s="70"/>
      <c r="B8940" s="70"/>
    </row>
    <row r="8941" spans="1:2" x14ac:dyDescent="0.2">
      <c r="A8941" s="70"/>
      <c r="B8941" s="70"/>
    </row>
    <row r="8942" spans="1:2" x14ac:dyDescent="0.2">
      <c r="A8942" s="70"/>
      <c r="B8942" s="70"/>
    </row>
    <row r="8943" spans="1:2" x14ac:dyDescent="0.2">
      <c r="A8943" s="70"/>
      <c r="B8943" s="70"/>
    </row>
    <row r="8944" spans="1:2" x14ac:dyDescent="0.2">
      <c r="A8944" s="70"/>
      <c r="B8944" s="70"/>
    </row>
    <row r="8945" spans="1:2" x14ac:dyDescent="0.2">
      <c r="A8945" s="70"/>
      <c r="B8945" s="70"/>
    </row>
    <row r="8946" spans="1:2" x14ac:dyDescent="0.2">
      <c r="A8946" s="70"/>
      <c r="B8946" s="70"/>
    </row>
    <row r="8947" spans="1:2" x14ac:dyDescent="0.2">
      <c r="A8947" s="70"/>
      <c r="B8947" s="70"/>
    </row>
    <row r="8948" spans="1:2" x14ac:dyDescent="0.2">
      <c r="A8948" s="70"/>
      <c r="B8948" s="70"/>
    </row>
    <row r="8949" spans="1:2" x14ac:dyDescent="0.2">
      <c r="A8949" s="70"/>
      <c r="B8949" s="70"/>
    </row>
    <row r="8950" spans="1:2" x14ac:dyDescent="0.2">
      <c r="A8950" s="70"/>
      <c r="B8950" s="70"/>
    </row>
    <row r="8951" spans="1:2" x14ac:dyDescent="0.2">
      <c r="A8951" s="70"/>
      <c r="B8951" s="70"/>
    </row>
    <row r="8952" spans="1:2" x14ac:dyDescent="0.2">
      <c r="A8952" s="70"/>
      <c r="B8952" s="70"/>
    </row>
    <row r="8953" spans="1:2" x14ac:dyDescent="0.2">
      <c r="A8953" s="70"/>
      <c r="B8953" s="70"/>
    </row>
    <row r="8954" spans="1:2" x14ac:dyDescent="0.2">
      <c r="A8954" s="70"/>
      <c r="B8954" s="70"/>
    </row>
    <row r="8955" spans="1:2" x14ac:dyDescent="0.2">
      <c r="A8955" s="70"/>
      <c r="B8955" s="70"/>
    </row>
    <row r="8956" spans="1:2" x14ac:dyDescent="0.2">
      <c r="A8956" s="70"/>
      <c r="B8956" s="70"/>
    </row>
    <row r="8957" spans="1:2" x14ac:dyDescent="0.2">
      <c r="A8957" s="70"/>
      <c r="B8957" s="70"/>
    </row>
    <row r="8958" spans="1:2" x14ac:dyDescent="0.2">
      <c r="A8958" s="70"/>
      <c r="B8958" s="70"/>
    </row>
    <row r="8959" spans="1:2" x14ac:dyDescent="0.2">
      <c r="A8959" s="70"/>
      <c r="B8959" s="70"/>
    </row>
    <row r="8960" spans="1:2" x14ac:dyDescent="0.2">
      <c r="A8960" s="70"/>
      <c r="B8960" s="70"/>
    </row>
    <row r="8961" spans="1:2" x14ac:dyDescent="0.2">
      <c r="A8961" s="70"/>
      <c r="B8961" s="70"/>
    </row>
    <row r="8962" spans="1:2" x14ac:dyDescent="0.2">
      <c r="A8962" s="70"/>
      <c r="B8962" s="70"/>
    </row>
    <row r="8963" spans="1:2" x14ac:dyDescent="0.2">
      <c r="A8963" s="70"/>
      <c r="B8963" s="70"/>
    </row>
    <row r="8964" spans="1:2" x14ac:dyDescent="0.2">
      <c r="A8964" s="70"/>
      <c r="B8964" s="70"/>
    </row>
    <row r="8965" spans="1:2" x14ac:dyDescent="0.2">
      <c r="A8965" s="70"/>
      <c r="B8965" s="70"/>
    </row>
    <row r="8966" spans="1:2" x14ac:dyDescent="0.2">
      <c r="A8966" s="70"/>
      <c r="B8966" s="70"/>
    </row>
    <row r="8967" spans="1:2" x14ac:dyDescent="0.2">
      <c r="A8967" s="70"/>
      <c r="B8967" s="70"/>
    </row>
    <row r="8968" spans="1:2" x14ac:dyDescent="0.2">
      <c r="A8968" s="70"/>
      <c r="B8968" s="70"/>
    </row>
    <row r="8969" spans="1:2" x14ac:dyDescent="0.2">
      <c r="A8969" s="70"/>
      <c r="B8969" s="70"/>
    </row>
    <row r="8970" spans="1:2" x14ac:dyDescent="0.2">
      <c r="A8970" s="70"/>
      <c r="B8970" s="70"/>
    </row>
    <row r="8971" spans="1:2" x14ac:dyDescent="0.2">
      <c r="A8971" s="70"/>
      <c r="B8971" s="70"/>
    </row>
    <row r="8972" spans="1:2" x14ac:dyDescent="0.2">
      <c r="A8972" s="70"/>
      <c r="B8972" s="70"/>
    </row>
    <row r="8973" spans="1:2" x14ac:dyDescent="0.2">
      <c r="A8973" s="70"/>
      <c r="B8973" s="70"/>
    </row>
    <row r="8974" spans="1:2" x14ac:dyDescent="0.2">
      <c r="A8974" s="70"/>
      <c r="B8974" s="70"/>
    </row>
    <row r="8975" spans="1:2" x14ac:dyDescent="0.2">
      <c r="A8975" s="70"/>
      <c r="B8975" s="70"/>
    </row>
    <row r="8976" spans="1:2" x14ac:dyDescent="0.2">
      <c r="A8976" s="70"/>
      <c r="B8976" s="70"/>
    </row>
    <row r="8977" spans="1:2" x14ac:dyDescent="0.2">
      <c r="A8977" s="70"/>
      <c r="B8977" s="70"/>
    </row>
    <row r="8978" spans="1:2" x14ac:dyDescent="0.2">
      <c r="A8978" s="70"/>
      <c r="B8978" s="70"/>
    </row>
    <row r="8979" spans="1:2" x14ac:dyDescent="0.2">
      <c r="A8979" s="70"/>
      <c r="B8979" s="70"/>
    </row>
    <row r="8980" spans="1:2" x14ac:dyDescent="0.2">
      <c r="A8980" s="70"/>
      <c r="B8980" s="70"/>
    </row>
    <row r="8981" spans="1:2" x14ac:dyDescent="0.2">
      <c r="A8981" s="70"/>
      <c r="B8981" s="70"/>
    </row>
    <row r="8982" spans="1:2" x14ac:dyDescent="0.2">
      <c r="A8982" s="70"/>
      <c r="B8982" s="70"/>
    </row>
    <row r="8983" spans="1:2" x14ac:dyDescent="0.2">
      <c r="A8983" s="70"/>
      <c r="B8983" s="70"/>
    </row>
    <row r="8984" spans="1:2" x14ac:dyDescent="0.2">
      <c r="A8984" s="70"/>
      <c r="B8984" s="70"/>
    </row>
    <row r="8985" spans="1:2" x14ac:dyDescent="0.2">
      <c r="A8985" s="70"/>
      <c r="B8985" s="70"/>
    </row>
    <row r="8986" spans="1:2" x14ac:dyDescent="0.2">
      <c r="A8986" s="70"/>
      <c r="B8986" s="70"/>
    </row>
    <row r="8987" spans="1:2" x14ac:dyDescent="0.2">
      <c r="A8987" s="70"/>
      <c r="B8987" s="70"/>
    </row>
    <row r="8988" spans="1:2" x14ac:dyDescent="0.2">
      <c r="A8988" s="70"/>
      <c r="B8988" s="70"/>
    </row>
    <row r="8989" spans="1:2" x14ac:dyDescent="0.2">
      <c r="A8989" s="70"/>
      <c r="B8989" s="70"/>
    </row>
    <row r="8990" spans="1:2" x14ac:dyDescent="0.2">
      <c r="A8990" s="70"/>
      <c r="B8990" s="70"/>
    </row>
    <row r="8991" spans="1:2" x14ac:dyDescent="0.2">
      <c r="A8991" s="70"/>
      <c r="B8991" s="70"/>
    </row>
    <row r="8992" spans="1:2" x14ac:dyDescent="0.2">
      <c r="A8992" s="70"/>
      <c r="B8992" s="70"/>
    </row>
    <row r="8993" spans="1:2" x14ac:dyDescent="0.2">
      <c r="A8993" s="70"/>
      <c r="B8993" s="70"/>
    </row>
    <row r="8994" spans="1:2" x14ac:dyDescent="0.2">
      <c r="A8994" s="70"/>
      <c r="B8994" s="70"/>
    </row>
    <row r="8995" spans="1:2" x14ac:dyDescent="0.2">
      <c r="A8995" s="70"/>
      <c r="B8995" s="70"/>
    </row>
    <row r="8996" spans="1:2" x14ac:dyDescent="0.2">
      <c r="A8996" s="70"/>
      <c r="B8996" s="70"/>
    </row>
    <row r="8997" spans="1:2" x14ac:dyDescent="0.2">
      <c r="A8997" s="70"/>
      <c r="B8997" s="70"/>
    </row>
    <row r="8998" spans="1:2" x14ac:dyDescent="0.2">
      <c r="A8998" s="70"/>
      <c r="B8998" s="70"/>
    </row>
    <row r="8999" spans="1:2" x14ac:dyDescent="0.2">
      <c r="A8999" s="70"/>
      <c r="B8999" s="70"/>
    </row>
    <row r="9000" spans="1:2" x14ac:dyDescent="0.2">
      <c r="A9000" s="70"/>
      <c r="B9000" s="70"/>
    </row>
    <row r="9001" spans="1:2" x14ac:dyDescent="0.2">
      <c r="A9001" s="70"/>
      <c r="B9001" s="70"/>
    </row>
    <row r="9002" spans="1:2" x14ac:dyDescent="0.2">
      <c r="A9002" s="70"/>
      <c r="B9002" s="70"/>
    </row>
    <row r="9003" spans="1:2" x14ac:dyDescent="0.2">
      <c r="A9003" s="70"/>
      <c r="B9003" s="70"/>
    </row>
    <row r="9004" spans="1:2" x14ac:dyDescent="0.2">
      <c r="A9004" s="70"/>
      <c r="B9004" s="70"/>
    </row>
    <row r="9005" spans="1:2" x14ac:dyDescent="0.2">
      <c r="A9005" s="70"/>
      <c r="B9005" s="70"/>
    </row>
    <row r="9006" spans="1:2" x14ac:dyDescent="0.2">
      <c r="A9006" s="70"/>
      <c r="B9006" s="70"/>
    </row>
    <row r="9007" spans="1:2" x14ac:dyDescent="0.2">
      <c r="A9007" s="70"/>
      <c r="B9007" s="70"/>
    </row>
    <row r="9008" spans="1:2" x14ac:dyDescent="0.2">
      <c r="A9008" s="70"/>
      <c r="B9008" s="70"/>
    </row>
    <row r="9009" spans="1:2" x14ac:dyDescent="0.2">
      <c r="A9009" s="70"/>
      <c r="B9009" s="70"/>
    </row>
    <row r="9010" spans="1:2" x14ac:dyDescent="0.2">
      <c r="A9010" s="70"/>
      <c r="B9010" s="70"/>
    </row>
    <row r="9011" spans="1:2" x14ac:dyDescent="0.2">
      <c r="A9011" s="70"/>
      <c r="B9011" s="70"/>
    </row>
    <row r="9012" spans="1:2" x14ac:dyDescent="0.2">
      <c r="A9012" s="70"/>
      <c r="B9012" s="70"/>
    </row>
    <row r="9013" spans="1:2" x14ac:dyDescent="0.2">
      <c r="A9013" s="70"/>
      <c r="B9013" s="70"/>
    </row>
    <row r="9014" spans="1:2" x14ac:dyDescent="0.2">
      <c r="A9014" s="70"/>
      <c r="B9014" s="70"/>
    </row>
    <row r="9015" spans="1:2" x14ac:dyDescent="0.2">
      <c r="A9015" s="70"/>
      <c r="B9015" s="70"/>
    </row>
    <row r="9016" spans="1:2" x14ac:dyDescent="0.2">
      <c r="A9016" s="70"/>
      <c r="B9016" s="70"/>
    </row>
    <row r="9017" spans="1:2" x14ac:dyDescent="0.2">
      <c r="A9017" s="70"/>
      <c r="B9017" s="70"/>
    </row>
    <row r="9018" spans="1:2" x14ac:dyDescent="0.2">
      <c r="A9018" s="70"/>
      <c r="B9018" s="70"/>
    </row>
    <row r="9019" spans="1:2" x14ac:dyDescent="0.2">
      <c r="A9019" s="70"/>
      <c r="B9019" s="70"/>
    </row>
    <row r="9020" spans="1:2" x14ac:dyDescent="0.2">
      <c r="A9020" s="70"/>
      <c r="B9020" s="70"/>
    </row>
    <row r="9021" spans="1:2" x14ac:dyDescent="0.2">
      <c r="A9021" s="70"/>
      <c r="B9021" s="70"/>
    </row>
    <row r="9022" spans="1:2" x14ac:dyDescent="0.2">
      <c r="A9022" s="70"/>
      <c r="B9022" s="70"/>
    </row>
    <row r="9023" spans="1:2" x14ac:dyDescent="0.2">
      <c r="A9023" s="70"/>
      <c r="B9023" s="70"/>
    </row>
    <row r="9024" spans="1:2" x14ac:dyDescent="0.2">
      <c r="A9024" s="70"/>
      <c r="B9024" s="70"/>
    </row>
    <row r="9025" spans="1:2" x14ac:dyDescent="0.2">
      <c r="A9025" s="70"/>
      <c r="B9025" s="70"/>
    </row>
    <row r="9026" spans="1:2" x14ac:dyDescent="0.2">
      <c r="A9026" s="70"/>
      <c r="B9026" s="70"/>
    </row>
    <row r="9027" spans="1:2" x14ac:dyDescent="0.2">
      <c r="A9027" s="70"/>
      <c r="B9027" s="70"/>
    </row>
    <row r="9028" spans="1:2" x14ac:dyDescent="0.2">
      <c r="A9028" s="70"/>
      <c r="B9028" s="70"/>
    </row>
    <row r="9029" spans="1:2" x14ac:dyDescent="0.2">
      <c r="A9029" s="70"/>
      <c r="B9029" s="70"/>
    </row>
    <row r="9030" spans="1:2" x14ac:dyDescent="0.2">
      <c r="A9030" s="70"/>
      <c r="B9030" s="70"/>
    </row>
    <row r="9031" spans="1:2" x14ac:dyDescent="0.2">
      <c r="A9031" s="70"/>
      <c r="B9031" s="70"/>
    </row>
    <row r="9032" spans="1:2" x14ac:dyDescent="0.2">
      <c r="A9032" s="70"/>
      <c r="B9032" s="70"/>
    </row>
    <row r="9033" spans="1:2" x14ac:dyDescent="0.2">
      <c r="A9033" s="70"/>
      <c r="B9033" s="70"/>
    </row>
    <row r="9034" spans="1:2" x14ac:dyDescent="0.2">
      <c r="A9034" s="70"/>
      <c r="B9034" s="70"/>
    </row>
    <row r="9035" spans="1:2" x14ac:dyDescent="0.2">
      <c r="A9035" s="70"/>
      <c r="B9035" s="70"/>
    </row>
    <row r="9036" spans="1:2" x14ac:dyDescent="0.2">
      <c r="A9036" s="70"/>
      <c r="B9036" s="70"/>
    </row>
    <row r="9037" spans="1:2" x14ac:dyDescent="0.2">
      <c r="A9037" s="70"/>
      <c r="B9037" s="70"/>
    </row>
    <row r="9038" spans="1:2" x14ac:dyDescent="0.2">
      <c r="A9038" s="70"/>
      <c r="B9038" s="70"/>
    </row>
    <row r="9039" spans="1:2" x14ac:dyDescent="0.2">
      <c r="A9039" s="70"/>
      <c r="B9039" s="70"/>
    </row>
    <row r="9040" spans="1:2" x14ac:dyDescent="0.2">
      <c r="A9040" s="70"/>
      <c r="B9040" s="70"/>
    </row>
    <row r="9041" spans="1:2" x14ac:dyDescent="0.2">
      <c r="A9041" s="70"/>
      <c r="B9041" s="70"/>
    </row>
    <row r="9042" spans="1:2" x14ac:dyDescent="0.2">
      <c r="A9042" s="70"/>
      <c r="B9042" s="70"/>
    </row>
    <row r="9043" spans="1:2" x14ac:dyDescent="0.2">
      <c r="A9043" s="70"/>
      <c r="B9043" s="70"/>
    </row>
    <row r="9044" spans="1:2" x14ac:dyDescent="0.2">
      <c r="A9044" s="70"/>
      <c r="B9044" s="70"/>
    </row>
    <row r="9045" spans="1:2" x14ac:dyDescent="0.2">
      <c r="A9045" s="70"/>
      <c r="B9045" s="70"/>
    </row>
    <row r="9046" spans="1:2" x14ac:dyDescent="0.2">
      <c r="A9046" s="70"/>
      <c r="B9046" s="70"/>
    </row>
    <row r="9047" spans="1:2" x14ac:dyDescent="0.2">
      <c r="A9047" s="70"/>
      <c r="B9047" s="70"/>
    </row>
    <row r="9048" spans="1:2" x14ac:dyDescent="0.2">
      <c r="A9048" s="70"/>
      <c r="B9048" s="70"/>
    </row>
    <row r="9049" spans="1:2" x14ac:dyDescent="0.2">
      <c r="A9049" s="70"/>
      <c r="B9049" s="70"/>
    </row>
    <row r="9050" spans="1:2" x14ac:dyDescent="0.2">
      <c r="A9050" s="70"/>
      <c r="B9050" s="70"/>
    </row>
    <row r="9051" spans="1:2" x14ac:dyDescent="0.2">
      <c r="A9051" s="70"/>
      <c r="B9051" s="70"/>
    </row>
    <row r="9052" spans="1:2" x14ac:dyDescent="0.2">
      <c r="A9052" s="70"/>
      <c r="B9052" s="70"/>
    </row>
    <row r="9053" spans="1:2" x14ac:dyDescent="0.2">
      <c r="A9053" s="70"/>
      <c r="B9053" s="70"/>
    </row>
    <row r="9054" spans="1:2" x14ac:dyDescent="0.2">
      <c r="A9054" s="70"/>
      <c r="B9054" s="70"/>
    </row>
    <row r="9055" spans="1:2" x14ac:dyDescent="0.2">
      <c r="A9055" s="70"/>
      <c r="B9055" s="70"/>
    </row>
    <row r="9056" spans="1:2" x14ac:dyDescent="0.2">
      <c r="A9056" s="70"/>
      <c r="B9056" s="70"/>
    </row>
    <row r="9057" spans="1:2" x14ac:dyDescent="0.2">
      <c r="A9057" s="70"/>
      <c r="B9057" s="70"/>
    </row>
    <row r="9058" spans="1:2" x14ac:dyDescent="0.2">
      <c r="A9058" s="70"/>
      <c r="B9058" s="70"/>
    </row>
    <row r="9059" spans="1:2" x14ac:dyDescent="0.2">
      <c r="A9059" s="70"/>
      <c r="B9059" s="70"/>
    </row>
    <row r="9060" spans="1:2" x14ac:dyDescent="0.2">
      <c r="A9060" s="70"/>
      <c r="B9060" s="70"/>
    </row>
    <row r="9061" spans="1:2" x14ac:dyDescent="0.2">
      <c r="A9061" s="70"/>
      <c r="B9061" s="70"/>
    </row>
    <row r="9062" spans="1:2" x14ac:dyDescent="0.2">
      <c r="A9062" s="70"/>
      <c r="B9062" s="70"/>
    </row>
    <row r="9063" spans="1:2" x14ac:dyDescent="0.2">
      <c r="A9063" s="70"/>
      <c r="B9063" s="70"/>
    </row>
    <row r="9064" spans="1:2" x14ac:dyDescent="0.2">
      <c r="A9064" s="70"/>
      <c r="B9064" s="70"/>
    </row>
    <row r="9065" spans="1:2" x14ac:dyDescent="0.2">
      <c r="A9065" s="70"/>
      <c r="B9065" s="70"/>
    </row>
    <row r="9066" spans="1:2" x14ac:dyDescent="0.2">
      <c r="A9066" s="70"/>
      <c r="B9066" s="70"/>
    </row>
    <row r="9067" spans="1:2" x14ac:dyDescent="0.2">
      <c r="A9067" s="70"/>
      <c r="B9067" s="70"/>
    </row>
    <row r="9068" spans="1:2" x14ac:dyDescent="0.2">
      <c r="A9068" s="70"/>
      <c r="B9068" s="70"/>
    </row>
    <row r="9069" spans="1:2" x14ac:dyDescent="0.2">
      <c r="A9069" s="70"/>
      <c r="B9069" s="70"/>
    </row>
    <row r="9070" spans="1:2" x14ac:dyDescent="0.2">
      <c r="A9070" s="70"/>
      <c r="B9070" s="70"/>
    </row>
    <row r="9071" spans="1:2" x14ac:dyDescent="0.2">
      <c r="A9071" s="70"/>
      <c r="B9071" s="70"/>
    </row>
    <row r="9072" spans="1:2" x14ac:dyDescent="0.2">
      <c r="A9072" s="70"/>
      <c r="B9072" s="70"/>
    </row>
    <row r="9073" spans="1:2" x14ac:dyDescent="0.2">
      <c r="A9073" s="70"/>
      <c r="B9073" s="70"/>
    </row>
    <row r="9074" spans="1:2" x14ac:dyDescent="0.2">
      <c r="A9074" s="70"/>
      <c r="B9074" s="70"/>
    </row>
    <row r="9075" spans="1:2" x14ac:dyDescent="0.2">
      <c r="A9075" s="70"/>
      <c r="B9075" s="70"/>
    </row>
    <row r="9076" spans="1:2" x14ac:dyDescent="0.2">
      <c r="A9076" s="70"/>
      <c r="B9076" s="70"/>
    </row>
    <row r="9077" spans="1:2" x14ac:dyDescent="0.2">
      <c r="A9077" s="70"/>
      <c r="B9077" s="70"/>
    </row>
    <row r="9078" spans="1:2" x14ac:dyDescent="0.2">
      <c r="A9078" s="70"/>
      <c r="B9078" s="70"/>
    </row>
    <row r="9079" spans="1:2" x14ac:dyDescent="0.2">
      <c r="A9079" s="70"/>
      <c r="B9079" s="70"/>
    </row>
    <row r="9080" spans="1:2" x14ac:dyDescent="0.2">
      <c r="A9080" s="70"/>
      <c r="B9080" s="70"/>
    </row>
    <row r="9081" spans="1:2" x14ac:dyDescent="0.2">
      <c r="A9081" s="70"/>
      <c r="B9081" s="70"/>
    </row>
    <row r="9082" spans="1:2" x14ac:dyDescent="0.2">
      <c r="A9082" s="70"/>
      <c r="B9082" s="70"/>
    </row>
    <row r="9083" spans="1:2" x14ac:dyDescent="0.2">
      <c r="A9083" s="70"/>
      <c r="B9083" s="70"/>
    </row>
    <row r="9084" spans="1:2" x14ac:dyDescent="0.2">
      <c r="A9084" s="70"/>
      <c r="B9084" s="70"/>
    </row>
    <row r="9085" spans="1:2" x14ac:dyDescent="0.2">
      <c r="A9085" s="70"/>
      <c r="B9085" s="70"/>
    </row>
    <row r="9086" spans="1:2" x14ac:dyDescent="0.2">
      <c r="A9086" s="70"/>
      <c r="B9086" s="70"/>
    </row>
    <row r="9087" spans="1:2" x14ac:dyDescent="0.2">
      <c r="A9087" s="70"/>
      <c r="B9087" s="70"/>
    </row>
    <row r="9088" spans="1:2" x14ac:dyDescent="0.2">
      <c r="A9088" s="70"/>
      <c r="B9088" s="70"/>
    </row>
    <row r="9089" spans="1:2" x14ac:dyDescent="0.2">
      <c r="A9089" s="70"/>
      <c r="B9089" s="70"/>
    </row>
    <row r="9090" spans="1:2" x14ac:dyDescent="0.2">
      <c r="A9090" s="70"/>
      <c r="B9090" s="70"/>
    </row>
    <row r="9091" spans="1:2" x14ac:dyDescent="0.2">
      <c r="A9091" s="70"/>
      <c r="B9091" s="70"/>
    </row>
    <row r="9092" spans="1:2" x14ac:dyDescent="0.2">
      <c r="A9092" s="70"/>
      <c r="B9092" s="70"/>
    </row>
    <row r="9093" spans="1:2" x14ac:dyDescent="0.2">
      <c r="A9093" s="70"/>
      <c r="B9093" s="70"/>
    </row>
    <row r="9094" spans="1:2" x14ac:dyDescent="0.2">
      <c r="A9094" s="70"/>
      <c r="B9094" s="70"/>
    </row>
    <row r="9095" spans="1:2" x14ac:dyDescent="0.2">
      <c r="A9095" s="70"/>
      <c r="B9095" s="70"/>
    </row>
    <row r="9096" spans="1:2" x14ac:dyDescent="0.2">
      <c r="A9096" s="70"/>
      <c r="B9096" s="70"/>
    </row>
    <row r="9097" spans="1:2" x14ac:dyDescent="0.2">
      <c r="A9097" s="70"/>
      <c r="B9097" s="70"/>
    </row>
    <row r="9098" spans="1:2" x14ac:dyDescent="0.2">
      <c r="A9098" s="70"/>
      <c r="B9098" s="70"/>
    </row>
    <row r="9099" spans="1:2" x14ac:dyDescent="0.2">
      <c r="A9099" s="70"/>
      <c r="B9099" s="70"/>
    </row>
    <row r="9100" spans="1:2" x14ac:dyDescent="0.2">
      <c r="A9100" s="70"/>
      <c r="B9100" s="70"/>
    </row>
    <row r="9101" spans="1:2" x14ac:dyDescent="0.2">
      <c r="A9101" s="70"/>
      <c r="B9101" s="70"/>
    </row>
    <row r="9102" spans="1:2" x14ac:dyDescent="0.2">
      <c r="A9102" s="70"/>
      <c r="B9102" s="70"/>
    </row>
    <row r="9103" spans="1:2" x14ac:dyDescent="0.2">
      <c r="A9103" s="70"/>
      <c r="B9103" s="70"/>
    </row>
    <row r="9104" spans="1:2" x14ac:dyDescent="0.2">
      <c r="A9104" s="70"/>
      <c r="B9104" s="70"/>
    </row>
    <row r="9105" spans="1:2" x14ac:dyDescent="0.2">
      <c r="A9105" s="70"/>
      <c r="B9105" s="70"/>
    </row>
    <row r="9106" spans="1:2" x14ac:dyDescent="0.2">
      <c r="A9106" s="70"/>
      <c r="B9106" s="70"/>
    </row>
    <row r="9107" spans="1:2" x14ac:dyDescent="0.2">
      <c r="A9107" s="70"/>
      <c r="B9107" s="70"/>
    </row>
    <row r="9108" spans="1:2" x14ac:dyDescent="0.2">
      <c r="A9108" s="70"/>
      <c r="B9108" s="70"/>
    </row>
    <row r="9109" spans="1:2" x14ac:dyDescent="0.2">
      <c r="A9109" s="70"/>
      <c r="B9109" s="70"/>
    </row>
    <row r="9110" spans="1:2" x14ac:dyDescent="0.2">
      <c r="A9110" s="70"/>
      <c r="B9110" s="70"/>
    </row>
    <row r="9111" spans="1:2" x14ac:dyDescent="0.2">
      <c r="A9111" s="70"/>
      <c r="B9111" s="70"/>
    </row>
    <row r="9112" spans="1:2" x14ac:dyDescent="0.2">
      <c r="A9112" s="70"/>
      <c r="B9112" s="70"/>
    </row>
    <row r="9113" spans="1:2" x14ac:dyDescent="0.2">
      <c r="A9113" s="70"/>
      <c r="B9113" s="70"/>
    </row>
    <row r="9114" spans="1:2" x14ac:dyDescent="0.2">
      <c r="A9114" s="70"/>
      <c r="B9114" s="70"/>
    </row>
    <row r="9115" spans="1:2" x14ac:dyDescent="0.2">
      <c r="A9115" s="70"/>
      <c r="B9115" s="70"/>
    </row>
    <row r="9116" spans="1:2" x14ac:dyDescent="0.2">
      <c r="A9116" s="70"/>
      <c r="B9116" s="70"/>
    </row>
    <row r="9117" spans="1:2" x14ac:dyDescent="0.2">
      <c r="A9117" s="70"/>
      <c r="B9117" s="70"/>
    </row>
    <row r="9118" spans="1:2" x14ac:dyDescent="0.2">
      <c r="A9118" s="70"/>
      <c r="B9118" s="70"/>
    </row>
    <row r="9119" spans="1:2" x14ac:dyDescent="0.2">
      <c r="A9119" s="70"/>
      <c r="B9119" s="70"/>
    </row>
    <row r="9120" spans="1:2" x14ac:dyDescent="0.2">
      <c r="A9120" s="70"/>
      <c r="B9120" s="70"/>
    </row>
    <row r="9121" spans="1:2" x14ac:dyDescent="0.2">
      <c r="A9121" s="70"/>
      <c r="B9121" s="70"/>
    </row>
    <row r="9122" spans="1:2" x14ac:dyDescent="0.2">
      <c r="A9122" s="70"/>
      <c r="B9122" s="70"/>
    </row>
    <row r="9123" spans="1:2" x14ac:dyDescent="0.2">
      <c r="A9123" s="70"/>
      <c r="B9123" s="70"/>
    </row>
    <row r="9124" spans="1:2" x14ac:dyDescent="0.2">
      <c r="A9124" s="70"/>
      <c r="B9124" s="70"/>
    </row>
    <row r="9125" spans="1:2" x14ac:dyDescent="0.2">
      <c r="A9125" s="70"/>
      <c r="B9125" s="70"/>
    </row>
    <row r="9126" spans="1:2" x14ac:dyDescent="0.2">
      <c r="A9126" s="70"/>
      <c r="B9126" s="70"/>
    </row>
    <row r="9127" spans="1:2" x14ac:dyDescent="0.2">
      <c r="A9127" s="70"/>
      <c r="B9127" s="70"/>
    </row>
    <row r="9128" spans="1:2" x14ac:dyDescent="0.2">
      <c r="A9128" s="70"/>
      <c r="B9128" s="70"/>
    </row>
    <row r="9129" spans="1:2" x14ac:dyDescent="0.2">
      <c r="A9129" s="70"/>
      <c r="B9129" s="70"/>
    </row>
    <row r="9130" spans="1:2" x14ac:dyDescent="0.2">
      <c r="A9130" s="70"/>
      <c r="B9130" s="70"/>
    </row>
    <row r="9131" spans="1:2" x14ac:dyDescent="0.2">
      <c r="A9131" s="70"/>
      <c r="B9131" s="70"/>
    </row>
    <row r="9132" spans="1:2" x14ac:dyDescent="0.2">
      <c r="A9132" s="70"/>
      <c r="B9132" s="70"/>
    </row>
    <row r="9133" spans="1:2" x14ac:dyDescent="0.2">
      <c r="A9133" s="70"/>
      <c r="B9133" s="70"/>
    </row>
    <row r="9134" spans="1:2" x14ac:dyDescent="0.2">
      <c r="A9134" s="70"/>
      <c r="B9134" s="70"/>
    </row>
    <row r="9135" spans="1:2" x14ac:dyDescent="0.2">
      <c r="A9135" s="70"/>
      <c r="B9135" s="70"/>
    </row>
    <row r="9136" spans="1:2" x14ac:dyDescent="0.2">
      <c r="A9136" s="70"/>
      <c r="B9136" s="70"/>
    </row>
    <row r="9137" spans="1:2" x14ac:dyDescent="0.2">
      <c r="A9137" s="70"/>
      <c r="B9137" s="70"/>
    </row>
    <row r="9138" spans="1:2" x14ac:dyDescent="0.2">
      <c r="A9138" s="70"/>
      <c r="B9138" s="70"/>
    </row>
    <row r="9139" spans="1:2" x14ac:dyDescent="0.2">
      <c r="A9139" s="70"/>
      <c r="B9139" s="70"/>
    </row>
    <row r="9140" spans="1:2" x14ac:dyDescent="0.2">
      <c r="A9140" s="70"/>
      <c r="B9140" s="70"/>
    </row>
    <row r="9141" spans="1:2" x14ac:dyDescent="0.2">
      <c r="A9141" s="70"/>
      <c r="B9141" s="70"/>
    </row>
    <row r="9142" spans="1:2" x14ac:dyDescent="0.2">
      <c r="A9142" s="70"/>
      <c r="B9142" s="70"/>
    </row>
    <row r="9143" spans="1:2" x14ac:dyDescent="0.2">
      <c r="A9143" s="70"/>
      <c r="B9143" s="70"/>
    </row>
    <row r="9144" spans="1:2" x14ac:dyDescent="0.2">
      <c r="A9144" s="70"/>
      <c r="B9144" s="70"/>
    </row>
    <row r="9145" spans="1:2" x14ac:dyDescent="0.2">
      <c r="A9145" s="70"/>
      <c r="B9145" s="70"/>
    </row>
    <row r="9146" spans="1:2" x14ac:dyDescent="0.2">
      <c r="A9146" s="70"/>
      <c r="B9146" s="70"/>
    </row>
    <row r="9147" spans="1:2" x14ac:dyDescent="0.2">
      <c r="A9147" s="70"/>
      <c r="B9147" s="70"/>
    </row>
    <row r="9148" spans="1:2" x14ac:dyDescent="0.2">
      <c r="A9148" s="70"/>
      <c r="B9148" s="70"/>
    </row>
    <row r="9149" spans="1:2" x14ac:dyDescent="0.2">
      <c r="A9149" s="70"/>
      <c r="B9149" s="70"/>
    </row>
    <row r="9150" spans="1:2" x14ac:dyDescent="0.2">
      <c r="A9150" s="70"/>
      <c r="B9150" s="70"/>
    </row>
    <row r="9151" spans="1:2" x14ac:dyDescent="0.2">
      <c r="A9151" s="70"/>
      <c r="B9151" s="70"/>
    </row>
    <row r="9152" spans="1:2" x14ac:dyDescent="0.2">
      <c r="A9152" s="70"/>
      <c r="B9152" s="70"/>
    </row>
    <row r="9153" spans="1:2" x14ac:dyDescent="0.2">
      <c r="A9153" s="70"/>
      <c r="B9153" s="70"/>
    </row>
    <row r="9154" spans="1:2" x14ac:dyDescent="0.2">
      <c r="A9154" s="70"/>
      <c r="B9154" s="70"/>
    </row>
    <row r="9155" spans="1:2" x14ac:dyDescent="0.2">
      <c r="A9155" s="70"/>
      <c r="B9155" s="70"/>
    </row>
    <row r="9156" spans="1:2" x14ac:dyDescent="0.2">
      <c r="A9156" s="70"/>
      <c r="B9156" s="70"/>
    </row>
    <row r="9157" spans="1:2" x14ac:dyDescent="0.2">
      <c r="A9157" s="70"/>
      <c r="B9157" s="70"/>
    </row>
    <row r="9158" spans="1:2" x14ac:dyDescent="0.2">
      <c r="A9158" s="70"/>
      <c r="B9158" s="70"/>
    </row>
    <row r="9159" spans="1:2" x14ac:dyDescent="0.2">
      <c r="A9159" s="70"/>
      <c r="B9159" s="70"/>
    </row>
    <row r="9160" spans="1:2" x14ac:dyDescent="0.2">
      <c r="A9160" s="70"/>
      <c r="B9160" s="70"/>
    </row>
    <row r="9161" spans="1:2" x14ac:dyDescent="0.2">
      <c r="A9161" s="70"/>
      <c r="B9161" s="70"/>
    </row>
    <row r="9162" spans="1:2" x14ac:dyDescent="0.2">
      <c r="A9162" s="70"/>
      <c r="B9162" s="70"/>
    </row>
    <row r="9163" spans="1:2" x14ac:dyDescent="0.2">
      <c r="A9163" s="70"/>
      <c r="B9163" s="70"/>
    </row>
    <row r="9164" spans="1:2" x14ac:dyDescent="0.2">
      <c r="A9164" s="70"/>
      <c r="B9164" s="70"/>
    </row>
    <row r="9165" spans="1:2" x14ac:dyDescent="0.2">
      <c r="A9165" s="70"/>
      <c r="B9165" s="70"/>
    </row>
    <row r="9166" spans="1:2" x14ac:dyDescent="0.2">
      <c r="A9166" s="70"/>
      <c r="B9166" s="70"/>
    </row>
    <row r="9167" spans="1:2" x14ac:dyDescent="0.2">
      <c r="A9167" s="70"/>
      <c r="B9167" s="70"/>
    </row>
    <row r="9168" spans="1:2" x14ac:dyDescent="0.2">
      <c r="A9168" s="70"/>
      <c r="B9168" s="70"/>
    </row>
    <row r="9169" spans="1:2" x14ac:dyDescent="0.2">
      <c r="A9169" s="70"/>
      <c r="B9169" s="70"/>
    </row>
    <row r="9170" spans="1:2" x14ac:dyDescent="0.2">
      <c r="A9170" s="70"/>
      <c r="B9170" s="70"/>
    </row>
    <row r="9171" spans="1:2" x14ac:dyDescent="0.2">
      <c r="A9171" s="70"/>
      <c r="B9171" s="70"/>
    </row>
    <row r="9172" spans="1:2" x14ac:dyDescent="0.2">
      <c r="A9172" s="70"/>
      <c r="B9172" s="70"/>
    </row>
    <row r="9173" spans="1:2" x14ac:dyDescent="0.2">
      <c r="A9173" s="70"/>
      <c r="B9173" s="70"/>
    </row>
    <row r="9174" spans="1:2" x14ac:dyDescent="0.2">
      <c r="A9174" s="70"/>
      <c r="B9174" s="70"/>
    </row>
    <row r="9175" spans="1:2" x14ac:dyDescent="0.2">
      <c r="A9175" s="70"/>
      <c r="B9175" s="70"/>
    </row>
    <row r="9176" spans="1:2" x14ac:dyDescent="0.2">
      <c r="A9176" s="70"/>
      <c r="B9176" s="70"/>
    </row>
    <row r="9177" spans="1:2" x14ac:dyDescent="0.2">
      <c r="A9177" s="70"/>
      <c r="B9177" s="70"/>
    </row>
    <row r="9178" spans="1:2" x14ac:dyDescent="0.2">
      <c r="A9178" s="70"/>
      <c r="B9178" s="70"/>
    </row>
    <row r="9179" spans="1:2" x14ac:dyDescent="0.2">
      <c r="A9179" s="70"/>
      <c r="B9179" s="70"/>
    </row>
    <row r="9180" spans="1:2" x14ac:dyDescent="0.2">
      <c r="A9180" s="70"/>
      <c r="B9180" s="70"/>
    </row>
    <row r="9181" spans="1:2" x14ac:dyDescent="0.2">
      <c r="A9181" s="70"/>
      <c r="B9181" s="70"/>
    </row>
    <row r="9182" spans="1:2" x14ac:dyDescent="0.2">
      <c r="A9182" s="70"/>
      <c r="B9182" s="70"/>
    </row>
    <row r="9183" spans="1:2" x14ac:dyDescent="0.2">
      <c r="A9183" s="70"/>
      <c r="B9183" s="70"/>
    </row>
    <row r="9184" spans="1:2" x14ac:dyDescent="0.2">
      <c r="A9184" s="70"/>
      <c r="B9184" s="70"/>
    </row>
    <row r="9185" spans="1:2" x14ac:dyDescent="0.2">
      <c r="A9185" s="70"/>
      <c r="B9185" s="70"/>
    </row>
    <row r="9186" spans="1:2" x14ac:dyDescent="0.2">
      <c r="A9186" s="70"/>
      <c r="B9186" s="70"/>
    </row>
    <row r="9187" spans="1:2" x14ac:dyDescent="0.2">
      <c r="A9187" s="70"/>
      <c r="B9187" s="70"/>
    </row>
    <row r="9188" spans="1:2" x14ac:dyDescent="0.2">
      <c r="A9188" s="70"/>
      <c r="B9188" s="70"/>
    </row>
    <row r="9189" spans="1:2" x14ac:dyDescent="0.2">
      <c r="A9189" s="70"/>
      <c r="B9189" s="70"/>
    </row>
    <row r="9190" spans="1:2" x14ac:dyDescent="0.2">
      <c r="A9190" s="70"/>
      <c r="B9190" s="70"/>
    </row>
    <row r="9191" spans="1:2" x14ac:dyDescent="0.2">
      <c r="A9191" s="70"/>
      <c r="B9191" s="70"/>
    </row>
    <row r="9192" spans="1:2" x14ac:dyDescent="0.2">
      <c r="A9192" s="70"/>
      <c r="B9192" s="70"/>
    </row>
    <row r="9193" spans="1:2" x14ac:dyDescent="0.2">
      <c r="A9193" s="70"/>
      <c r="B9193" s="70"/>
    </row>
    <row r="9194" spans="1:2" x14ac:dyDescent="0.2">
      <c r="A9194" s="70"/>
      <c r="B9194" s="70"/>
    </row>
    <row r="9195" spans="1:2" x14ac:dyDescent="0.2">
      <c r="A9195" s="70"/>
      <c r="B9195" s="70"/>
    </row>
    <row r="9196" spans="1:2" x14ac:dyDescent="0.2">
      <c r="A9196" s="70"/>
      <c r="B9196" s="70"/>
    </row>
    <row r="9197" spans="1:2" x14ac:dyDescent="0.2">
      <c r="A9197" s="70"/>
      <c r="B9197" s="70"/>
    </row>
    <row r="9198" spans="1:2" x14ac:dyDescent="0.2">
      <c r="A9198" s="70"/>
      <c r="B9198" s="70"/>
    </row>
    <row r="9199" spans="1:2" x14ac:dyDescent="0.2">
      <c r="A9199" s="70"/>
      <c r="B9199" s="70"/>
    </row>
    <row r="9200" spans="1:2" x14ac:dyDescent="0.2">
      <c r="A9200" s="70"/>
      <c r="B9200" s="70"/>
    </row>
    <row r="9201" spans="1:2" x14ac:dyDescent="0.2">
      <c r="A9201" s="70"/>
      <c r="B9201" s="70"/>
    </row>
    <row r="9202" spans="1:2" x14ac:dyDescent="0.2">
      <c r="A9202" s="70"/>
      <c r="B9202" s="70"/>
    </row>
    <row r="9203" spans="1:2" x14ac:dyDescent="0.2">
      <c r="A9203" s="70"/>
      <c r="B9203" s="70"/>
    </row>
    <row r="9204" spans="1:2" x14ac:dyDescent="0.2">
      <c r="A9204" s="70"/>
      <c r="B9204" s="70"/>
    </row>
    <row r="9205" spans="1:2" x14ac:dyDescent="0.2">
      <c r="A9205" s="70"/>
      <c r="B9205" s="70"/>
    </row>
    <row r="9206" spans="1:2" x14ac:dyDescent="0.2">
      <c r="A9206" s="70"/>
      <c r="B9206" s="70"/>
    </row>
    <row r="9207" spans="1:2" x14ac:dyDescent="0.2">
      <c r="A9207" s="70"/>
      <c r="B9207" s="70"/>
    </row>
    <row r="9208" spans="1:2" x14ac:dyDescent="0.2">
      <c r="A9208" s="70"/>
      <c r="B9208" s="70"/>
    </row>
    <row r="9209" spans="1:2" x14ac:dyDescent="0.2">
      <c r="A9209" s="70"/>
      <c r="B9209" s="70"/>
    </row>
    <row r="9210" spans="1:2" x14ac:dyDescent="0.2">
      <c r="A9210" s="70"/>
      <c r="B9210" s="70"/>
    </row>
    <row r="9211" spans="1:2" x14ac:dyDescent="0.2">
      <c r="A9211" s="70"/>
      <c r="B9211" s="70"/>
    </row>
    <row r="9212" spans="1:2" x14ac:dyDescent="0.2">
      <c r="A9212" s="70"/>
      <c r="B9212" s="70"/>
    </row>
    <row r="9213" spans="1:2" x14ac:dyDescent="0.2">
      <c r="A9213" s="70"/>
      <c r="B9213" s="70"/>
    </row>
    <row r="9214" spans="1:2" x14ac:dyDescent="0.2">
      <c r="A9214" s="70"/>
      <c r="B9214" s="70"/>
    </row>
    <row r="9215" spans="1:2" x14ac:dyDescent="0.2">
      <c r="A9215" s="70"/>
      <c r="B9215" s="70"/>
    </row>
    <row r="9216" spans="1:2" x14ac:dyDescent="0.2">
      <c r="A9216" s="70"/>
      <c r="B9216" s="70"/>
    </row>
    <row r="9217" spans="1:2" x14ac:dyDescent="0.2">
      <c r="A9217" s="70"/>
      <c r="B9217" s="70"/>
    </row>
    <row r="9218" spans="1:2" x14ac:dyDescent="0.2">
      <c r="A9218" s="70"/>
      <c r="B9218" s="70"/>
    </row>
    <row r="9219" spans="1:2" x14ac:dyDescent="0.2">
      <c r="A9219" s="70"/>
      <c r="B9219" s="70"/>
    </row>
    <row r="9220" spans="1:2" x14ac:dyDescent="0.2">
      <c r="A9220" s="70"/>
      <c r="B9220" s="70"/>
    </row>
    <row r="9221" spans="1:2" x14ac:dyDescent="0.2">
      <c r="A9221" s="70"/>
      <c r="B9221" s="70"/>
    </row>
    <row r="9222" spans="1:2" x14ac:dyDescent="0.2">
      <c r="A9222" s="70"/>
      <c r="B9222" s="70"/>
    </row>
    <row r="9223" spans="1:2" x14ac:dyDescent="0.2">
      <c r="A9223" s="70"/>
      <c r="B9223" s="70"/>
    </row>
    <row r="9224" spans="1:2" x14ac:dyDescent="0.2">
      <c r="A9224" s="70"/>
      <c r="B9224" s="70"/>
    </row>
    <row r="9225" spans="1:2" x14ac:dyDescent="0.2">
      <c r="A9225" s="70"/>
      <c r="B9225" s="70"/>
    </row>
    <row r="9226" spans="1:2" x14ac:dyDescent="0.2">
      <c r="A9226" s="70"/>
      <c r="B9226" s="70"/>
    </row>
    <row r="9227" spans="1:2" x14ac:dyDescent="0.2">
      <c r="A9227" s="70"/>
      <c r="B9227" s="70"/>
    </row>
    <row r="9228" spans="1:2" x14ac:dyDescent="0.2">
      <c r="A9228" s="70"/>
      <c r="B9228" s="70"/>
    </row>
    <row r="9229" spans="1:2" x14ac:dyDescent="0.2">
      <c r="A9229" s="70"/>
      <c r="B9229" s="70"/>
    </row>
    <row r="9230" spans="1:2" x14ac:dyDescent="0.2">
      <c r="A9230" s="70"/>
      <c r="B9230" s="70"/>
    </row>
    <row r="9231" spans="1:2" x14ac:dyDescent="0.2">
      <c r="A9231" s="70"/>
      <c r="B9231" s="70"/>
    </row>
    <row r="9232" spans="1:2" x14ac:dyDescent="0.2">
      <c r="A9232" s="70"/>
      <c r="B9232" s="70"/>
    </row>
    <row r="9233" spans="1:2" x14ac:dyDescent="0.2">
      <c r="A9233" s="70"/>
      <c r="B9233" s="70"/>
    </row>
    <row r="9234" spans="1:2" x14ac:dyDescent="0.2">
      <c r="A9234" s="70"/>
      <c r="B9234" s="70"/>
    </row>
    <row r="9235" spans="1:2" x14ac:dyDescent="0.2">
      <c r="A9235" s="70"/>
      <c r="B9235" s="70"/>
    </row>
    <row r="9236" spans="1:2" x14ac:dyDescent="0.2">
      <c r="A9236" s="70"/>
      <c r="B9236" s="70"/>
    </row>
    <row r="9237" spans="1:2" x14ac:dyDescent="0.2">
      <c r="A9237" s="70"/>
      <c r="B9237" s="70"/>
    </row>
    <row r="9238" spans="1:2" x14ac:dyDescent="0.2">
      <c r="A9238" s="70"/>
      <c r="B9238" s="70"/>
    </row>
    <row r="9239" spans="1:2" x14ac:dyDescent="0.2">
      <c r="A9239" s="70"/>
      <c r="B9239" s="70"/>
    </row>
    <row r="9240" spans="1:2" x14ac:dyDescent="0.2">
      <c r="A9240" s="70"/>
      <c r="B9240" s="70"/>
    </row>
    <row r="9241" spans="1:2" x14ac:dyDescent="0.2">
      <c r="A9241" s="70"/>
      <c r="B9241" s="70"/>
    </row>
    <row r="9242" spans="1:2" x14ac:dyDescent="0.2">
      <c r="A9242" s="70"/>
      <c r="B9242" s="70"/>
    </row>
    <row r="9243" spans="1:2" x14ac:dyDescent="0.2">
      <c r="A9243" s="70"/>
      <c r="B9243" s="70"/>
    </row>
    <row r="9244" spans="1:2" x14ac:dyDescent="0.2">
      <c r="A9244" s="70"/>
      <c r="B9244" s="70"/>
    </row>
    <row r="9245" spans="1:2" x14ac:dyDescent="0.2">
      <c r="A9245" s="70"/>
      <c r="B9245" s="70"/>
    </row>
    <row r="9246" spans="1:2" x14ac:dyDescent="0.2">
      <c r="A9246" s="70"/>
      <c r="B9246" s="70"/>
    </row>
    <row r="9247" spans="1:2" x14ac:dyDescent="0.2">
      <c r="A9247" s="70"/>
      <c r="B9247" s="70"/>
    </row>
    <row r="9248" spans="1:2" x14ac:dyDescent="0.2">
      <c r="A9248" s="70"/>
      <c r="B9248" s="70"/>
    </row>
    <row r="9249" spans="1:2" x14ac:dyDescent="0.2">
      <c r="A9249" s="70"/>
      <c r="B9249" s="70"/>
    </row>
    <row r="9250" spans="1:2" x14ac:dyDescent="0.2">
      <c r="A9250" s="70"/>
      <c r="B9250" s="70"/>
    </row>
    <row r="9251" spans="1:2" x14ac:dyDescent="0.2">
      <c r="A9251" s="70"/>
      <c r="B9251" s="70"/>
    </row>
    <row r="9252" spans="1:2" x14ac:dyDescent="0.2">
      <c r="A9252" s="70"/>
      <c r="B9252" s="70"/>
    </row>
    <row r="9253" spans="1:2" x14ac:dyDescent="0.2">
      <c r="A9253" s="70"/>
      <c r="B9253" s="70"/>
    </row>
    <row r="9254" spans="1:2" x14ac:dyDescent="0.2">
      <c r="A9254" s="70"/>
      <c r="B9254" s="70"/>
    </row>
    <row r="9255" spans="1:2" x14ac:dyDescent="0.2">
      <c r="A9255" s="70"/>
      <c r="B9255" s="70"/>
    </row>
    <row r="9256" spans="1:2" x14ac:dyDescent="0.2">
      <c r="A9256" s="70"/>
      <c r="B9256" s="70"/>
    </row>
    <row r="9257" spans="1:2" x14ac:dyDescent="0.2">
      <c r="A9257" s="70"/>
      <c r="B9257" s="70"/>
    </row>
    <row r="9258" spans="1:2" x14ac:dyDescent="0.2">
      <c r="A9258" s="70"/>
      <c r="B9258" s="70"/>
    </row>
    <row r="9259" spans="1:2" x14ac:dyDescent="0.2">
      <c r="A9259" s="70"/>
      <c r="B9259" s="70"/>
    </row>
    <row r="9260" spans="1:2" x14ac:dyDescent="0.2">
      <c r="A9260" s="70"/>
      <c r="B9260" s="70"/>
    </row>
    <row r="9261" spans="1:2" x14ac:dyDescent="0.2">
      <c r="A9261" s="70"/>
      <c r="B9261" s="70"/>
    </row>
    <row r="9262" spans="1:2" x14ac:dyDescent="0.2">
      <c r="A9262" s="70"/>
      <c r="B9262" s="70"/>
    </row>
    <row r="9263" spans="1:2" x14ac:dyDescent="0.2">
      <c r="A9263" s="70"/>
      <c r="B9263" s="70"/>
    </row>
    <row r="9264" spans="1:2" x14ac:dyDescent="0.2">
      <c r="A9264" s="70"/>
      <c r="B9264" s="70"/>
    </row>
    <row r="9265" spans="1:2" x14ac:dyDescent="0.2">
      <c r="A9265" s="70"/>
      <c r="B9265" s="70"/>
    </row>
    <row r="9266" spans="1:2" x14ac:dyDescent="0.2">
      <c r="A9266" s="70"/>
      <c r="B9266" s="70"/>
    </row>
    <row r="9267" spans="1:2" x14ac:dyDescent="0.2">
      <c r="A9267" s="70"/>
      <c r="B9267" s="70"/>
    </row>
    <row r="9268" spans="1:2" x14ac:dyDescent="0.2">
      <c r="A9268" s="70"/>
      <c r="B9268" s="70"/>
    </row>
    <row r="9269" spans="1:2" x14ac:dyDescent="0.2">
      <c r="A9269" s="70"/>
      <c r="B9269" s="70"/>
    </row>
    <row r="9270" spans="1:2" x14ac:dyDescent="0.2">
      <c r="A9270" s="70"/>
      <c r="B9270" s="70"/>
    </row>
    <row r="9271" spans="1:2" x14ac:dyDescent="0.2">
      <c r="A9271" s="70"/>
      <c r="B9271" s="70"/>
    </row>
    <row r="9272" spans="1:2" x14ac:dyDescent="0.2">
      <c r="A9272" s="70"/>
      <c r="B9272" s="70"/>
    </row>
    <row r="9273" spans="1:2" x14ac:dyDescent="0.2">
      <c r="A9273" s="70"/>
      <c r="B9273" s="70"/>
    </row>
    <row r="9274" spans="1:2" x14ac:dyDescent="0.2">
      <c r="A9274" s="70"/>
      <c r="B9274" s="70"/>
    </row>
    <row r="9275" spans="1:2" x14ac:dyDescent="0.2">
      <c r="A9275" s="70"/>
      <c r="B9275" s="70"/>
    </row>
    <row r="9276" spans="1:2" x14ac:dyDescent="0.2">
      <c r="A9276" s="70"/>
      <c r="B9276" s="70"/>
    </row>
    <row r="9277" spans="1:2" x14ac:dyDescent="0.2">
      <c r="A9277" s="70"/>
      <c r="B9277" s="70"/>
    </row>
    <row r="9278" spans="1:2" x14ac:dyDescent="0.2">
      <c r="A9278" s="70"/>
      <c r="B9278" s="70"/>
    </row>
    <row r="9279" spans="1:2" x14ac:dyDescent="0.2">
      <c r="A9279" s="70"/>
      <c r="B9279" s="70"/>
    </row>
    <row r="9280" spans="1:2" x14ac:dyDescent="0.2">
      <c r="A9280" s="70"/>
      <c r="B9280" s="70"/>
    </row>
    <row r="9281" spans="1:2" x14ac:dyDescent="0.2">
      <c r="A9281" s="70"/>
      <c r="B9281" s="70"/>
    </row>
    <row r="9282" spans="1:2" x14ac:dyDescent="0.2">
      <c r="A9282" s="70"/>
      <c r="B9282" s="70"/>
    </row>
    <row r="9283" spans="1:2" x14ac:dyDescent="0.2">
      <c r="A9283" s="70"/>
      <c r="B9283" s="70"/>
    </row>
    <row r="9284" spans="1:2" x14ac:dyDescent="0.2">
      <c r="A9284" s="70"/>
      <c r="B9284" s="70"/>
    </row>
    <row r="9285" spans="1:2" x14ac:dyDescent="0.2">
      <c r="A9285" s="70"/>
      <c r="B9285" s="70"/>
    </row>
    <row r="9286" spans="1:2" x14ac:dyDescent="0.2">
      <c r="A9286" s="70"/>
      <c r="B9286" s="70"/>
    </row>
    <row r="9287" spans="1:2" x14ac:dyDescent="0.2">
      <c r="A9287" s="70"/>
      <c r="B9287" s="70"/>
    </row>
    <row r="9288" spans="1:2" x14ac:dyDescent="0.2">
      <c r="A9288" s="70"/>
      <c r="B9288" s="70"/>
    </row>
    <row r="9289" spans="1:2" x14ac:dyDescent="0.2">
      <c r="A9289" s="70"/>
      <c r="B9289" s="70"/>
    </row>
    <row r="9290" spans="1:2" x14ac:dyDescent="0.2">
      <c r="A9290" s="70"/>
      <c r="B9290" s="70"/>
    </row>
    <row r="9291" spans="1:2" x14ac:dyDescent="0.2">
      <c r="A9291" s="70"/>
      <c r="B9291" s="70"/>
    </row>
    <row r="9292" spans="1:2" x14ac:dyDescent="0.2">
      <c r="A9292" s="70"/>
      <c r="B9292" s="70"/>
    </row>
    <row r="9293" spans="1:2" x14ac:dyDescent="0.2">
      <c r="A9293" s="70"/>
      <c r="B9293" s="70"/>
    </row>
    <row r="9294" spans="1:2" x14ac:dyDescent="0.2">
      <c r="A9294" s="70"/>
      <c r="B9294" s="70"/>
    </row>
    <row r="9295" spans="1:2" x14ac:dyDescent="0.2">
      <c r="A9295" s="70"/>
      <c r="B9295" s="70"/>
    </row>
    <row r="9296" spans="1:2" x14ac:dyDescent="0.2">
      <c r="A9296" s="70"/>
      <c r="B9296" s="70"/>
    </row>
    <row r="9297" spans="1:2" x14ac:dyDescent="0.2">
      <c r="A9297" s="70"/>
      <c r="B9297" s="70"/>
    </row>
    <row r="9298" spans="1:2" x14ac:dyDescent="0.2">
      <c r="A9298" s="70"/>
      <c r="B9298" s="70"/>
    </row>
    <row r="9299" spans="1:2" x14ac:dyDescent="0.2">
      <c r="A9299" s="70"/>
      <c r="B9299" s="70"/>
    </row>
    <row r="9300" spans="1:2" x14ac:dyDescent="0.2">
      <c r="A9300" s="70"/>
      <c r="B9300" s="70"/>
    </row>
    <row r="9301" spans="1:2" x14ac:dyDescent="0.2">
      <c r="A9301" s="70"/>
      <c r="B9301" s="70"/>
    </row>
    <row r="9302" spans="1:2" x14ac:dyDescent="0.2">
      <c r="A9302" s="70"/>
      <c r="B9302" s="70"/>
    </row>
    <row r="9303" spans="1:2" x14ac:dyDescent="0.2">
      <c r="A9303" s="70"/>
      <c r="B9303" s="70"/>
    </row>
    <row r="9304" spans="1:2" x14ac:dyDescent="0.2">
      <c r="A9304" s="70"/>
      <c r="B9304" s="70"/>
    </row>
    <row r="9305" spans="1:2" x14ac:dyDescent="0.2">
      <c r="A9305" s="70"/>
      <c r="B9305" s="70"/>
    </row>
    <row r="9306" spans="1:2" x14ac:dyDescent="0.2">
      <c r="A9306" s="70"/>
      <c r="B9306" s="70"/>
    </row>
    <row r="9307" spans="1:2" x14ac:dyDescent="0.2">
      <c r="A9307" s="70"/>
      <c r="B9307" s="70"/>
    </row>
    <row r="9308" spans="1:2" x14ac:dyDescent="0.2">
      <c r="A9308" s="70"/>
      <c r="B9308" s="70"/>
    </row>
    <row r="9309" spans="1:2" x14ac:dyDescent="0.2">
      <c r="A9309" s="70"/>
      <c r="B9309" s="70"/>
    </row>
    <row r="9310" spans="1:2" x14ac:dyDescent="0.2">
      <c r="A9310" s="70"/>
      <c r="B9310" s="70"/>
    </row>
    <row r="9311" spans="1:2" x14ac:dyDescent="0.2">
      <c r="A9311" s="70"/>
      <c r="B9311" s="70"/>
    </row>
    <row r="9312" spans="1:2" x14ac:dyDescent="0.2">
      <c r="A9312" s="70"/>
      <c r="B9312" s="70"/>
    </row>
    <row r="9313" spans="1:2" x14ac:dyDescent="0.2">
      <c r="A9313" s="70"/>
      <c r="B9313" s="70"/>
    </row>
    <row r="9314" spans="1:2" x14ac:dyDescent="0.2">
      <c r="A9314" s="70"/>
      <c r="B9314" s="70"/>
    </row>
    <row r="9315" spans="1:2" x14ac:dyDescent="0.2">
      <c r="A9315" s="70"/>
      <c r="B9315" s="70"/>
    </row>
    <row r="9316" spans="1:2" x14ac:dyDescent="0.2">
      <c r="A9316" s="70"/>
      <c r="B9316" s="70"/>
    </row>
    <row r="9317" spans="1:2" x14ac:dyDescent="0.2">
      <c r="A9317" s="70"/>
      <c r="B9317" s="70"/>
    </row>
    <row r="9318" spans="1:2" x14ac:dyDescent="0.2">
      <c r="A9318" s="70"/>
      <c r="B9318" s="70"/>
    </row>
    <row r="9319" spans="1:2" x14ac:dyDescent="0.2">
      <c r="A9319" s="70"/>
      <c r="B9319" s="70"/>
    </row>
    <row r="9320" spans="1:2" x14ac:dyDescent="0.2">
      <c r="A9320" s="70"/>
      <c r="B9320" s="70"/>
    </row>
    <row r="9321" spans="1:2" x14ac:dyDescent="0.2">
      <c r="A9321" s="70"/>
      <c r="B9321" s="70"/>
    </row>
    <row r="9322" spans="1:2" x14ac:dyDescent="0.2">
      <c r="A9322" s="70"/>
      <c r="B9322" s="70"/>
    </row>
    <row r="9323" spans="1:2" x14ac:dyDescent="0.2">
      <c r="A9323" s="70"/>
      <c r="B9323" s="70"/>
    </row>
    <row r="9324" spans="1:2" x14ac:dyDescent="0.2">
      <c r="A9324" s="70"/>
      <c r="B9324" s="70"/>
    </row>
    <row r="9325" spans="1:2" x14ac:dyDescent="0.2">
      <c r="A9325" s="70"/>
      <c r="B9325" s="70"/>
    </row>
    <row r="9326" spans="1:2" x14ac:dyDescent="0.2">
      <c r="A9326" s="70"/>
      <c r="B9326" s="70"/>
    </row>
    <row r="9327" spans="1:2" x14ac:dyDescent="0.2">
      <c r="A9327" s="70"/>
      <c r="B9327" s="70"/>
    </row>
    <row r="9328" spans="1:2" x14ac:dyDescent="0.2">
      <c r="A9328" s="70"/>
      <c r="B9328" s="70"/>
    </row>
    <row r="9329" spans="1:2" x14ac:dyDescent="0.2">
      <c r="A9329" s="70"/>
      <c r="B9329" s="70"/>
    </row>
    <row r="9330" spans="1:2" x14ac:dyDescent="0.2">
      <c r="A9330" s="70"/>
      <c r="B9330" s="70"/>
    </row>
    <row r="9331" spans="1:2" x14ac:dyDescent="0.2">
      <c r="A9331" s="70"/>
      <c r="B9331" s="70"/>
    </row>
    <row r="9332" spans="1:2" x14ac:dyDescent="0.2">
      <c r="A9332" s="70"/>
      <c r="B9332" s="70"/>
    </row>
    <row r="9333" spans="1:2" x14ac:dyDescent="0.2">
      <c r="A9333" s="70"/>
      <c r="B9333" s="70"/>
    </row>
    <row r="9334" spans="1:2" x14ac:dyDescent="0.2">
      <c r="A9334" s="70"/>
      <c r="B9334" s="70"/>
    </row>
    <row r="9335" spans="1:2" x14ac:dyDescent="0.2">
      <c r="A9335" s="70"/>
      <c r="B9335" s="70"/>
    </row>
    <row r="9336" spans="1:2" x14ac:dyDescent="0.2">
      <c r="A9336" s="70"/>
      <c r="B9336" s="70"/>
    </row>
    <row r="9337" spans="1:2" x14ac:dyDescent="0.2">
      <c r="A9337" s="70"/>
      <c r="B9337" s="70"/>
    </row>
    <row r="9338" spans="1:2" x14ac:dyDescent="0.2">
      <c r="A9338" s="70"/>
      <c r="B9338" s="70"/>
    </row>
    <row r="9339" spans="1:2" x14ac:dyDescent="0.2">
      <c r="A9339" s="70"/>
      <c r="B9339" s="70"/>
    </row>
    <row r="9340" spans="1:2" x14ac:dyDescent="0.2">
      <c r="A9340" s="70"/>
      <c r="B9340" s="70"/>
    </row>
    <row r="9341" spans="1:2" x14ac:dyDescent="0.2">
      <c r="A9341" s="70"/>
      <c r="B9341" s="70"/>
    </row>
    <row r="9342" spans="1:2" x14ac:dyDescent="0.2">
      <c r="A9342" s="70"/>
      <c r="B9342" s="70"/>
    </row>
    <row r="9343" spans="1:2" x14ac:dyDescent="0.2">
      <c r="A9343" s="70"/>
      <c r="B9343" s="70"/>
    </row>
    <row r="9344" spans="1:2" x14ac:dyDescent="0.2">
      <c r="A9344" s="70"/>
      <c r="B9344" s="70"/>
    </row>
    <row r="9345" spans="1:2" x14ac:dyDescent="0.2">
      <c r="A9345" s="70"/>
      <c r="B9345" s="70"/>
    </row>
    <row r="9346" spans="1:2" x14ac:dyDescent="0.2">
      <c r="A9346" s="70"/>
      <c r="B9346" s="70"/>
    </row>
    <row r="9347" spans="1:2" x14ac:dyDescent="0.2">
      <c r="A9347" s="70"/>
      <c r="B9347" s="70"/>
    </row>
    <row r="9348" spans="1:2" x14ac:dyDescent="0.2">
      <c r="A9348" s="70"/>
      <c r="B9348" s="70"/>
    </row>
    <row r="9349" spans="1:2" x14ac:dyDescent="0.2">
      <c r="A9349" s="70"/>
      <c r="B9349" s="70"/>
    </row>
    <row r="9350" spans="1:2" x14ac:dyDescent="0.2">
      <c r="A9350" s="70"/>
      <c r="B9350" s="70"/>
    </row>
    <row r="9351" spans="1:2" x14ac:dyDescent="0.2">
      <c r="A9351" s="70"/>
      <c r="B9351" s="70"/>
    </row>
    <row r="9352" spans="1:2" x14ac:dyDescent="0.2">
      <c r="A9352" s="70"/>
      <c r="B9352" s="70"/>
    </row>
    <row r="9353" spans="1:2" x14ac:dyDescent="0.2">
      <c r="A9353" s="70"/>
      <c r="B9353" s="70"/>
    </row>
    <row r="9354" spans="1:2" x14ac:dyDescent="0.2">
      <c r="A9354" s="70"/>
      <c r="B9354" s="70"/>
    </row>
    <row r="9355" spans="1:2" x14ac:dyDescent="0.2">
      <c r="A9355" s="70"/>
      <c r="B9355" s="70"/>
    </row>
    <row r="9356" spans="1:2" x14ac:dyDescent="0.2">
      <c r="A9356" s="70"/>
      <c r="B9356" s="70"/>
    </row>
    <row r="9357" spans="1:2" x14ac:dyDescent="0.2">
      <c r="A9357" s="70"/>
      <c r="B9357" s="70"/>
    </row>
    <row r="9358" spans="1:2" x14ac:dyDescent="0.2">
      <c r="A9358" s="70"/>
      <c r="B9358" s="70"/>
    </row>
    <row r="9359" spans="1:2" x14ac:dyDescent="0.2">
      <c r="A9359" s="70"/>
      <c r="B9359" s="70"/>
    </row>
    <row r="9360" spans="1:2" x14ac:dyDescent="0.2">
      <c r="A9360" s="70"/>
      <c r="B9360" s="70"/>
    </row>
    <row r="9361" spans="1:2" x14ac:dyDescent="0.2">
      <c r="A9361" s="70"/>
      <c r="B9361" s="70"/>
    </row>
    <row r="9362" spans="1:2" x14ac:dyDescent="0.2">
      <c r="A9362" s="70"/>
      <c r="B9362" s="70"/>
    </row>
    <row r="9363" spans="1:2" x14ac:dyDescent="0.2">
      <c r="A9363" s="70"/>
      <c r="B9363" s="70"/>
    </row>
    <row r="9364" spans="1:2" x14ac:dyDescent="0.2">
      <c r="A9364" s="70"/>
      <c r="B9364" s="70"/>
    </row>
    <row r="9365" spans="1:2" x14ac:dyDescent="0.2">
      <c r="A9365" s="70"/>
      <c r="B9365" s="70"/>
    </row>
    <row r="9366" spans="1:2" x14ac:dyDescent="0.2">
      <c r="A9366" s="70"/>
      <c r="B9366" s="70"/>
    </row>
    <row r="9367" spans="1:2" x14ac:dyDescent="0.2">
      <c r="A9367" s="70"/>
      <c r="B9367" s="70"/>
    </row>
    <row r="9368" spans="1:2" x14ac:dyDescent="0.2">
      <c r="A9368" s="70"/>
      <c r="B9368" s="70"/>
    </row>
    <row r="9369" spans="1:2" x14ac:dyDescent="0.2">
      <c r="A9369" s="70"/>
      <c r="B9369" s="70"/>
    </row>
    <row r="9370" spans="1:2" x14ac:dyDescent="0.2">
      <c r="A9370" s="70"/>
      <c r="B9370" s="70"/>
    </row>
    <row r="9371" spans="1:2" x14ac:dyDescent="0.2">
      <c r="A9371" s="70"/>
      <c r="B9371" s="70"/>
    </row>
    <row r="9372" spans="1:2" x14ac:dyDescent="0.2">
      <c r="A9372" s="70"/>
      <c r="B9372" s="70"/>
    </row>
    <row r="9373" spans="1:2" x14ac:dyDescent="0.2">
      <c r="A9373" s="70"/>
      <c r="B9373" s="70"/>
    </row>
    <row r="9374" spans="1:2" x14ac:dyDescent="0.2">
      <c r="A9374" s="70"/>
      <c r="B9374" s="70"/>
    </row>
    <row r="9375" spans="1:2" x14ac:dyDescent="0.2">
      <c r="A9375" s="70"/>
      <c r="B9375" s="70"/>
    </row>
    <row r="9376" spans="1:2" x14ac:dyDescent="0.2">
      <c r="A9376" s="70"/>
      <c r="B9376" s="70"/>
    </row>
    <row r="9377" spans="1:2" x14ac:dyDescent="0.2">
      <c r="A9377" s="70"/>
      <c r="B9377" s="70"/>
    </row>
    <row r="9378" spans="1:2" x14ac:dyDescent="0.2">
      <c r="A9378" s="70"/>
      <c r="B9378" s="70"/>
    </row>
    <row r="9379" spans="1:2" x14ac:dyDescent="0.2">
      <c r="A9379" s="70"/>
      <c r="B9379" s="70"/>
    </row>
    <row r="9380" spans="1:2" x14ac:dyDescent="0.2">
      <c r="A9380" s="70"/>
      <c r="B9380" s="70"/>
    </row>
    <row r="9381" spans="1:2" x14ac:dyDescent="0.2">
      <c r="A9381" s="70"/>
      <c r="B9381" s="70"/>
    </row>
    <row r="9382" spans="1:2" x14ac:dyDescent="0.2">
      <c r="A9382" s="70"/>
      <c r="B9382" s="70"/>
    </row>
    <row r="9383" spans="1:2" x14ac:dyDescent="0.2">
      <c r="A9383" s="70"/>
      <c r="B9383" s="70"/>
    </row>
    <row r="9384" spans="1:2" x14ac:dyDescent="0.2">
      <c r="A9384" s="70"/>
      <c r="B9384" s="70"/>
    </row>
    <row r="9385" spans="1:2" x14ac:dyDescent="0.2">
      <c r="A9385" s="70"/>
      <c r="B9385" s="70"/>
    </row>
    <row r="9386" spans="1:2" x14ac:dyDescent="0.2">
      <c r="A9386" s="70"/>
      <c r="B9386" s="70"/>
    </row>
    <row r="9387" spans="1:2" x14ac:dyDescent="0.2">
      <c r="A9387" s="70"/>
      <c r="B9387" s="70"/>
    </row>
    <row r="9388" spans="1:2" x14ac:dyDescent="0.2">
      <c r="A9388" s="70"/>
      <c r="B9388" s="70"/>
    </row>
    <row r="9389" spans="1:2" x14ac:dyDescent="0.2">
      <c r="A9389" s="70"/>
      <c r="B9389" s="70"/>
    </row>
    <row r="9390" spans="1:2" x14ac:dyDescent="0.2">
      <c r="A9390" s="70"/>
      <c r="B9390" s="70"/>
    </row>
    <row r="9391" spans="1:2" x14ac:dyDescent="0.2">
      <c r="A9391" s="70"/>
      <c r="B9391" s="70"/>
    </row>
    <row r="9392" spans="1:2" x14ac:dyDescent="0.2">
      <c r="A9392" s="70"/>
      <c r="B9392" s="70"/>
    </row>
    <row r="9393" spans="1:2" x14ac:dyDescent="0.2">
      <c r="A9393" s="70"/>
      <c r="B9393" s="70"/>
    </row>
    <row r="9394" spans="1:2" x14ac:dyDescent="0.2">
      <c r="A9394" s="70"/>
      <c r="B9394" s="70"/>
    </row>
    <row r="9395" spans="1:2" x14ac:dyDescent="0.2">
      <c r="A9395" s="70"/>
      <c r="B9395" s="70"/>
    </row>
    <row r="9396" spans="1:2" x14ac:dyDescent="0.2">
      <c r="A9396" s="70"/>
      <c r="B9396" s="70"/>
    </row>
    <row r="9397" spans="1:2" x14ac:dyDescent="0.2">
      <c r="A9397" s="70"/>
      <c r="B9397" s="70"/>
    </row>
    <row r="9398" spans="1:2" x14ac:dyDescent="0.2">
      <c r="A9398" s="70"/>
      <c r="B9398" s="70"/>
    </row>
    <row r="9399" spans="1:2" x14ac:dyDescent="0.2">
      <c r="A9399" s="70"/>
      <c r="B9399" s="70"/>
    </row>
    <row r="9400" spans="1:2" x14ac:dyDescent="0.2">
      <c r="A9400" s="70"/>
      <c r="B9400" s="70"/>
    </row>
    <row r="9401" spans="1:2" x14ac:dyDescent="0.2">
      <c r="A9401" s="70"/>
      <c r="B9401" s="70"/>
    </row>
    <row r="9402" spans="1:2" x14ac:dyDescent="0.2">
      <c r="A9402" s="70"/>
      <c r="B9402" s="70"/>
    </row>
    <row r="9403" spans="1:2" x14ac:dyDescent="0.2">
      <c r="A9403" s="70"/>
      <c r="B9403" s="70"/>
    </row>
    <row r="9404" spans="1:2" x14ac:dyDescent="0.2">
      <c r="A9404" s="70"/>
      <c r="B9404" s="70"/>
    </row>
    <row r="9405" spans="1:2" x14ac:dyDescent="0.2">
      <c r="A9405" s="70"/>
      <c r="B9405" s="70"/>
    </row>
    <row r="9406" spans="1:2" x14ac:dyDescent="0.2">
      <c r="A9406" s="70"/>
      <c r="B9406" s="70"/>
    </row>
    <row r="9407" spans="1:2" x14ac:dyDescent="0.2">
      <c r="A9407" s="70"/>
      <c r="B9407" s="70"/>
    </row>
    <row r="9408" spans="1:2" x14ac:dyDescent="0.2">
      <c r="A9408" s="70"/>
      <c r="B9408" s="70"/>
    </row>
    <row r="9409" spans="1:2" x14ac:dyDescent="0.2">
      <c r="A9409" s="70"/>
      <c r="B9409" s="70"/>
    </row>
    <row r="9410" spans="1:2" x14ac:dyDescent="0.2">
      <c r="A9410" s="70"/>
      <c r="B9410" s="70"/>
    </row>
    <row r="9411" spans="1:2" x14ac:dyDescent="0.2">
      <c r="A9411" s="70"/>
      <c r="B9411" s="70"/>
    </row>
    <row r="9412" spans="1:2" x14ac:dyDescent="0.2">
      <c r="A9412" s="70"/>
      <c r="B9412" s="70"/>
    </row>
    <row r="9413" spans="1:2" x14ac:dyDescent="0.2">
      <c r="A9413" s="70"/>
      <c r="B9413" s="70"/>
    </row>
    <row r="9414" spans="1:2" x14ac:dyDescent="0.2">
      <c r="A9414" s="70"/>
      <c r="B9414" s="70"/>
    </row>
    <row r="9415" spans="1:2" x14ac:dyDescent="0.2">
      <c r="A9415" s="70"/>
      <c r="B9415" s="70"/>
    </row>
    <row r="9416" spans="1:2" x14ac:dyDescent="0.2">
      <c r="A9416" s="70"/>
      <c r="B9416" s="70"/>
    </row>
    <row r="9417" spans="1:2" x14ac:dyDescent="0.2">
      <c r="A9417" s="70"/>
      <c r="B9417" s="70"/>
    </row>
    <row r="9418" spans="1:2" x14ac:dyDescent="0.2">
      <c r="A9418" s="70"/>
      <c r="B9418" s="70"/>
    </row>
    <row r="9419" spans="1:2" x14ac:dyDescent="0.2">
      <c r="A9419" s="70"/>
      <c r="B9419" s="70"/>
    </row>
    <row r="9420" spans="1:2" x14ac:dyDescent="0.2">
      <c r="A9420" s="70"/>
      <c r="B9420" s="70"/>
    </row>
    <row r="9421" spans="1:2" x14ac:dyDescent="0.2">
      <c r="A9421" s="70"/>
      <c r="B9421" s="70"/>
    </row>
    <row r="9422" spans="1:2" x14ac:dyDescent="0.2">
      <c r="A9422" s="70"/>
      <c r="B9422" s="70"/>
    </row>
    <row r="9423" spans="1:2" x14ac:dyDescent="0.2">
      <c r="A9423" s="70"/>
      <c r="B9423" s="70"/>
    </row>
    <row r="9424" spans="1:2" x14ac:dyDescent="0.2">
      <c r="A9424" s="70"/>
      <c r="B9424" s="70"/>
    </row>
    <row r="9425" spans="1:2" x14ac:dyDescent="0.2">
      <c r="A9425" s="70"/>
      <c r="B9425" s="70"/>
    </row>
    <row r="9426" spans="1:2" x14ac:dyDescent="0.2">
      <c r="A9426" s="70"/>
      <c r="B9426" s="70"/>
    </row>
    <row r="9427" spans="1:2" x14ac:dyDescent="0.2">
      <c r="A9427" s="70"/>
      <c r="B9427" s="70"/>
    </row>
    <row r="9428" spans="1:2" x14ac:dyDescent="0.2">
      <c r="A9428" s="70"/>
      <c r="B9428" s="70"/>
    </row>
    <row r="9429" spans="1:2" x14ac:dyDescent="0.2">
      <c r="A9429" s="70"/>
      <c r="B9429" s="70"/>
    </row>
    <row r="9430" spans="1:2" x14ac:dyDescent="0.2">
      <c r="A9430" s="70"/>
      <c r="B9430" s="70"/>
    </row>
    <row r="9431" spans="1:2" x14ac:dyDescent="0.2">
      <c r="A9431" s="70"/>
      <c r="B9431" s="70"/>
    </row>
    <row r="9432" spans="1:2" x14ac:dyDescent="0.2">
      <c r="A9432" s="70"/>
      <c r="B9432" s="70"/>
    </row>
    <row r="9433" spans="1:2" x14ac:dyDescent="0.2">
      <c r="A9433" s="70"/>
      <c r="B9433" s="70"/>
    </row>
    <row r="9434" spans="1:2" x14ac:dyDescent="0.2">
      <c r="A9434" s="70"/>
      <c r="B9434" s="70"/>
    </row>
    <row r="9435" spans="1:2" x14ac:dyDescent="0.2">
      <c r="A9435" s="70"/>
      <c r="B9435" s="70"/>
    </row>
    <row r="9436" spans="1:2" x14ac:dyDescent="0.2">
      <c r="A9436" s="70"/>
      <c r="B9436" s="70"/>
    </row>
    <row r="9437" spans="1:2" x14ac:dyDescent="0.2">
      <c r="A9437" s="70"/>
      <c r="B9437" s="70"/>
    </row>
    <row r="9438" spans="1:2" x14ac:dyDescent="0.2">
      <c r="A9438" s="70"/>
      <c r="B9438" s="70"/>
    </row>
    <row r="9439" spans="1:2" x14ac:dyDescent="0.2">
      <c r="A9439" s="70"/>
      <c r="B9439" s="70"/>
    </row>
    <row r="9440" spans="1:2" x14ac:dyDescent="0.2">
      <c r="A9440" s="70"/>
      <c r="B9440" s="70"/>
    </row>
    <row r="9441" spans="1:2" x14ac:dyDescent="0.2">
      <c r="A9441" s="70"/>
      <c r="B9441" s="70"/>
    </row>
    <row r="9442" spans="1:2" x14ac:dyDescent="0.2">
      <c r="A9442" s="70"/>
      <c r="B9442" s="70"/>
    </row>
    <row r="9443" spans="1:2" x14ac:dyDescent="0.2">
      <c r="A9443" s="70"/>
      <c r="B9443" s="70"/>
    </row>
    <row r="9444" spans="1:2" x14ac:dyDescent="0.2">
      <c r="A9444" s="70"/>
      <c r="B9444" s="70"/>
    </row>
    <row r="9445" spans="1:2" x14ac:dyDescent="0.2">
      <c r="A9445" s="70"/>
      <c r="B9445" s="70"/>
    </row>
    <row r="9446" spans="1:2" x14ac:dyDescent="0.2">
      <c r="A9446" s="70"/>
      <c r="B9446" s="70"/>
    </row>
    <row r="9447" spans="1:2" x14ac:dyDescent="0.2">
      <c r="A9447" s="70"/>
      <c r="B9447" s="70"/>
    </row>
    <row r="9448" spans="1:2" x14ac:dyDescent="0.2">
      <c r="A9448" s="70"/>
      <c r="B9448" s="70"/>
    </row>
    <row r="9449" spans="1:2" x14ac:dyDescent="0.2">
      <c r="A9449" s="70"/>
      <c r="B9449" s="70"/>
    </row>
    <row r="9450" spans="1:2" x14ac:dyDescent="0.2">
      <c r="A9450" s="70"/>
      <c r="B9450" s="70"/>
    </row>
    <row r="9451" spans="1:2" x14ac:dyDescent="0.2">
      <c r="A9451" s="70"/>
      <c r="B9451" s="70"/>
    </row>
    <row r="9452" spans="1:2" x14ac:dyDescent="0.2">
      <c r="A9452" s="70"/>
      <c r="B9452" s="70"/>
    </row>
    <row r="9453" spans="1:2" x14ac:dyDescent="0.2">
      <c r="A9453" s="70"/>
      <c r="B9453" s="70"/>
    </row>
    <row r="9454" spans="1:2" x14ac:dyDescent="0.2">
      <c r="A9454" s="70"/>
      <c r="B9454" s="70"/>
    </row>
    <row r="9455" spans="1:2" x14ac:dyDescent="0.2">
      <c r="A9455" s="70"/>
      <c r="B9455" s="70"/>
    </row>
    <row r="9456" spans="1:2" x14ac:dyDescent="0.2">
      <c r="A9456" s="70"/>
      <c r="B9456" s="70"/>
    </row>
    <row r="9457" spans="1:2" x14ac:dyDescent="0.2">
      <c r="A9457" s="70"/>
      <c r="B9457" s="70"/>
    </row>
    <row r="9458" spans="1:2" x14ac:dyDescent="0.2">
      <c r="A9458" s="70"/>
      <c r="B9458" s="70"/>
    </row>
    <row r="9459" spans="1:2" x14ac:dyDescent="0.2">
      <c r="A9459" s="70"/>
      <c r="B9459" s="70"/>
    </row>
    <row r="9460" spans="1:2" x14ac:dyDescent="0.2">
      <c r="A9460" s="70"/>
      <c r="B9460" s="70"/>
    </row>
    <row r="9461" spans="1:2" x14ac:dyDescent="0.2">
      <c r="A9461" s="70"/>
      <c r="B9461" s="70"/>
    </row>
    <row r="9462" spans="1:2" x14ac:dyDescent="0.2">
      <c r="A9462" s="70"/>
      <c r="B9462" s="70"/>
    </row>
    <row r="9463" spans="1:2" x14ac:dyDescent="0.2">
      <c r="A9463" s="70"/>
      <c r="B9463" s="70"/>
    </row>
    <row r="9464" spans="1:2" x14ac:dyDescent="0.2">
      <c r="A9464" s="70"/>
      <c r="B9464" s="70"/>
    </row>
    <row r="9465" spans="1:2" x14ac:dyDescent="0.2">
      <c r="A9465" s="70"/>
      <c r="B9465" s="70"/>
    </row>
    <row r="9466" spans="1:2" x14ac:dyDescent="0.2">
      <c r="A9466" s="70"/>
      <c r="B9466" s="70"/>
    </row>
    <row r="9467" spans="1:2" x14ac:dyDescent="0.2">
      <c r="A9467" s="70"/>
      <c r="B9467" s="70"/>
    </row>
    <row r="9468" spans="1:2" x14ac:dyDescent="0.2">
      <c r="A9468" s="70"/>
      <c r="B9468" s="70"/>
    </row>
    <row r="9469" spans="1:2" x14ac:dyDescent="0.2">
      <c r="A9469" s="70"/>
      <c r="B9469" s="70"/>
    </row>
    <row r="9470" spans="1:2" x14ac:dyDescent="0.2">
      <c r="A9470" s="70"/>
      <c r="B9470" s="70"/>
    </row>
    <row r="9471" spans="1:2" x14ac:dyDescent="0.2">
      <c r="A9471" s="70"/>
      <c r="B9471" s="70"/>
    </row>
    <row r="9472" spans="1:2" x14ac:dyDescent="0.2">
      <c r="A9472" s="70"/>
      <c r="B9472" s="70"/>
    </row>
    <row r="9473" spans="1:2" x14ac:dyDescent="0.2">
      <c r="A9473" s="70"/>
      <c r="B9473" s="70"/>
    </row>
    <row r="9474" spans="1:2" x14ac:dyDescent="0.2">
      <c r="A9474" s="70"/>
      <c r="B9474" s="70"/>
    </row>
    <row r="9475" spans="1:2" x14ac:dyDescent="0.2">
      <c r="A9475" s="70"/>
      <c r="B9475" s="70"/>
    </row>
    <row r="9476" spans="1:2" x14ac:dyDescent="0.2">
      <c r="A9476" s="70"/>
      <c r="B9476" s="70"/>
    </row>
    <row r="9477" spans="1:2" x14ac:dyDescent="0.2">
      <c r="A9477" s="70"/>
      <c r="B9477" s="70"/>
    </row>
    <row r="9478" spans="1:2" x14ac:dyDescent="0.2">
      <c r="A9478" s="70"/>
      <c r="B9478" s="70"/>
    </row>
    <row r="9479" spans="1:2" x14ac:dyDescent="0.2">
      <c r="A9479" s="70"/>
      <c r="B9479" s="70"/>
    </row>
    <row r="9480" spans="1:2" x14ac:dyDescent="0.2">
      <c r="A9480" s="70"/>
      <c r="B9480" s="70"/>
    </row>
    <row r="9481" spans="1:2" x14ac:dyDescent="0.2">
      <c r="A9481" s="70"/>
      <c r="B9481" s="70"/>
    </row>
    <row r="9482" spans="1:2" x14ac:dyDescent="0.2">
      <c r="A9482" s="70"/>
      <c r="B9482" s="70"/>
    </row>
    <row r="9483" spans="1:2" x14ac:dyDescent="0.2">
      <c r="A9483" s="70"/>
      <c r="B9483" s="70"/>
    </row>
    <row r="9484" spans="1:2" x14ac:dyDescent="0.2">
      <c r="A9484" s="70"/>
      <c r="B9484" s="70"/>
    </row>
    <row r="9485" spans="1:2" x14ac:dyDescent="0.2">
      <c r="A9485" s="70"/>
      <c r="B9485" s="70"/>
    </row>
    <row r="9486" spans="1:2" x14ac:dyDescent="0.2">
      <c r="A9486" s="70"/>
      <c r="B9486" s="70"/>
    </row>
    <row r="9487" spans="1:2" x14ac:dyDescent="0.2">
      <c r="A9487" s="70"/>
      <c r="B9487" s="70"/>
    </row>
    <row r="9488" spans="1:2" x14ac:dyDescent="0.2">
      <c r="A9488" s="70"/>
      <c r="B9488" s="70"/>
    </row>
    <row r="9489" spans="1:2" x14ac:dyDescent="0.2">
      <c r="A9489" s="70"/>
      <c r="B9489" s="70"/>
    </row>
    <row r="9490" spans="1:2" x14ac:dyDescent="0.2">
      <c r="A9490" s="70"/>
      <c r="B9490" s="70"/>
    </row>
    <row r="9491" spans="1:2" x14ac:dyDescent="0.2">
      <c r="A9491" s="70"/>
      <c r="B9491" s="70"/>
    </row>
    <row r="9492" spans="1:2" x14ac:dyDescent="0.2">
      <c r="A9492" s="70"/>
      <c r="B9492" s="70"/>
    </row>
    <row r="9493" spans="1:2" x14ac:dyDescent="0.2">
      <c r="A9493" s="70"/>
      <c r="B9493" s="70"/>
    </row>
    <row r="9494" spans="1:2" x14ac:dyDescent="0.2">
      <c r="A9494" s="70"/>
      <c r="B9494" s="70"/>
    </row>
    <row r="9495" spans="1:2" x14ac:dyDescent="0.2">
      <c r="A9495" s="70"/>
      <c r="B9495" s="70"/>
    </row>
    <row r="9496" spans="1:2" x14ac:dyDescent="0.2">
      <c r="A9496" s="70"/>
      <c r="B9496" s="70"/>
    </row>
    <row r="9497" spans="1:2" x14ac:dyDescent="0.2">
      <c r="A9497" s="70"/>
      <c r="B9497" s="70"/>
    </row>
    <row r="9498" spans="1:2" x14ac:dyDescent="0.2">
      <c r="A9498" s="70"/>
      <c r="B9498" s="70"/>
    </row>
    <row r="9499" spans="1:2" x14ac:dyDescent="0.2">
      <c r="A9499" s="70"/>
      <c r="B9499" s="70"/>
    </row>
    <row r="9500" spans="1:2" x14ac:dyDescent="0.2">
      <c r="A9500" s="70"/>
      <c r="B9500" s="70"/>
    </row>
    <row r="9501" spans="1:2" x14ac:dyDescent="0.2">
      <c r="A9501" s="70"/>
      <c r="B9501" s="70"/>
    </row>
    <row r="9502" spans="1:2" x14ac:dyDescent="0.2">
      <c r="A9502" s="70"/>
      <c r="B9502" s="70"/>
    </row>
    <row r="9503" spans="1:2" x14ac:dyDescent="0.2">
      <c r="A9503" s="70"/>
      <c r="B9503" s="70"/>
    </row>
    <row r="9504" spans="1:2" x14ac:dyDescent="0.2">
      <c r="A9504" s="70"/>
      <c r="B9504" s="70"/>
    </row>
    <row r="9505" spans="1:2" x14ac:dyDescent="0.2">
      <c r="A9505" s="70"/>
      <c r="B9505" s="70"/>
    </row>
    <row r="9506" spans="1:2" x14ac:dyDescent="0.2">
      <c r="A9506" s="70"/>
      <c r="B9506" s="70"/>
    </row>
    <row r="9507" spans="1:2" x14ac:dyDescent="0.2">
      <c r="A9507" s="70"/>
      <c r="B9507" s="70"/>
    </row>
    <row r="9508" spans="1:2" x14ac:dyDescent="0.2">
      <c r="A9508" s="70"/>
      <c r="B9508" s="70"/>
    </row>
    <row r="9509" spans="1:2" x14ac:dyDescent="0.2">
      <c r="A9509" s="70"/>
      <c r="B9509" s="70"/>
    </row>
    <row r="9510" spans="1:2" x14ac:dyDescent="0.2">
      <c r="A9510" s="70"/>
      <c r="B9510" s="70"/>
    </row>
    <row r="9511" spans="1:2" x14ac:dyDescent="0.2">
      <c r="A9511" s="70"/>
      <c r="B9511" s="70"/>
    </row>
    <row r="9512" spans="1:2" x14ac:dyDescent="0.2">
      <c r="A9512" s="70"/>
      <c r="B9512" s="70"/>
    </row>
    <row r="9513" spans="1:2" x14ac:dyDescent="0.2">
      <c r="A9513" s="70"/>
      <c r="B9513" s="70"/>
    </row>
    <row r="9514" spans="1:2" x14ac:dyDescent="0.2">
      <c r="A9514" s="70"/>
      <c r="B9514" s="70"/>
    </row>
    <row r="9515" spans="1:2" x14ac:dyDescent="0.2">
      <c r="A9515" s="70"/>
      <c r="B9515" s="70"/>
    </row>
    <row r="9516" spans="1:2" x14ac:dyDescent="0.2">
      <c r="A9516" s="70"/>
      <c r="B9516" s="70"/>
    </row>
    <row r="9517" spans="1:2" x14ac:dyDescent="0.2">
      <c r="A9517" s="70"/>
      <c r="B9517" s="70"/>
    </row>
    <row r="9518" spans="1:2" x14ac:dyDescent="0.2">
      <c r="A9518" s="70"/>
      <c r="B9518" s="70"/>
    </row>
    <row r="9519" spans="1:2" x14ac:dyDescent="0.2">
      <c r="A9519" s="70"/>
      <c r="B9519" s="70"/>
    </row>
    <row r="9520" spans="1:2" x14ac:dyDescent="0.2">
      <c r="A9520" s="70"/>
      <c r="B9520" s="70"/>
    </row>
    <row r="9521" spans="1:2" x14ac:dyDescent="0.2">
      <c r="A9521" s="70"/>
      <c r="B9521" s="70"/>
    </row>
    <row r="9522" spans="1:2" x14ac:dyDescent="0.2">
      <c r="A9522" s="70"/>
      <c r="B9522" s="70"/>
    </row>
    <row r="9523" spans="1:2" x14ac:dyDescent="0.2">
      <c r="A9523" s="70"/>
      <c r="B9523" s="70"/>
    </row>
    <row r="9524" spans="1:2" x14ac:dyDescent="0.2">
      <c r="A9524" s="70"/>
      <c r="B9524" s="70"/>
    </row>
    <row r="9525" spans="1:2" x14ac:dyDescent="0.2">
      <c r="A9525" s="70"/>
      <c r="B9525" s="70"/>
    </row>
    <row r="9526" spans="1:2" x14ac:dyDescent="0.2">
      <c r="A9526" s="70"/>
      <c r="B9526" s="70"/>
    </row>
    <row r="9527" spans="1:2" x14ac:dyDescent="0.2">
      <c r="A9527" s="70"/>
      <c r="B9527" s="70"/>
    </row>
    <row r="9528" spans="1:2" x14ac:dyDescent="0.2">
      <c r="A9528" s="70"/>
      <c r="B9528" s="70"/>
    </row>
    <row r="9529" spans="1:2" x14ac:dyDescent="0.2">
      <c r="A9529" s="70"/>
      <c r="B9529" s="70"/>
    </row>
    <row r="9530" spans="1:2" x14ac:dyDescent="0.2">
      <c r="A9530" s="70"/>
      <c r="B9530" s="70"/>
    </row>
    <row r="9531" spans="1:2" x14ac:dyDescent="0.2">
      <c r="A9531" s="70"/>
      <c r="B9531" s="70"/>
    </row>
    <row r="9532" spans="1:2" x14ac:dyDescent="0.2">
      <c r="A9532" s="70"/>
      <c r="B9532" s="70"/>
    </row>
    <row r="9533" spans="1:2" x14ac:dyDescent="0.2">
      <c r="A9533" s="70"/>
      <c r="B9533" s="70"/>
    </row>
    <row r="9534" spans="1:2" x14ac:dyDescent="0.2">
      <c r="A9534" s="70"/>
      <c r="B9534" s="70"/>
    </row>
    <row r="9535" spans="1:2" x14ac:dyDescent="0.2">
      <c r="A9535" s="70"/>
      <c r="B9535" s="70"/>
    </row>
    <row r="9536" spans="1:2" x14ac:dyDescent="0.2">
      <c r="A9536" s="70"/>
      <c r="B9536" s="70"/>
    </row>
    <row r="9537" spans="1:2" x14ac:dyDescent="0.2">
      <c r="A9537" s="70"/>
      <c r="B9537" s="70"/>
    </row>
    <row r="9538" spans="1:2" x14ac:dyDescent="0.2">
      <c r="A9538" s="70"/>
      <c r="B9538" s="70"/>
    </row>
    <row r="9539" spans="1:2" x14ac:dyDescent="0.2">
      <c r="A9539" s="70"/>
      <c r="B9539" s="70"/>
    </row>
    <row r="9540" spans="1:2" x14ac:dyDescent="0.2">
      <c r="A9540" s="70"/>
      <c r="B9540" s="70"/>
    </row>
    <row r="9541" spans="1:2" x14ac:dyDescent="0.2">
      <c r="A9541" s="70"/>
      <c r="B9541" s="70"/>
    </row>
    <row r="9542" spans="1:2" x14ac:dyDescent="0.2">
      <c r="A9542" s="70"/>
      <c r="B9542" s="70"/>
    </row>
    <row r="9543" spans="1:2" x14ac:dyDescent="0.2">
      <c r="A9543" s="70"/>
      <c r="B9543" s="70"/>
    </row>
    <row r="9544" spans="1:2" x14ac:dyDescent="0.2">
      <c r="A9544" s="70"/>
      <c r="B9544" s="70"/>
    </row>
    <row r="9545" spans="1:2" x14ac:dyDescent="0.2">
      <c r="A9545" s="70"/>
      <c r="B9545" s="70"/>
    </row>
    <row r="9546" spans="1:2" x14ac:dyDescent="0.2">
      <c r="A9546" s="70"/>
      <c r="B9546" s="70"/>
    </row>
    <row r="9547" spans="1:2" x14ac:dyDescent="0.2">
      <c r="A9547" s="70"/>
      <c r="B9547" s="70"/>
    </row>
    <row r="9548" spans="1:2" x14ac:dyDescent="0.2">
      <c r="A9548" s="70"/>
      <c r="B9548" s="70"/>
    </row>
    <row r="9549" spans="1:2" x14ac:dyDescent="0.2">
      <c r="A9549" s="70"/>
      <c r="B9549" s="70"/>
    </row>
    <row r="9550" spans="1:2" x14ac:dyDescent="0.2">
      <c r="A9550" s="70"/>
      <c r="B9550" s="70"/>
    </row>
    <row r="9551" spans="1:2" x14ac:dyDescent="0.2">
      <c r="A9551" s="70"/>
      <c r="B9551" s="70"/>
    </row>
    <row r="9552" spans="1:2" x14ac:dyDescent="0.2">
      <c r="A9552" s="70"/>
      <c r="B9552" s="70"/>
    </row>
    <row r="9553" spans="1:2" x14ac:dyDescent="0.2">
      <c r="A9553" s="70"/>
      <c r="B9553" s="70"/>
    </row>
    <row r="9554" spans="1:2" x14ac:dyDescent="0.2">
      <c r="A9554" s="70"/>
      <c r="B9554" s="70"/>
    </row>
    <row r="9555" spans="1:2" x14ac:dyDescent="0.2">
      <c r="A9555" s="70"/>
      <c r="B9555" s="70"/>
    </row>
    <row r="9556" spans="1:2" x14ac:dyDescent="0.2">
      <c r="A9556" s="70"/>
      <c r="B9556" s="70"/>
    </row>
    <row r="9557" spans="1:2" x14ac:dyDescent="0.2">
      <c r="A9557" s="70"/>
      <c r="B9557" s="70"/>
    </row>
    <row r="9558" spans="1:2" x14ac:dyDescent="0.2">
      <c r="A9558" s="70"/>
      <c r="B9558" s="70"/>
    </row>
    <row r="9559" spans="1:2" x14ac:dyDescent="0.2">
      <c r="A9559" s="70"/>
      <c r="B9559" s="70"/>
    </row>
    <row r="9560" spans="1:2" x14ac:dyDescent="0.2">
      <c r="A9560" s="70"/>
      <c r="B9560" s="70"/>
    </row>
    <row r="9561" spans="1:2" x14ac:dyDescent="0.2">
      <c r="A9561" s="70"/>
      <c r="B9561" s="70"/>
    </row>
    <row r="9562" spans="1:2" x14ac:dyDescent="0.2">
      <c r="A9562" s="70"/>
      <c r="B9562" s="70"/>
    </row>
    <row r="9563" spans="1:2" x14ac:dyDescent="0.2">
      <c r="A9563" s="70"/>
      <c r="B9563" s="70"/>
    </row>
    <row r="9564" spans="1:2" x14ac:dyDescent="0.2">
      <c r="A9564" s="70"/>
      <c r="B9564" s="70"/>
    </row>
    <row r="9565" spans="1:2" x14ac:dyDescent="0.2">
      <c r="A9565" s="70"/>
      <c r="B9565" s="70"/>
    </row>
    <row r="9566" spans="1:2" x14ac:dyDescent="0.2">
      <c r="A9566" s="70"/>
      <c r="B9566" s="70"/>
    </row>
    <row r="9567" spans="1:2" x14ac:dyDescent="0.2">
      <c r="A9567" s="70"/>
      <c r="B9567" s="70"/>
    </row>
    <row r="9568" spans="1:2" x14ac:dyDescent="0.2">
      <c r="A9568" s="70"/>
      <c r="B9568" s="70"/>
    </row>
    <row r="9569" spans="1:2" x14ac:dyDescent="0.2">
      <c r="A9569" s="70"/>
      <c r="B9569" s="70"/>
    </row>
    <row r="9570" spans="1:2" x14ac:dyDescent="0.2">
      <c r="A9570" s="70"/>
      <c r="B9570" s="70"/>
    </row>
    <row r="9571" spans="1:2" x14ac:dyDescent="0.2">
      <c r="A9571" s="70"/>
      <c r="B9571" s="70"/>
    </row>
    <row r="9572" spans="1:2" x14ac:dyDescent="0.2">
      <c r="A9572" s="70"/>
      <c r="B9572" s="70"/>
    </row>
    <row r="9573" spans="1:2" x14ac:dyDescent="0.2">
      <c r="A9573" s="70"/>
      <c r="B9573" s="70"/>
    </row>
    <row r="9574" spans="1:2" x14ac:dyDescent="0.2">
      <c r="A9574" s="70"/>
      <c r="B9574" s="70"/>
    </row>
    <row r="9575" spans="1:2" x14ac:dyDescent="0.2">
      <c r="A9575" s="70"/>
      <c r="B9575" s="70"/>
    </row>
    <row r="9576" spans="1:2" x14ac:dyDescent="0.2">
      <c r="A9576" s="70"/>
      <c r="B9576" s="70"/>
    </row>
    <row r="9577" spans="1:2" x14ac:dyDescent="0.2">
      <c r="A9577" s="70"/>
      <c r="B9577" s="70"/>
    </row>
    <row r="9578" spans="1:2" x14ac:dyDescent="0.2">
      <c r="A9578" s="70"/>
      <c r="B9578" s="70"/>
    </row>
    <row r="9579" spans="1:2" x14ac:dyDescent="0.2">
      <c r="A9579" s="70"/>
      <c r="B9579" s="70"/>
    </row>
    <row r="9580" spans="1:2" x14ac:dyDescent="0.2">
      <c r="A9580" s="70"/>
      <c r="B9580" s="70"/>
    </row>
    <row r="9581" spans="1:2" x14ac:dyDescent="0.2">
      <c r="A9581" s="70"/>
      <c r="B9581" s="70"/>
    </row>
    <row r="9582" spans="1:2" x14ac:dyDescent="0.2">
      <c r="A9582" s="70"/>
      <c r="B9582" s="70"/>
    </row>
    <row r="9583" spans="1:2" x14ac:dyDescent="0.2">
      <c r="A9583" s="70"/>
      <c r="B9583" s="70"/>
    </row>
    <row r="9584" spans="1:2" x14ac:dyDescent="0.2">
      <c r="A9584" s="70"/>
      <c r="B9584" s="70"/>
    </row>
    <row r="9585" spans="1:2" x14ac:dyDescent="0.2">
      <c r="A9585" s="70"/>
      <c r="B9585" s="70"/>
    </row>
    <row r="9586" spans="1:2" x14ac:dyDescent="0.2">
      <c r="A9586" s="70"/>
      <c r="B9586" s="70"/>
    </row>
    <row r="9587" spans="1:2" x14ac:dyDescent="0.2">
      <c r="A9587" s="70"/>
      <c r="B9587" s="70"/>
    </row>
    <row r="9588" spans="1:2" x14ac:dyDescent="0.2">
      <c r="A9588" s="70"/>
      <c r="B9588" s="70"/>
    </row>
    <row r="9589" spans="1:2" x14ac:dyDescent="0.2">
      <c r="A9589" s="70"/>
      <c r="B9589" s="70"/>
    </row>
    <row r="9590" spans="1:2" x14ac:dyDescent="0.2">
      <c r="A9590" s="70"/>
      <c r="B9590" s="70"/>
    </row>
    <row r="9591" spans="1:2" x14ac:dyDescent="0.2">
      <c r="A9591" s="70"/>
      <c r="B9591" s="70"/>
    </row>
    <row r="9592" spans="1:2" x14ac:dyDescent="0.2">
      <c r="A9592" s="70"/>
      <c r="B9592" s="70"/>
    </row>
    <row r="9593" spans="1:2" x14ac:dyDescent="0.2">
      <c r="A9593" s="70"/>
      <c r="B9593" s="70"/>
    </row>
    <row r="9594" spans="1:2" x14ac:dyDescent="0.2">
      <c r="A9594" s="70"/>
      <c r="B9594" s="70"/>
    </row>
    <row r="9595" spans="1:2" x14ac:dyDescent="0.2">
      <c r="A9595" s="70"/>
      <c r="B9595" s="70"/>
    </row>
    <row r="9596" spans="1:2" x14ac:dyDescent="0.2">
      <c r="A9596" s="70"/>
      <c r="B9596" s="70"/>
    </row>
    <row r="9597" spans="1:2" x14ac:dyDescent="0.2">
      <c r="A9597" s="70"/>
      <c r="B9597" s="70"/>
    </row>
    <row r="9598" spans="1:2" x14ac:dyDescent="0.2">
      <c r="A9598" s="70"/>
      <c r="B9598" s="70"/>
    </row>
    <row r="9599" spans="1:2" x14ac:dyDescent="0.2">
      <c r="A9599" s="70"/>
      <c r="B9599" s="70"/>
    </row>
    <row r="9600" spans="1:2" x14ac:dyDescent="0.2">
      <c r="A9600" s="70"/>
      <c r="B9600" s="70"/>
    </row>
    <row r="9601" spans="1:2" x14ac:dyDescent="0.2">
      <c r="A9601" s="70"/>
      <c r="B9601" s="70"/>
    </row>
    <row r="9602" spans="1:2" x14ac:dyDescent="0.2">
      <c r="A9602" s="70"/>
      <c r="B9602" s="70"/>
    </row>
    <row r="9603" spans="1:2" x14ac:dyDescent="0.2">
      <c r="A9603" s="70"/>
      <c r="B9603" s="70"/>
    </row>
    <row r="9604" spans="1:2" x14ac:dyDescent="0.2">
      <c r="A9604" s="70"/>
      <c r="B9604" s="70"/>
    </row>
    <row r="9605" spans="1:2" x14ac:dyDescent="0.2">
      <c r="A9605" s="70"/>
      <c r="B9605" s="70"/>
    </row>
    <row r="9606" spans="1:2" x14ac:dyDescent="0.2">
      <c r="A9606" s="70"/>
      <c r="B9606" s="70"/>
    </row>
    <row r="9607" spans="1:2" x14ac:dyDescent="0.2">
      <c r="A9607" s="70"/>
      <c r="B9607" s="70"/>
    </row>
    <row r="9608" spans="1:2" x14ac:dyDescent="0.2">
      <c r="A9608" s="70"/>
      <c r="B9608" s="70"/>
    </row>
    <row r="9609" spans="1:2" x14ac:dyDescent="0.2">
      <c r="A9609" s="70"/>
      <c r="B9609" s="70"/>
    </row>
    <row r="9610" spans="1:2" x14ac:dyDescent="0.2">
      <c r="A9610" s="70"/>
      <c r="B9610" s="70"/>
    </row>
    <row r="9611" spans="1:2" x14ac:dyDescent="0.2">
      <c r="A9611" s="70"/>
      <c r="B9611" s="70"/>
    </row>
    <row r="9612" spans="1:2" x14ac:dyDescent="0.2">
      <c r="A9612" s="70"/>
      <c r="B9612" s="70"/>
    </row>
    <row r="9613" spans="1:2" x14ac:dyDescent="0.2">
      <c r="A9613" s="70"/>
      <c r="B9613" s="70"/>
    </row>
    <row r="9614" spans="1:2" x14ac:dyDescent="0.2">
      <c r="A9614" s="70"/>
      <c r="B9614" s="70"/>
    </row>
    <row r="9615" spans="1:2" x14ac:dyDescent="0.2">
      <c r="A9615" s="70"/>
      <c r="B9615" s="70"/>
    </row>
    <row r="9616" spans="1:2" x14ac:dyDescent="0.2">
      <c r="A9616" s="70"/>
      <c r="B9616" s="70"/>
    </row>
    <row r="9617" spans="1:2" x14ac:dyDescent="0.2">
      <c r="A9617" s="70"/>
      <c r="B9617" s="70"/>
    </row>
    <row r="9618" spans="1:2" x14ac:dyDescent="0.2">
      <c r="A9618" s="70"/>
      <c r="B9618" s="70"/>
    </row>
    <row r="9619" spans="1:2" x14ac:dyDescent="0.2">
      <c r="A9619" s="70"/>
      <c r="B9619" s="70"/>
    </row>
    <row r="9620" spans="1:2" x14ac:dyDescent="0.2">
      <c r="A9620" s="70"/>
      <c r="B9620" s="70"/>
    </row>
    <row r="9621" spans="1:2" x14ac:dyDescent="0.2">
      <c r="A9621" s="70"/>
      <c r="B9621" s="70"/>
    </row>
    <row r="9622" spans="1:2" x14ac:dyDescent="0.2">
      <c r="A9622" s="70"/>
      <c r="B9622" s="70"/>
    </row>
    <row r="9623" spans="1:2" x14ac:dyDescent="0.2">
      <c r="A9623" s="70"/>
      <c r="B9623" s="70"/>
    </row>
    <row r="9624" spans="1:2" x14ac:dyDescent="0.2">
      <c r="A9624" s="70"/>
      <c r="B9624" s="70"/>
    </row>
    <row r="9625" spans="1:2" x14ac:dyDescent="0.2">
      <c r="A9625" s="70"/>
      <c r="B9625" s="70"/>
    </row>
    <row r="9626" spans="1:2" x14ac:dyDescent="0.2">
      <c r="A9626" s="70"/>
      <c r="B9626" s="70"/>
    </row>
    <row r="9627" spans="1:2" x14ac:dyDescent="0.2">
      <c r="A9627" s="70"/>
      <c r="B9627" s="70"/>
    </row>
    <row r="9628" spans="1:2" x14ac:dyDescent="0.2">
      <c r="A9628" s="70"/>
      <c r="B9628" s="70"/>
    </row>
    <row r="9629" spans="1:2" x14ac:dyDescent="0.2">
      <c r="A9629" s="70"/>
      <c r="B9629" s="70"/>
    </row>
    <row r="9630" spans="1:2" x14ac:dyDescent="0.2">
      <c r="A9630" s="70"/>
      <c r="B9630" s="70"/>
    </row>
    <row r="9631" spans="1:2" x14ac:dyDescent="0.2">
      <c r="A9631" s="70"/>
      <c r="B9631" s="70"/>
    </row>
    <row r="9632" spans="1:2" x14ac:dyDescent="0.2">
      <c r="A9632" s="70"/>
      <c r="B9632" s="70"/>
    </row>
    <row r="9633" spans="1:2" x14ac:dyDescent="0.2">
      <c r="A9633" s="70"/>
      <c r="B9633" s="70"/>
    </row>
    <row r="9634" spans="1:2" x14ac:dyDescent="0.2">
      <c r="A9634" s="70"/>
      <c r="B9634" s="70"/>
    </row>
    <row r="9635" spans="1:2" x14ac:dyDescent="0.2">
      <c r="A9635" s="70"/>
      <c r="B9635" s="70"/>
    </row>
    <row r="9636" spans="1:2" x14ac:dyDescent="0.2">
      <c r="A9636" s="70"/>
      <c r="B9636" s="70"/>
    </row>
    <row r="9637" spans="1:2" x14ac:dyDescent="0.2">
      <c r="A9637" s="70"/>
      <c r="B9637" s="70"/>
    </row>
    <row r="9638" spans="1:2" x14ac:dyDescent="0.2">
      <c r="A9638" s="70"/>
      <c r="B9638" s="70"/>
    </row>
    <row r="9639" spans="1:2" x14ac:dyDescent="0.2">
      <c r="A9639" s="70"/>
      <c r="B9639" s="70"/>
    </row>
    <row r="9640" spans="1:2" x14ac:dyDescent="0.2">
      <c r="A9640" s="70"/>
      <c r="B9640" s="70"/>
    </row>
    <row r="9641" spans="1:2" x14ac:dyDescent="0.2">
      <c r="A9641" s="70"/>
      <c r="B9641" s="70"/>
    </row>
    <row r="9642" spans="1:2" x14ac:dyDescent="0.2">
      <c r="A9642" s="70"/>
      <c r="B9642" s="70"/>
    </row>
    <row r="9643" spans="1:2" x14ac:dyDescent="0.2">
      <c r="A9643" s="70"/>
      <c r="B9643" s="70"/>
    </row>
    <row r="9644" spans="1:2" x14ac:dyDescent="0.2">
      <c r="A9644" s="70"/>
      <c r="B9644" s="70"/>
    </row>
    <row r="9645" spans="1:2" x14ac:dyDescent="0.2">
      <c r="A9645" s="70"/>
      <c r="B9645" s="70"/>
    </row>
    <row r="9646" spans="1:2" x14ac:dyDescent="0.2">
      <c r="A9646" s="70"/>
      <c r="B9646" s="70"/>
    </row>
    <row r="9647" spans="1:2" x14ac:dyDescent="0.2">
      <c r="A9647" s="70"/>
      <c r="B9647" s="70"/>
    </row>
    <row r="9648" spans="1:2" x14ac:dyDescent="0.2">
      <c r="A9648" s="70"/>
      <c r="B9648" s="70"/>
    </row>
    <row r="9649" spans="1:2" x14ac:dyDescent="0.2">
      <c r="A9649" s="70"/>
      <c r="B9649" s="70"/>
    </row>
    <row r="9650" spans="1:2" x14ac:dyDescent="0.2">
      <c r="A9650" s="70"/>
      <c r="B9650" s="70"/>
    </row>
    <row r="9651" spans="1:2" x14ac:dyDescent="0.2">
      <c r="A9651" s="70"/>
      <c r="B9651" s="70"/>
    </row>
    <row r="9652" spans="1:2" x14ac:dyDescent="0.2">
      <c r="A9652" s="70"/>
      <c r="B9652" s="70"/>
    </row>
    <row r="9653" spans="1:2" x14ac:dyDescent="0.2">
      <c r="A9653" s="70"/>
      <c r="B9653" s="70"/>
    </row>
    <row r="9654" spans="1:2" x14ac:dyDescent="0.2">
      <c r="A9654" s="70"/>
      <c r="B9654" s="70"/>
    </row>
    <row r="9655" spans="1:2" x14ac:dyDescent="0.2">
      <c r="A9655" s="70"/>
      <c r="B9655" s="70"/>
    </row>
    <row r="9656" spans="1:2" x14ac:dyDescent="0.2">
      <c r="A9656" s="70"/>
      <c r="B9656" s="70"/>
    </row>
    <row r="9657" spans="1:2" x14ac:dyDescent="0.2">
      <c r="A9657" s="70"/>
      <c r="B9657" s="70"/>
    </row>
    <row r="9658" spans="1:2" x14ac:dyDescent="0.2">
      <c r="A9658" s="70"/>
      <c r="B9658" s="70"/>
    </row>
    <row r="9659" spans="1:2" x14ac:dyDescent="0.2">
      <c r="A9659" s="70"/>
      <c r="B9659" s="70"/>
    </row>
    <row r="9660" spans="1:2" x14ac:dyDescent="0.2">
      <c r="A9660" s="70"/>
      <c r="B9660" s="70"/>
    </row>
    <row r="9661" spans="1:2" x14ac:dyDescent="0.2">
      <c r="A9661" s="70"/>
      <c r="B9661" s="70"/>
    </row>
    <row r="9662" spans="1:2" x14ac:dyDescent="0.2">
      <c r="A9662" s="70"/>
      <c r="B9662" s="70"/>
    </row>
    <row r="9663" spans="1:2" x14ac:dyDescent="0.2">
      <c r="A9663" s="70"/>
      <c r="B9663" s="70"/>
    </row>
    <row r="9664" spans="1:2" x14ac:dyDescent="0.2">
      <c r="A9664" s="70"/>
      <c r="B9664" s="70"/>
    </row>
    <row r="9665" spans="1:2" x14ac:dyDescent="0.2">
      <c r="A9665" s="70"/>
      <c r="B9665" s="70"/>
    </row>
    <row r="9666" spans="1:2" x14ac:dyDescent="0.2">
      <c r="A9666" s="70"/>
      <c r="B9666" s="70"/>
    </row>
    <row r="9667" spans="1:2" x14ac:dyDescent="0.2">
      <c r="A9667" s="70"/>
      <c r="B9667" s="70"/>
    </row>
    <row r="9668" spans="1:2" x14ac:dyDescent="0.2">
      <c r="A9668" s="70"/>
      <c r="B9668" s="70"/>
    </row>
    <row r="9669" spans="1:2" x14ac:dyDescent="0.2">
      <c r="A9669" s="70"/>
      <c r="B9669" s="70"/>
    </row>
    <row r="9670" spans="1:2" x14ac:dyDescent="0.2">
      <c r="A9670" s="70"/>
      <c r="B9670" s="70"/>
    </row>
    <row r="9671" spans="1:2" x14ac:dyDescent="0.2">
      <c r="A9671" s="70"/>
      <c r="B9671" s="70"/>
    </row>
    <row r="9672" spans="1:2" x14ac:dyDescent="0.2">
      <c r="A9672" s="70"/>
      <c r="B9672" s="70"/>
    </row>
    <row r="9673" spans="1:2" x14ac:dyDescent="0.2">
      <c r="A9673" s="70"/>
      <c r="B9673" s="70"/>
    </row>
    <row r="9674" spans="1:2" x14ac:dyDescent="0.2">
      <c r="A9674" s="70"/>
      <c r="B9674" s="70"/>
    </row>
    <row r="9675" spans="1:2" x14ac:dyDescent="0.2">
      <c r="A9675" s="70"/>
      <c r="B9675" s="70"/>
    </row>
    <row r="9676" spans="1:2" x14ac:dyDescent="0.2">
      <c r="A9676" s="70"/>
      <c r="B9676" s="70"/>
    </row>
    <row r="9677" spans="1:2" x14ac:dyDescent="0.2">
      <c r="A9677" s="70"/>
      <c r="B9677" s="70"/>
    </row>
    <row r="9678" spans="1:2" x14ac:dyDescent="0.2">
      <c r="A9678" s="70"/>
      <c r="B9678" s="70"/>
    </row>
    <row r="9679" spans="1:2" x14ac:dyDescent="0.2">
      <c r="A9679" s="70"/>
      <c r="B9679" s="70"/>
    </row>
    <row r="9680" spans="1:2" x14ac:dyDescent="0.2">
      <c r="A9680" s="70"/>
      <c r="B9680" s="70"/>
    </row>
    <row r="9681" spans="1:2" x14ac:dyDescent="0.2">
      <c r="A9681" s="70"/>
      <c r="B9681" s="70"/>
    </row>
    <row r="9682" spans="1:2" x14ac:dyDescent="0.2">
      <c r="A9682" s="70"/>
      <c r="B9682" s="70"/>
    </row>
    <row r="9683" spans="1:2" x14ac:dyDescent="0.2">
      <c r="A9683" s="70"/>
      <c r="B9683" s="70"/>
    </row>
    <row r="9684" spans="1:2" x14ac:dyDescent="0.2">
      <c r="A9684" s="70"/>
      <c r="B9684" s="70"/>
    </row>
    <row r="9685" spans="1:2" x14ac:dyDescent="0.2">
      <c r="A9685" s="70"/>
      <c r="B9685" s="70"/>
    </row>
    <row r="9686" spans="1:2" x14ac:dyDescent="0.2">
      <c r="A9686" s="70"/>
      <c r="B9686" s="70"/>
    </row>
    <row r="9687" spans="1:2" x14ac:dyDescent="0.2">
      <c r="A9687" s="70"/>
      <c r="B9687" s="70"/>
    </row>
    <row r="9688" spans="1:2" x14ac:dyDescent="0.2">
      <c r="A9688" s="70"/>
      <c r="B9688" s="70"/>
    </row>
    <row r="9689" spans="1:2" x14ac:dyDescent="0.2">
      <c r="A9689" s="70"/>
      <c r="B9689" s="70"/>
    </row>
    <row r="9690" spans="1:2" x14ac:dyDescent="0.2">
      <c r="A9690" s="70"/>
      <c r="B9690" s="70"/>
    </row>
    <row r="9691" spans="1:2" x14ac:dyDescent="0.2">
      <c r="A9691" s="70"/>
      <c r="B9691" s="70"/>
    </row>
    <row r="9692" spans="1:2" x14ac:dyDescent="0.2">
      <c r="A9692" s="70"/>
      <c r="B9692" s="70"/>
    </row>
    <row r="9693" spans="1:2" x14ac:dyDescent="0.2">
      <c r="A9693" s="70"/>
      <c r="B9693" s="70"/>
    </row>
    <row r="9694" spans="1:2" x14ac:dyDescent="0.2">
      <c r="A9694" s="70"/>
      <c r="B9694" s="70"/>
    </row>
    <row r="9695" spans="1:2" x14ac:dyDescent="0.2">
      <c r="A9695" s="70"/>
      <c r="B9695" s="70"/>
    </row>
    <row r="9696" spans="1:2" x14ac:dyDescent="0.2">
      <c r="A9696" s="70"/>
      <c r="B9696" s="70"/>
    </row>
    <row r="9697" spans="1:2" x14ac:dyDescent="0.2">
      <c r="A9697" s="70"/>
      <c r="B9697" s="70"/>
    </row>
    <row r="9698" spans="1:2" x14ac:dyDescent="0.2">
      <c r="A9698" s="70"/>
      <c r="B9698" s="70"/>
    </row>
    <row r="9699" spans="1:2" x14ac:dyDescent="0.2">
      <c r="A9699" s="70"/>
      <c r="B9699" s="70"/>
    </row>
    <row r="9700" spans="1:2" x14ac:dyDescent="0.2">
      <c r="A9700" s="70"/>
      <c r="B9700" s="70"/>
    </row>
    <row r="9701" spans="1:2" x14ac:dyDescent="0.2">
      <c r="A9701" s="70"/>
      <c r="B9701" s="70"/>
    </row>
    <row r="9702" spans="1:2" x14ac:dyDescent="0.2">
      <c r="A9702" s="70"/>
      <c r="B9702" s="70"/>
    </row>
    <row r="9703" spans="1:2" x14ac:dyDescent="0.2">
      <c r="A9703" s="70"/>
      <c r="B9703" s="70"/>
    </row>
    <row r="9704" spans="1:2" x14ac:dyDescent="0.2">
      <c r="A9704" s="70"/>
      <c r="B9704" s="70"/>
    </row>
    <row r="9705" spans="1:2" x14ac:dyDescent="0.2">
      <c r="A9705" s="70"/>
      <c r="B9705" s="70"/>
    </row>
    <row r="9706" spans="1:2" x14ac:dyDescent="0.2">
      <c r="A9706" s="70"/>
      <c r="B9706" s="70"/>
    </row>
    <row r="9707" spans="1:2" x14ac:dyDescent="0.2">
      <c r="A9707" s="70"/>
      <c r="B9707" s="70"/>
    </row>
    <row r="9708" spans="1:2" x14ac:dyDescent="0.2">
      <c r="A9708" s="70"/>
      <c r="B9708" s="70"/>
    </row>
    <row r="9709" spans="1:2" x14ac:dyDescent="0.2">
      <c r="A9709" s="70"/>
      <c r="B9709" s="70"/>
    </row>
    <row r="9710" spans="1:2" x14ac:dyDescent="0.2">
      <c r="A9710" s="70"/>
      <c r="B9710" s="70"/>
    </row>
    <row r="9711" spans="1:2" x14ac:dyDescent="0.2">
      <c r="A9711" s="70"/>
      <c r="B9711" s="70"/>
    </row>
    <row r="9712" spans="1:2" x14ac:dyDescent="0.2">
      <c r="A9712" s="70"/>
      <c r="B9712" s="70"/>
    </row>
    <row r="9713" spans="1:2" x14ac:dyDescent="0.2">
      <c r="A9713" s="70"/>
      <c r="B9713" s="70"/>
    </row>
    <row r="9714" spans="1:2" x14ac:dyDescent="0.2">
      <c r="A9714" s="70"/>
      <c r="B9714" s="70"/>
    </row>
    <row r="9715" spans="1:2" x14ac:dyDescent="0.2">
      <c r="A9715" s="70"/>
      <c r="B9715" s="70"/>
    </row>
    <row r="9716" spans="1:2" x14ac:dyDescent="0.2">
      <c r="A9716" s="70"/>
      <c r="B9716" s="70"/>
    </row>
    <row r="9717" spans="1:2" x14ac:dyDescent="0.2">
      <c r="A9717" s="70"/>
      <c r="B9717" s="70"/>
    </row>
    <row r="9718" spans="1:2" x14ac:dyDescent="0.2">
      <c r="A9718" s="70"/>
      <c r="B9718" s="70"/>
    </row>
    <row r="9719" spans="1:2" x14ac:dyDescent="0.2">
      <c r="A9719" s="70"/>
      <c r="B9719" s="70"/>
    </row>
    <row r="9720" spans="1:2" x14ac:dyDescent="0.2">
      <c r="A9720" s="70"/>
      <c r="B9720" s="70"/>
    </row>
    <row r="9721" spans="1:2" x14ac:dyDescent="0.2">
      <c r="A9721" s="70"/>
      <c r="B9721" s="70"/>
    </row>
    <row r="9722" spans="1:2" x14ac:dyDescent="0.2">
      <c r="A9722" s="70"/>
      <c r="B9722" s="70"/>
    </row>
    <row r="9723" spans="1:2" x14ac:dyDescent="0.2">
      <c r="A9723" s="70"/>
      <c r="B9723" s="70"/>
    </row>
    <row r="9724" spans="1:2" x14ac:dyDescent="0.2">
      <c r="A9724" s="70"/>
      <c r="B9724" s="70"/>
    </row>
    <row r="9725" spans="1:2" x14ac:dyDescent="0.2">
      <c r="A9725" s="70"/>
      <c r="B9725" s="70"/>
    </row>
    <row r="9726" spans="1:2" x14ac:dyDescent="0.2">
      <c r="A9726" s="70"/>
      <c r="B9726" s="70"/>
    </row>
    <row r="9727" spans="1:2" x14ac:dyDescent="0.2">
      <c r="A9727" s="70"/>
      <c r="B9727" s="70"/>
    </row>
    <row r="9728" spans="1:2" x14ac:dyDescent="0.2">
      <c r="A9728" s="70"/>
      <c r="B9728" s="70"/>
    </row>
    <row r="9729" spans="1:2" x14ac:dyDescent="0.2">
      <c r="A9729" s="70"/>
      <c r="B9729" s="70"/>
    </row>
    <row r="9730" spans="1:2" x14ac:dyDescent="0.2">
      <c r="A9730" s="70"/>
      <c r="B9730" s="70"/>
    </row>
    <row r="9731" spans="1:2" x14ac:dyDescent="0.2">
      <c r="A9731" s="70"/>
      <c r="B9731" s="70"/>
    </row>
    <row r="9732" spans="1:2" x14ac:dyDescent="0.2">
      <c r="A9732" s="70"/>
      <c r="B9732" s="70"/>
    </row>
    <row r="9733" spans="1:2" x14ac:dyDescent="0.2">
      <c r="A9733" s="70"/>
      <c r="B9733" s="70"/>
    </row>
    <row r="9734" spans="1:2" x14ac:dyDescent="0.2">
      <c r="A9734" s="70"/>
      <c r="B9734" s="70"/>
    </row>
    <row r="9735" spans="1:2" x14ac:dyDescent="0.2">
      <c r="A9735" s="70"/>
      <c r="B9735" s="70"/>
    </row>
    <row r="9736" spans="1:2" x14ac:dyDescent="0.2">
      <c r="A9736" s="70"/>
      <c r="B9736" s="70"/>
    </row>
    <row r="9737" spans="1:2" x14ac:dyDescent="0.2">
      <c r="A9737" s="70"/>
      <c r="B9737" s="70"/>
    </row>
    <row r="9738" spans="1:2" x14ac:dyDescent="0.2">
      <c r="A9738" s="70"/>
      <c r="B9738" s="70"/>
    </row>
    <row r="9739" spans="1:2" x14ac:dyDescent="0.2">
      <c r="A9739" s="70"/>
      <c r="B9739" s="70"/>
    </row>
    <row r="9740" spans="1:2" x14ac:dyDescent="0.2">
      <c r="A9740" s="70"/>
      <c r="B9740" s="70"/>
    </row>
    <row r="9741" spans="1:2" x14ac:dyDescent="0.2">
      <c r="A9741" s="70"/>
      <c r="B9741" s="70"/>
    </row>
    <row r="9742" spans="1:2" x14ac:dyDescent="0.2">
      <c r="A9742" s="70"/>
      <c r="B9742" s="70"/>
    </row>
    <row r="9743" spans="1:2" x14ac:dyDescent="0.2">
      <c r="A9743" s="70"/>
      <c r="B9743" s="70"/>
    </row>
    <row r="9744" spans="1:2" x14ac:dyDescent="0.2">
      <c r="A9744" s="70"/>
      <c r="B9744" s="70"/>
    </row>
    <row r="9745" spans="1:2" x14ac:dyDescent="0.2">
      <c r="A9745" s="70"/>
      <c r="B9745" s="70"/>
    </row>
    <row r="9746" spans="1:2" x14ac:dyDescent="0.2">
      <c r="A9746" s="70"/>
      <c r="B9746" s="70"/>
    </row>
    <row r="9747" spans="1:2" x14ac:dyDescent="0.2">
      <c r="A9747" s="70"/>
      <c r="B9747" s="70"/>
    </row>
    <row r="9748" spans="1:2" x14ac:dyDescent="0.2">
      <c r="A9748" s="70"/>
      <c r="B9748" s="70"/>
    </row>
    <row r="9749" spans="1:2" x14ac:dyDescent="0.2">
      <c r="A9749" s="70"/>
      <c r="B9749" s="70"/>
    </row>
    <row r="9750" spans="1:2" x14ac:dyDescent="0.2">
      <c r="A9750" s="70"/>
      <c r="B9750" s="70"/>
    </row>
    <row r="9751" spans="1:2" x14ac:dyDescent="0.2">
      <c r="A9751" s="70"/>
      <c r="B9751" s="70"/>
    </row>
    <row r="9752" spans="1:2" x14ac:dyDescent="0.2">
      <c r="A9752" s="70"/>
      <c r="B9752" s="70"/>
    </row>
    <row r="9753" spans="1:2" x14ac:dyDescent="0.2">
      <c r="A9753" s="70"/>
      <c r="B9753" s="70"/>
    </row>
    <row r="9754" spans="1:2" x14ac:dyDescent="0.2">
      <c r="A9754" s="70"/>
      <c r="B9754" s="70"/>
    </row>
    <row r="9755" spans="1:2" x14ac:dyDescent="0.2">
      <c r="A9755" s="70"/>
      <c r="B9755" s="70"/>
    </row>
    <row r="9756" spans="1:2" x14ac:dyDescent="0.2">
      <c r="A9756" s="70"/>
      <c r="B9756" s="70"/>
    </row>
    <row r="9757" spans="1:2" x14ac:dyDescent="0.2">
      <c r="A9757" s="70"/>
      <c r="B9757" s="70"/>
    </row>
    <row r="9758" spans="1:2" x14ac:dyDescent="0.2">
      <c r="A9758" s="70"/>
      <c r="B9758" s="70"/>
    </row>
    <row r="9759" spans="1:2" x14ac:dyDescent="0.2">
      <c r="A9759" s="70"/>
      <c r="B9759" s="70"/>
    </row>
    <row r="9760" spans="1:2" x14ac:dyDescent="0.2">
      <c r="A9760" s="70"/>
      <c r="B9760" s="70"/>
    </row>
    <row r="9761" spans="1:2" x14ac:dyDescent="0.2">
      <c r="A9761" s="70"/>
      <c r="B9761" s="70"/>
    </row>
    <row r="9762" spans="1:2" x14ac:dyDescent="0.2">
      <c r="A9762" s="70"/>
      <c r="B9762" s="70"/>
    </row>
    <row r="9763" spans="1:2" x14ac:dyDescent="0.2">
      <c r="A9763" s="70"/>
      <c r="B9763" s="70"/>
    </row>
    <row r="9764" spans="1:2" x14ac:dyDescent="0.2">
      <c r="A9764" s="70"/>
      <c r="B9764" s="70"/>
    </row>
    <row r="9765" spans="1:2" x14ac:dyDescent="0.2">
      <c r="A9765" s="70"/>
      <c r="B9765" s="70"/>
    </row>
    <row r="9766" spans="1:2" x14ac:dyDescent="0.2">
      <c r="A9766" s="70"/>
      <c r="B9766" s="70"/>
    </row>
    <row r="9767" spans="1:2" x14ac:dyDescent="0.2">
      <c r="A9767" s="70"/>
      <c r="B9767" s="70"/>
    </row>
    <row r="9768" spans="1:2" x14ac:dyDescent="0.2">
      <c r="A9768" s="70"/>
      <c r="B9768" s="70"/>
    </row>
    <row r="9769" spans="1:2" x14ac:dyDescent="0.2">
      <c r="A9769" s="70"/>
      <c r="B9769" s="70"/>
    </row>
    <row r="9770" spans="1:2" x14ac:dyDescent="0.2">
      <c r="A9770" s="70"/>
      <c r="B9770" s="70"/>
    </row>
    <row r="9771" spans="1:2" x14ac:dyDescent="0.2">
      <c r="A9771" s="70"/>
      <c r="B9771" s="70"/>
    </row>
    <row r="9772" spans="1:2" x14ac:dyDescent="0.2">
      <c r="A9772" s="70"/>
      <c r="B9772" s="70"/>
    </row>
    <row r="9773" spans="1:2" x14ac:dyDescent="0.2">
      <c r="A9773" s="70"/>
      <c r="B9773" s="70"/>
    </row>
    <row r="9774" spans="1:2" x14ac:dyDescent="0.2">
      <c r="A9774" s="70"/>
      <c r="B9774" s="70"/>
    </row>
    <row r="9775" spans="1:2" x14ac:dyDescent="0.2">
      <c r="A9775" s="70"/>
      <c r="B9775" s="70"/>
    </row>
    <row r="9776" spans="1:2" x14ac:dyDescent="0.2">
      <c r="A9776" s="70"/>
      <c r="B9776" s="70"/>
    </row>
    <row r="9777" spans="1:2" x14ac:dyDescent="0.2">
      <c r="A9777" s="70"/>
      <c r="B9777" s="70"/>
    </row>
    <row r="9778" spans="1:2" x14ac:dyDescent="0.2">
      <c r="A9778" s="70"/>
      <c r="B9778" s="70"/>
    </row>
    <row r="9779" spans="1:2" x14ac:dyDescent="0.2">
      <c r="A9779" s="70"/>
      <c r="B9779" s="70"/>
    </row>
    <row r="9780" spans="1:2" x14ac:dyDescent="0.2">
      <c r="A9780" s="70"/>
      <c r="B9780" s="70"/>
    </row>
    <row r="9781" spans="1:2" x14ac:dyDescent="0.2">
      <c r="A9781" s="70"/>
      <c r="B9781" s="70"/>
    </row>
    <row r="9782" spans="1:2" x14ac:dyDescent="0.2">
      <c r="A9782" s="70"/>
      <c r="B9782" s="70"/>
    </row>
    <row r="9783" spans="1:2" x14ac:dyDescent="0.2">
      <c r="A9783" s="70"/>
      <c r="B9783" s="70"/>
    </row>
    <row r="9784" spans="1:2" x14ac:dyDescent="0.2">
      <c r="A9784" s="70"/>
      <c r="B9784" s="70"/>
    </row>
    <row r="9785" spans="1:2" x14ac:dyDescent="0.2">
      <c r="A9785" s="70"/>
      <c r="B9785" s="70"/>
    </row>
    <row r="9786" spans="1:2" x14ac:dyDescent="0.2">
      <c r="A9786" s="70"/>
      <c r="B9786" s="70"/>
    </row>
    <row r="9787" spans="1:2" x14ac:dyDescent="0.2">
      <c r="A9787" s="70"/>
      <c r="B9787" s="70"/>
    </row>
    <row r="9788" spans="1:2" x14ac:dyDescent="0.2">
      <c r="A9788" s="70"/>
      <c r="B9788" s="70"/>
    </row>
    <row r="9789" spans="1:2" x14ac:dyDescent="0.2">
      <c r="A9789" s="70"/>
      <c r="B9789" s="70"/>
    </row>
    <row r="9790" spans="1:2" x14ac:dyDescent="0.2">
      <c r="A9790" s="70"/>
      <c r="B9790" s="70"/>
    </row>
    <row r="9791" spans="1:2" x14ac:dyDescent="0.2">
      <c r="A9791" s="70"/>
      <c r="B9791" s="70"/>
    </row>
    <row r="9792" spans="1:2" x14ac:dyDescent="0.2">
      <c r="A9792" s="70"/>
      <c r="B9792" s="70"/>
    </row>
    <row r="9793" spans="1:2" x14ac:dyDescent="0.2">
      <c r="A9793" s="70"/>
      <c r="B9793" s="70"/>
    </row>
    <row r="9794" spans="1:2" x14ac:dyDescent="0.2">
      <c r="A9794" s="70"/>
      <c r="B9794" s="70"/>
    </row>
    <row r="9795" spans="1:2" x14ac:dyDescent="0.2">
      <c r="A9795" s="70"/>
      <c r="B9795" s="70"/>
    </row>
    <row r="9796" spans="1:2" x14ac:dyDescent="0.2">
      <c r="A9796" s="70"/>
      <c r="B9796" s="70"/>
    </row>
    <row r="9797" spans="1:2" x14ac:dyDescent="0.2">
      <c r="A9797" s="70"/>
      <c r="B9797" s="70"/>
    </row>
    <row r="9798" spans="1:2" x14ac:dyDescent="0.2">
      <c r="A9798" s="70"/>
      <c r="B9798" s="70"/>
    </row>
    <row r="9799" spans="1:2" x14ac:dyDescent="0.2">
      <c r="A9799" s="70"/>
      <c r="B9799" s="70"/>
    </row>
    <row r="9800" spans="1:2" x14ac:dyDescent="0.2">
      <c r="A9800" s="70"/>
      <c r="B9800" s="70"/>
    </row>
    <row r="9801" spans="1:2" x14ac:dyDescent="0.2">
      <c r="A9801" s="70"/>
      <c r="B9801" s="70"/>
    </row>
    <row r="9802" spans="1:2" x14ac:dyDescent="0.2">
      <c r="A9802" s="70"/>
      <c r="B9802" s="70"/>
    </row>
    <row r="9803" spans="1:2" x14ac:dyDescent="0.2">
      <c r="A9803" s="70"/>
      <c r="B9803" s="70"/>
    </row>
    <row r="9804" spans="1:2" x14ac:dyDescent="0.2">
      <c r="A9804" s="70"/>
      <c r="B9804" s="70"/>
    </row>
    <row r="9805" spans="1:2" x14ac:dyDescent="0.2">
      <c r="A9805" s="70"/>
      <c r="B9805" s="70"/>
    </row>
    <row r="9806" spans="1:2" x14ac:dyDescent="0.2">
      <c r="A9806" s="70"/>
      <c r="B9806" s="70"/>
    </row>
    <row r="9807" spans="1:2" x14ac:dyDescent="0.2">
      <c r="A9807" s="70"/>
      <c r="B9807" s="70"/>
    </row>
    <row r="9808" spans="1:2" x14ac:dyDescent="0.2">
      <c r="A9808" s="70"/>
      <c r="B9808" s="70"/>
    </row>
    <row r="9809" spans="1:2" x14ac:dyDescent="0.2">
      <c r="A9809" s="70"/>
      <c r="B9809" s="70"/>
    </row>
    <row r="9810" spans="1:2" x14ac:dyDescent="0.2">
      <c r="A9810" s="70"/>
      <c r="B9810" s="70"/>
    </row>
    <row r="9811" spans="1:2" x14ac:dyDescent="0.2">
      <c r="A9811" s="70"/>
      <c r="B9811" s="70"/>
    </row>
    <row r="9812" spans="1:2" x14ac:dyDescent="0.2">
      <c r="A9812" s="70"/>
      <c r="B9812" s="70"/>
    </row>
    <row r="9813" spans="1:2" x14ac:dyDescent="0.2">
      <c r="A9813" s="70"/>
      <c r="B9813" s="70"/>
    </row>
    <row r="9814" spans="1:2" x14ac:dyDescent="0.2">
      <c r="A9814" s="70"/>
      <c r="B9814" s="70"/>
    </row>
    <row r="9815" spans="1:2" x14ac:dyDescent="0.2">
      <c r="A9815" s="70"/>
      <c r="B9815" s="70"/>
    </row>
    <row r="9816" spans="1:2" x14ac:dyDescent="0.2">
      <c r="A9816" s="70"/>
      <c r="B9816" s="70"/>
    </row>
    <row r="9817" spans="1:2" x14ac:dyDescent="0.2">
      <c r="A9817" s="70"/>
      <c r="B9817" s="70"/>
    </row>
    <row r="9818" spans="1:2" x14ac:dyDescent="0.2">
      <c r="A9818" s="70"/>
      <c r="B9818" s="70"/>
    </row>
    <row r="9819" spans="1:2" x14ac:dyDescent="0.2">
      <c r="A9819" s="70"/>
      <c r="B9819" s="70"/>
    </row>
    <row r="9820" spans="1:2" x14ac:dyDescent="0.2">
      <c r="A9820" s="70"/>
      <c r="B9820" s="70"/>
    </row>
    <row r="9821" spans="1:2" x14ac:dyDescent="0.2">
      <c r="A9821" s="70"/>
      <c r="B9821" s="70"/>
    </row>
    <row r="9822" spans="1:2" x14ac:dyDescent="0.2">
      <c r="A9822" s="70"/>
      <c r="B9822" s="70"/>
    </row>
    <row r="9823" spans="1:2" x14ac:dyDescent="0.2">
      <c r="A9823" s="70"/>
      <c r="B9823" s="70"/>
    </row>
    <row r="9824" spans="1:2" x14ac:dyDescent="0.2">
      <c r="A9824" s="70"/>
      <c r="B9824" s="70"/>
    </row>
    <row r="9825" spans="1:2" x14ac:dyDescent="0.2">
      <c r="A9825" s="70"/>
      <c r="B9825" s="70"/>
    </row>
    <row r="9826" spans="1:2" x14ac:dyDescent="0.2">
      <c r="A9826" s="70"/>
      <c r="B9826" s="70"/>
    </row>
    <row r="9827" spans="1:2" x14ac:dyDescent="0.2">
      <c r="A9827" s="70"/>
      <c r="B9827" s="70"/>
    </row>
    <row r="9828" spans="1:2" x14ac:dyDescent="0.2">
      <c r="A9828" s="70"/>
      <c r="B9828" s="70"/>
    </row>
    <row r="9829" spans="1:2" x14ac:dyDescent="0.2">
      <c r="A9829" s="70"/>
      <c r="B9829" s="70"/>
    </row>
    <row r="9830" spans="1:2" x14ac:dyDescent="0.2">
      <c r="A9830" s="70"/>
      <c r="B9830" s="70"/>
    </row>
    <row r="9831" spans="1:2" x14ac:dyDescent="0.2">
      <c r="A9831" s="70"/>
      <c r="B9831" s="70"/>
    </row>
    <row r="9832" spans="1:2" x14ac:dyDescent="0.2">
      <c r="A9832" s="70"/>
      <c r="B9832" s="70"/>
    </row>
    <row r="9833" spans="1:2" x14ac:dyDescent="0.2">
      <c r="A9833" s="70"/>
      <c r="B9833" s="70"/>
    </row>
    <row r="9834" spans="1:2" x14ac:dyDescent="0.2">
      <c r="A9834" s="70"/>
      <c r="B9834" s="70"/>
    </row>
    <row r="9835" spans="1:2" x14ac:dyDescent="0.2">
      <c r="A9835" s="70"/>
      <c r="B9835" s="70"/>
    </row>
    <row r="9836" spans="1:2" x14ac:dyDescent="0.2">
      <c r="A9836" s="70"/>
      <c r="B9836" s="70"/>
    </row>
    <row r="9837" spans="1:2" x14ac:dyDescent="0.2">
      <c r="A9837" s="70"/>
      <c r="B9837" s="70"/>
    </row>
    <row r="9838" spans="1:2" x14ac:dyDescent="0.2">
      <c r="A9838" s="70"/>
      <c r="B9838" s="70"/>
    </row>
    <row r="9839" spans="1:2" x14ac:dyDescent="0.2">
      <c r="A9839" s="70"/>
      <c r="B9839" s="70"/>
    </row>
    <row r="9840" spans="1:2" x14ac:dyDescent="0.2">
      <c r="A9840" s="70"/>
      <c r="B9840" s="70"/>
    </row>
    <row r="9841" spans="1:2" x14ac:dyDescent="0.2">
      <c r="A9841" s="70"/>
      <c r="B9841" s="70"/>
    </row>
    <row r="9842" spans="1:2" x14ac:dyDescent="0.2">
      <c r="A9842" s="70"/>
      <c r="B9842" s="70"/>
    </row>
    <row r="9843" spans="1:2" x14ac:dyDescent="0.2">
      <c r="A9843" s="70"/>
      <c r="B9843" s="70"/>
    </row>
    <row r="9844" spans="1:2" x14ac:dyDescent="0.2">
      <c r="A9844" s="70"/>
      <c r="B9844" s="70"/>
    </row>
    <row r="9845" spans="1:2" x14ac:dyDescent="0.2">
      <c r="A9845" s="70"/>
      <c r="B9845" s="70"/>
    </row>
    <row r="9846" spans="1:2" x14ac:dyDescent="0.2">
      <c r="A9846" s="70"/>
      <c r="B9846" s="70"/>
    </row>
    <row r="9847" spans="1:2" x14ac:dyDescent="0.2">
      <c r="A9847" s="70"/>
      <c r="B9847" s="70"/>
    </row>
    <row r="9848" spans="1:2" x14ac:dyDescent="0.2">
      <c r="A9848" s="70"/>
      <c r="B9848" s="70"/>
    </row>
    <row r="9849" spans="1:2" x14ac:dyDescent="0.2">
      <c r="A9849" s="70"/>
      <c r="B9849" s="70"/>
    </row>
    <row r="9850" spans="1:2" x14ac:dyDescent="0.2">
      <c r="A9850" s="70"/>
      <c r="B9850" s="70"/>
    </row>
    <row r="9851" spans="1:2" x14ac:dyDescent="0.2">
      <c r="A9851" s="70"/>
      <c r="B9851" s="70"/>
    </row>
    <row r="9852" spans="1:2" x14ac:dyDescent="0.2">
      <c r="A9852" s="70"/>
      <c r="B9852" s="70"/>
    </row>
    <row r="9853" spans="1:2" x14ac:dyDescent="0.2">
      <c r="A9853" s="70"/>
      <c r="B9853" s="70"/>
    </row>
    <row r="9854" spans="1:2" x14ac:dyDescent="0.2">
      <c r="A9854" s="70"/>
      <c r="B9854" s="70"/>
    </row>
    <row r="9855" spans="1:2" x14ac:dyDescent="0.2">
      <c r="A9855" s="70"/>
      <c r="B9855" s="70"/>
    </row>
    <row r="9856" spans="1:2" x14ac:dyDescent="0.2">
      <c r="A9856" s="70"/>
      <c r="B9856" s="70"/>
    </row>
    <row r="9857" spans="1:2" x14ac:dyDescent="0.2">
      <c r="A9857" s="70"/>
      <c r="B9857" s="70"/>
    </row>
    <row r="9858" spans="1:2" x14ac:dyDescent="0.2">
      <c r="A9858" s="70"/>
      <c r="B9858" s="70"/>
    </row>
    <row r="9859" spans="1:2" x14ac:dyDescent="0.2">
      <c r="A9859" s="70"/>
      <c r="B9859" s="70"/>
    </row>
    <row r="9860" spans="1:2" x14ac:dyDescent="0.2">
      <c r="A9860" s="70"/>
      <c r="B9860" s="70"/>
    </row>
    <row r="9861" spans="1:2" x14ac:dyDescent="0.2">
      <c r="A9861" s="70"/>
      <c r="B9861" s="70"/>
    </row>
    <row r="9862" spans="1:2" x14ac:dyDescent="0.2">
      <c r="A9862" s="70"/>
      <c r="B9862" s="70"/>
    </row>
    <row r="9863" spans="1:2" x14ac:dyDescent="0.2">
      <c r="A9863" s="70"/>
      <c r="B9863" s="70"/>
    </row>
    <row r="9864" spans="1:2" x14ac:dyDescent="0.2">
      <c r="A9864" s="70"/>
      <c r="B9864" s="70"/>
    </row>
    <row r="9865" spans="1:2" x14ac:dyDescent="0.2">
      <c r="A9865" s="70"/>
      <c r="B9865" s="70"/>
    </row>
    <row r="9866" spans="1:2" x14ac:dyDescent="0.2">
      <c r="A9866" s="70"/>
      <c r="B9866" s="70"/>
    </row>
    <row r="9867" spans="1:2" x14ac:dyDescent="0.2">
      <c r="A9867" s="70"/>
      <c r="B9867" s="70"/>
    </row>
    <row r="9868" spans="1:2" x14ac:dyDescent="0.2">
      <c r="A9868" s="70"/>
      <c r="B9868" s="70"/>
    </row>
    <row r="9869" spans="1:2" x14ac:dyDescent="0.2">
      <c r="A9869" s="70"/>
      <c r="B9869" s="70"/>
    </row>
    <row r="9870" spans="1:2" x14ac:dyDescent="0.2">
      <c r="A9870" s="70"/>
      <c r="B9870" s="70"/>
    </row>
    <row r="9871" spans="1:2" x14ac:dyDescent="0.2">
      <c r="A9871" s="70"/>
      <c r="B9871" s="70"/>
    </row>
    <row r="9872" spans="1:2" x14ac:dyDescent="0.2">
      <c r="A9872" s="70"/>
      <c r="B9872" s="70"/>
    </row>
    <row r="9873" spans="1:2" x14ac:dyDescent="0.2">
      <c r="A9873" s="70"/>
      <c r="B9873" s="70"/>
    </row>
    <row r="9874" spans="1:2" x14ac:dyDescent="0.2">
      <c r="A9874" s="70"/>
      <c r="B9874" s="70"/>
    </row>
    <row r="9875" spans="1:2" x14ac:dyDescent="0.2">
      <c r="A9875" s="70"/>
      <c r="B9875" s="70"/>
    </row>
    <row r="9876" spans="1:2" x14ac:dyDescent="0.2">
      <c r="A9876" s="70"/>
      <c r="B9876" s="70"/>
    </row>
    <row r="9877" spans="1:2" x14ac:dyDescent="0.2">
      <c r="A9877" s="70"/>
      <c r="B9877" s="70"/>
    </row>
    <row r="9878" spans="1:2" x14ac:dyDescent="0.2">
      <c r="A9878" s="70"/>
      <c r="B9878" s="70"/>
    </row>
    <row r="9879" spans="1:2" x14ac:dyDescent="0.2">
      <c r="A9879" s="70"/>
      <c r="B9879" s="70"/>
    </row>
    <row r="9880" spans="1:2" x14ac:dyDescent="0.2">
      <c r="A9880" s="70"/>
      <c r="B9880" s="70"/>
    </row>
    <row r="9881" spans="1:2" x14ac:dyDescent="0.2">
      <c r="A9881" s="70"/>
      <c r="B9881" s="70"/>
    </row>
    <row r="9882" spans="1:2" x14ac:dyDescent="0.2">
      <c r="A9882" s="70"/>
      <c r="B9882" s="70"/>
    </row>
    <row r="9883" spans="1:2" x14ac:dyDescent="0.2">
      <c r="A9883" s="70"/>
      <c r="B9883" s="70"/>
    </row>
    <row r="9884" spans="1:2" x14ac:dyDescent="0.2">
      <c r="A9884" s="70"/>
      <c r="B9884" s="70"/>
    </row>
    <row r="9885" spans="1:2" x14ac:dyDescent="0.2">
      <c r="A9885" s="70"/>
      <c r="B9885" s="70"/>
    </row>
    <row r="9886" spans="1:2" x14ac:dyDescent="0.2">
      <c r="A9886" s="70"/>
      <c r="B9886" s="70"/>
    </row>
    <row r="9887" spans="1:2" x14ac:dyDescent="0.2">
      <c r="A9887" s="70"/>
      <c r="B9887" s="70"/>
    </row>
    <row r="9888" spans="1:2" x14ac:dyDescent="0.2">
      <c r="A9888" s="70"/>
      <c r="B9888" s="70"/>
    </row>
    <row r="9889" spans="1:2" x14ac:dyDescent="0.2">
      <c r="A9889" s="70"/>
      <c r="B9889" s="70"/>
    </row>
    <row r="9890" spans="1:2" x14ac:dyDescent="0.2">
      <c r="A9890" s="70"/>
      <c r="B9890" s="70"/>
    </row>
    <row r="9891" spans="1:2" x14ac:dyDescent="0.2">
      <c r="A9891" s="70"/>
      <c r="B9891" s="70"/>
    </row>
    <row r="9892" spans="1:2" x14ac:dyDescent="0.2">
      <c r="A9892" s="70"/>
      <c r="B9892" s="70"/>
    </row>
    <row r="9893" spans="1:2" x14ac:dyDescent="0.2">
      <c r="A9893" s="70"/>
      <c r="B9893" s="70"/>
    </row>
    <row r="9894" spans="1:2" x14ac:dyDescent="0.2">
      <c r="A9894" s="70"/>
      <c r="B9894" s="70"/>
    </row>
    <row r="9895" spans="1:2" x14ac:dyDescent="0.2">
      <c r="A9895" s="70"/>
      <c r="B9895" s="70"/>
    </row>
    <row r="9896" spans="1:2" x14ac:dyDescent="0.2">
      <c r="A9896" s="70"/>
      <c r="B9896" s="70"/>
    </row>
    <row r="9897" spans="1:2" x14ac:dyDescent="0.2">
      <c r="A9897" s="70"/>
      <c r="B9897" s="70"/>
    </row>
    <row r="9898" spans="1:2" x14ac:dyDescent="0.2">
      <c r="A9898" s="70"/>
      <c r="B9898" s="70"/>
    </row>
    <row r="9899" spans="1:2" x14ac:dyDescent="0.2">
      <c r="A9899" s="70"/>
      <c r="B9899" s="70"/>
    </row>
    <row r="9900" spans="1:2" x14ac:dyDescent="0.2">
      <c r="A9900" s="70"/>
      <c r="B9900" s="70"/>
    </row>
    <row r="9901" spans="1:2" x14ac:dyDescent="0.2">
      <c r="A9901" s="70"/>
      <c r="B9901" s="70"/>
    </row>
    <row r="9902" spans="1:2" x14ac:dyDescent="0.2">
      <c r="A9902" s="70"/>
      <c r="B9902" s="70"/>
    </row>
    <row r="9903" spans="1:2" x14ac:dyDescent="0.2">
      <c r="A9903" s="70"/>
      <c r="B9903" s="70"/>
    </row>
    <row r="9904" spans="1:2" x14ac:dyDescent="0.2">
      <c r="A9904" s="70"/>
      <c r="B9904" s="70"/>
    </row>
    <row r="9905" spans="1:2" x14ac:dyDescent="0.2">
      <c r="A9905" s="70"/>
      <c r="B9905" s="70"/>
    </row>
    <row r="9906" spans="1:2" x14ac:dyDescent="0.2">
      <c r="A9906" s="70"/>
      <c r="B9906" s="70"/>
    </row>
    <row r="9907" spans="1:2" x14ac:dyDescent="0.2">
      <c r="A9907" s="70"/>
      <c r="B9907" s="70"/>
    </row>
    <row r="9908" spans="1:2" x14ac:dyDescent="0.2">
      <c r="A9908" s="70"/>
      <c r="B9908" s="70"/>
    </row>
    <row r="9909" spans="1:2" x14ac:dyDescent="0.2">
      <c r="A9909" s="70"/>
      <c r="B9909" s="70"/>
    </row>
    <row r="9910" spans="1:2" x14ac:dyDescent="0.2">
      <c r="A9910" s="70"/>
      <c r="B9910" s="70"/>
    </row>
    <row r="9911" spans="1:2" x14ac:dyDescent="0.2">
      <c r="A9911" s="70"/>
      <c r="B9911" s="70"/>
    </row>
    <row r="9912" spans="1:2" x14ac:dyDescent="0.2">
      <c r="A9912" s="70"/>
      <c r="B9912" s="70"/>
    </row>
    <row r="9913" spans="1:2" x14ac:dyDescent="0.2">
      <c r="A9913" s="70"/>
      <c r="B9913" s="70"/>
    </row>
    <row r="9914" spans="1:2" x14ac:dyDescent="0.2">
      <c r="A9914" s="70"/>
      <c r="B9914" s="70"/>
    </row>
    <row r="9915" spans="1:2" x14ac:dyDescent="0.2">
      <c r="A9915" s="70"/>
      <c r="B9915" s="70"/>
    </row>
    <row r="9916" spans="1:2" x14ac:dyDescent="0.2">
      <c r="A9916" s="70"/>
      <c r="B9916" s="70"/>
    </row>
    <row r="9917" spans="1:2" x14ac:dyDescent="0.2">
      <c r="A9917" s="70"/>
      <c r="B9917" s="70"/>
    </row>
    <row r="9918" spans="1:2" x14ac:dyDescent="0.2">
      <c r="A9918" s="70"/>
      <c r="B9918" s="70"/>
    </row>
    <row r="9919" spans="1:2" x14ac:dyDescent="0.2">
      <c r="A9919" s="70"/>
      <c r="B9919" s="70"/>
    </row>
    <row r="9920" spans="1:2" x14ac:dyDescent="0.2">
      <c r="A9920" s="70"/>
      <c r="B9920" s="70"/>
    </row>
    <row r="9921" spans="1:2" x14ac:dyDescent="0.2">
      <c r="A9921" s="70"/>
      <c r="B9921" s="70"/>
    </row>
    <row r="9922" spans="1:2" x14ac:dyDescent="0.2">
      <c r="A9922" s="70"/>
      <c r="B9922" s="70"/>
    </row>
    <row r="9923" spans="1:2" x14ac:dyDescent="0.2">
      <c r="A9923" s="70"/>
      <c r="B9923" s="70"/>
    </row>
    <row r="9924" spans="1:2" x14ac:dyDescent="0.2">
      <c r="A9924" s="70"/>
      <c r="B9924" s="70"/>
    </row>
    <row r="9925" spans="1:2" x14ac:dyDescent="0.2">
      <c r="A9925" s="70"/>
      <c r="B9925" s="70"/>
    </row>
    <row r="9926" spans="1:2" x14ac:dyDescent="0.2">
      <c r="A9926" s="70"/>
      <c r="B9926" s="70"/>
    </row>
    <row r="9927" spans="1:2" x14ac:dyDescent="0.2">
      <c r="A9927" s="70"/>
      <c r="B9927" s="70"/>
    </row>
    <row r="9928" spans="1:2" x14ac:dyDescent="0.2">
      <c r="A9928" s="70"/>
      <c r="B9928" s="70"/>
    </row>
    <row r="9929" spans="1:2" x14ac:dyDescent="0.2">
      <c r="A9929" s="70"/>
      <c r="B9929" s="70"/>
    </row>
    <row r="9930" spans="1:2" x14ac:dyDescent="0.2">
      <c r="A9930" s="70"/>
      <c r="B9930" s="70"/>
    </row>
    <row r="9931" spans="1:2" x14ac:dyDescent="0.2">
      <c r="A9931" s="70"/>
      <c r="B9931" s="70"/>
    </row>
    <row r="9932" spans="1:2" x14ac:dyDescent="0.2">
      <c r="A9932" s="70"/>
      <c r="B9932" s="70"/>
    </row>
    <row r="9933" spans="1:2" x14ac:dyDescent="0.2">
      <c r="A9933" s="70"/>
      <c r="B9933" s="70"/>
    </row>
    <row r="9934" spans="1:2" x14ac:dyDescent="0.2">
      <c r="A9934" s="70"/>
      <c r="B9934" s="70"/>
    </row>
    <row r="9935" spans="1:2" x14ac:dyDescent="0.2">
      <c r="A9935" s="70"/>
      <c r="B9935" s="70"/>
    </row>
    <row r="9936" spans="1:2" x14ac:dyDescent="0.2">
      <c r="A9936" s="70"/>
      <c r="B9936" s="70"/>
    </row>
    <row r="9937" spans="1:2" x14ac:dyDescent="0.2">
      <c r="A9937" s="70"/>
      <c r="B9937" s="70"/>
    </row>
    <row r="9938" spans="1:2" x14ac:dyDescent="0.2">
      <c r="A9938" s="70"/>
      <c r="B9938" s="70"/>
    </row>
    <row r="9939" spans="1:2" x14ac:dyDescent="0.2">
      <c r="A9939" s="70"/>
      <c r="B9939" s="70"/>
    </row>
    <row r="9940" spans="1:2" x14ac:dyDescent="0.2">
      <c r="A9940" s="70"/>
      <c r="B9940" s="70"/>
    </row>
    <row r="9941" spans="1:2" x14ac:dyDescent="0.2">
      <c r="A9941" s="70"/>
      <c r="B9941" s="70"/>
    </row>
    <row r="9942" spans="1:2" x14ac:dyDescent="0.2">
      <c r="A9942" s="70"/>
      <c r="B9942" s="70"/>
    </row>
    <row r="9943" spans="1:2" x14ac:dyDescent="0.2">
      <c r="A9943" s="70"/>
      <c r="B9943" s="70"/>
    </row>
    <row r="9944" spans="1:2" x14ac:dyDescent="0.2">
      <c r="A9944" s="70"/>
      <c r="B9944" s="70"/>
    </row>
    <row r="9945" spans="1:2" x14ac:dyDescent="0.2">
      <c r="A9945" s="70"/>
      <c r="B9945" s="70"/>
    </row>
    <row r="9946" spans="1:2" x14ac:dyDescent="0.2">
      <c r="A9946" s="70"/>
      <c r="B9946" s="70"/>
    </row>
    <row r="9947" spans="1:2" x14ac:dyDescent="0.2">
      <c r="A9947" s="70"/>
      <c r="B9947" s="70"/>
    </row>
    <row r="9948" spans="1:2" x14ac:dyDescent="0.2">
      <c r="A9948" s="70"/>
      <c r="B9948" s="70"/>
    </row>
    <row r="9949" spans="1:2" x14ac:dyDescent="0.2">
      <c r="A9949" s="70"/>
      <c r="B9949" s="70"/>
    </row>
    <row r="9950" spans="1:2" x14ac:dyDescent="0.2">
      <c r="A9950" s="70"/>
      <c r="B9950" s="70"/>
    </row>
    <row r="9951" spans="1:2" x14ac:dyDescent="0.2">
      <c r="A9951" s="70"/>
      <c r="B9951" s="70"/>
    </row>
    <row r="9952" spans="1:2" x14ac:dyDescent="0.2">
      <c r="A9952" s="70"/>
      <c r="B9952" s="70"/>
    </row>
    <row r="9953" spans="1:2" x14ac:dyDescent="0.2">
      <c r="A9953" s="70"/>
      <c r="B9953" s="70"/>
    </row>
    <row r="9954" spans="1:2" x14ac:dyDescent="0.2">
      <c r="A9954" s="70"/>
      <c r="B9954" s="70"/>
    </row>
    <row r="9955" spans="1:2" x14ac:dyDescent="0.2">
      <c r="A9955" s="70"/>
      <c r="B9955" s="70"/>
    </row>
    <row r="9956" spans="1:2" x14ac:dyDescent="0.2">
      <c r="A9956" s="70"/>
      <c r="B9956" s="70"/>
    </row>
    <row r="9957" spans="1:2" x14ac:dyDescent="0.2">
      <c r="A9957" s="70"/>
      <c r="B9957" s="70"/>
    </row>
    <row r="9958" spans="1:2" x14ac:dyDescent="0.2">
      <c r="A9958" s="70"/>
      <c r="B9958" s="70"/>
    </row>
    <row r="9959" spans="1:2" x14ac:dyDescent="0.2">
      <c r="A9959" s="70"/>
      <c r="B9959" s="70"/>
    </row>
    <row r="9960" spans="1:2" x14ac:dyDescent="0.2">
      <c r="A9960" s="70"/>
      <c r="B9960" s="70"/>
    </row>
    <row r="9961" spans="1:2" x14ac:dyDescent="0.2">
      <c r="A9961" s="70"/>
      <c r="B9961" s="70"/>
    </row>
    <row r="9962" spans="1:2" x14ac:dyDescent="0.2">
      <c r="A9962" s="70"/>
      <c r="B9962" s="70"/>
    </row>
    <row r="9963" spans="1:2" x14ac:dyDescent="0.2">
      <c r="A9963" s="70"/>
      <c r="B9963" s="70"/>
    </row>
    <row r="9964" spans="1:2" x14ac:dyDescent="0.2">
      <c r="A9964" s="70"/>
      <c r="B9964" s="70"/>
    </row>
    <row r="9965" spans="1:2" x14ac:dyDescent="0.2">
      <c r="A9965" s="70"/>
      <c r="B9965" s="70"/>
    </row>
    <row r="9966" spans="1:2" x14ac:dyDescent="0.2">
      <c r="A9966" s="70"/>
      <c r="B9966" s="70"/>
    </row>
    <row r="9967" spans="1:2" x14ac:dyDescent="0.2">
      <c r="A9967" s="70"/>
      <c r="B9967" s="70"/>
    </row>
    <row r="9968" spans="1:2" x14ac:dyDescent="0.2">
      <c r="A9968" s="70"/>
      <c r="B9968" s="70"/>
    </row>
    <row r="9969" spans="1:2" x14ac:dyDescent="0.2">
      <c r="A9969" s="70"/>
      <c r="B9969" s="70"/>
    </row>
    <row r="9970" spans="1:2" x14ac:dyDescent="0.2">
      <c r="A9970" s="70"/>
      <c r="B9970" s="70"/>
    </row>
    <row r="9971" spans="1:2" x14ac:dyDescent="0.2">
      <c r="A9971" s="70"/>
      <c r="B9971" s="70"/>
    </row>
    <row r="9972" spans="1:2" x14ac:dyDescent="0.2">
      <c r="A9972" s="70"/>
      <c r="B9972" s="70"/>
    </row>
    <row r="9973" spans="1:2" x14ac:dyDescent="0.2">
      <c r="A9973" s="70"/>
      <c r="B9973" s="70"/>
    </row>
    <row r="9974" spans="1:2" x14ac:dyDescent="0.2">
      <c r="A9974" s="70"/>
      <c r="B9974" s="70"/>
    </row>
    <row r="9975" spans="1:2" x14ac:dyDescent="0.2">
      <c r="A9975" s="70"/>
      <c r="B9975" s="70"/>
    </row>
    <row r="9976" spans="1:2" x14ac:dyDescent="0.2">
      <c r="A9976" s="70"/>
      <c r="B9976" s="70"/>
    </row>
    <row r="9977" spans="1:2" x14ac:dyDescent="0.2">
      <c r="A9977" s="70"/>
      <c r="B9977" s="70"/>
    </row>
    <row r="9978" spans="1:2" x14ac:dyDescent="0.2">
      <c r="A9978" s="70"/>
      <c r="B9978" s="70"/>
    </row>
    <row r="9979" spans="1:2" x14ac:dyDescent="0.2">
      <c r="A9979" s="70"/>
      <c r="B9979" s="70"/>
    </row>
    <row r="9980" spans="1:2" x14ac:dyDescent="0.2">
      <c r="A9980" s="70"/>
      <c r="B9980" s="70"/>
    </row>
    <row r="9981" spans="1:2" x14ac:dyDescent="0.2">
      <c r="A9981" s="70"/>
      <c r="B9981" s="70"/>
    </row>
    <row r="9982" spans="1:2" x14ac:dyDescent="0.2">
      <c r="A9982" s="70"/>
      <c r="B9982" s="70"/>
    </row>
    <row r="9983" spans="1:2" x14ac:dyDescent="0.2">
      <c r="A9983" s="70"/>
      <c r="B9983" s="70"/>
    </row>
    <row r="9984" spans="1:2" x14ac:dyDescent="0.2">
      <c r="A9984" s="70"/>
      <c r="B9984" s="70"/>
    </row>
    <row r="9985" spans="1:2" x14ac:dyDescent="0.2">
      <c r="A9985" s="70"/>
      <c r="B9985" s="70"/>
    </row>
    <row r="9986" spans="1:2" x14ac:dyDescent="0.2">
      <c r="A9986" s="70"/>
      <c r="B9986" s="70"/>
    </row>
    <row r="9987" spans="1:2" x14ac:dyDescent="0.2">
      <c r="A9987" s="70"/>
      <c r="B9987" s="70"/>
    </row>
    <row r="9988" spans="1:2" x14ac:dyDescent="0.2">
      <c r="A9988" s="70"/>
      <c r="B9988" s="70"/>
    </row>
    <row r="9989" spans="1:2" x14ac:dyDescent="0.2">
      <c r="A9989" s="70"/>
      <c r="B9989" s="70"/>
    </row>
    <row r="9990" spans="1:2" x14ac:dyDescent="0.2">
      <c r="A9990" s="70"/>
      <c r="B9990" s="70"/>
    </row>
    <row r="9991" spans="1:2" x14ac:dyDescent="0.2">
      <c r="A9991" s="70"/>
      <c r="B9991" s="70"/>
    </row>
    <row r="9992" spans="1:2" x14ac:dyDescent="0.2">
      <c r="A9992" s="70"/>
      <c r="B9992" s="70"/>
    </row>
    <row r="9993" spans="1:2" x14ac:dyDescent="0.2">
      <c r="A9993" s="70"/>
      <c r="B9993" s="70"/>
    </row>
    <row r="9994" spans="1:2" x14ac:dyDescent="0.2">
      <c r="A9994" s="70"/>
      <c r="B9994" s="70"/>
    </row>
    <row r="9995" spans="1:2" x14ac:dyDescent="0.2">
      <c r="A9995" s="70"/>
      <c r="B9995" s="70"/>
    </row>
    <row r="9996" spans="1:2" x14ac:dyDescent="0.2">
      <c r="A9996" s="70"/>
      <c r="B9996" s="70"/>
    </row>
    <row r="9997" spans="1:2" x14ac:dyDescent="0.2">
      <c r="A9997" s="70"/>
      <c r="B9997" s="70"/>
    </row>
    <row r="9998" spans="1:2" x14ac:dyDescent="0.2">
      <c r="A9998" s="70"/>
      <c r="B9998" s="70"/>
    </row>
    <row r="9999" spans="1:2" x14ac:dyDescent="0.2">
      <c r="A9999" s="70"/>
      <c r="B9999" s="70"/>
    </row>
  </sheetData>
  <sheetProtection sheet="1" objects="1" scenarios="1"/>
  <mergeCells count="3">
    <mergeCell ref="C7:E7"/>
    <mergeCell ref="F7:H7"/>
    <mergeCell ref="I7:K7"/>
  </mergeCells>
  <pageMargins left="3.937007874015748E-2" right="3.937007874015748E-2" top="0.74803149606299213" bottom="0.7480314960629921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G26"/>
  <sheetViews>
    <sheetView showGridLines="0" zoomScaleNormal="100" workbookViewId="0">
      <selection activeCell="A41" sqref="A41"/>
    </sheetView>
  </sheetViews>
  <sheetFormatPr defaultColWidth="8.140625" defaultRowHeight="15" customHeight="1" x14ac:dyDescent="0.3"/>
  <cols>
    <col min="1" max="1" width="8.140625" style="421"/>
    <col min="2" max="7" width="8.85546875" style="421" customWidth="1"/>
    <col min="8" max="16384" width="8.140625" style="421"/>
  </cols>
  <sheetData>
    <row r="1" spans="1:7" ht="15" customHeight="1" thickBot="1" x14ac:dyDescent="0.35">
      <c r="A1" s="417" t="s">
        <v>505</v>
      </c>
    </row>
    <row r="2" spans="1:7" ht="15" customHeight="1" thickBot="1" x14ac:dyDescent="0.35">
      <c r="A2" s="529" t="s">
        <v>335</v>
      </c>
      <c r="B2" s="686" t="s">
        <v>61</v>
      </c>
      <c r="C2" s="684"/>
    </row>
    <row r="3" spans="1:7" ht="15" customHeight="1" thickBot="1" x14ac:dyDescent="0.35">
      <c r="A3" s="625"/>
      <c r="B3" s="626" t="s">
        <v>6</v>
      </c>
      <c r="C3" s="627" t="s">
        <v>7</v>
      </c>
    </row>
    <row r="4" spans="1:7" ht="15" customHeight="1" x14ac:dyDescent="0.3">
      <c r="A4" s="628">
        <v>1998</v>
      </c>
      <c r="B4" s="629">
        <v>32.348367029548989</v>
      </c>
      <c r="C4" s="630">
        <v>67.651632970451018</v>
      </c>
      <c r="D4" s="438"/>
      <c r="E4" s="438"/>
      <c r="F4" s="438"/>
      <c r="G4" s="438"/>
    </row>
    <row r="5" spans="1:7" ht="15" customHeight="1" x14ac:dyDescent="0.3">
      <c r="A5" s="631">
        <v>1999</v>
      </c>
      <c r="B5" s="632">
        <v>36.935258500232884</v>
      </c>
      <c r="C5" s="633">
        <v>63.064741499767116</v>
      </c>
      <c r="D5" s="439"/>
      <c r="E5" s="439"/>
      <c r="F5" s="439"/>
      <c r="G5" s="439"/>
    </row>
    <row r="6" spans="1:7" ht="15" customHeight="1" x14ac:dyDescent="0.3">
      <c r="A6" s="631">
        <v>2000</v>
      </c>
      <c r="B6" s="632">
        <v>38.84297520661157</v>
      </c>
      <c r="C6" s="633">
        <v>61.157024793388423</v>
      </c>
      <c r="D6" s="439"/>
      <c r="E6" s="439"/>
      <c r="F6" s="439"/>
      <c r="G6" s="439"/>
    </row>
    <row r="7" spans="1:7" ht="15" customHeight="1" x14ac:dyDescent="0.3">
      <c r="A7" s="631">
        <v>2001</v>
      </c>
      <c r="B7" s="632">
        <v>40.845070422535215</v>
      </c>
      <c r="C7" s="633">
        <v>59.154929577464785</v>
      </c>
      <c r="D7" s="439"/>
      <c r="E7" s="439"/>
      <c r="F7" s="439"/>
      <c r="G7" s="439"/>
    </row>
    <row r="8" spans="1:7" ht="15" customHeight="1" x14ac:dyDescent="0.3">
      <c r="A8" s="631">
        <v>2002</v>
      </c>
      <c r="B8" s="632">
        <v>43.802987484860715</v>
      </c>
      <c r="C8" s="633">
        <v>56.197012515139278</v>
      </c>
      <c r="D8" s="439"/>
      <c r="E8" s="439"/>
      <c r="F8" s="439"/>
      <c r="G8" s="439"/>
    </row>
    <row r="9" spans="1:7" ht="15" customHeight="1" x14ac:dyDescent="0.3">
      <c r="A9" s="631">
        <v>2003</v>
      </c>
      <c r="B9" s="632">
        <v>44.687152906330994</v>
      </c>
      <c r="C9" s="633">
        <v>55.312847093669014</v>
      </c>
      <c r="D9" s="439"/>
      <c r="E9" s="439"/>
      <c r="F9" s="439"/>
      <c r="G9" s="439"/>
    </row>
    <row r="10" spans="1:7" ht="15" customHeight="1" x14ac:dyDescent="0.3">
      <c r="A10" s="631">
        <v>2004</v>
      </c>
      <c r="B10" s="632">
        <v>44.58921462178791</v>
      </c>
      <c r="C10" s="633">
        <v>55.41078537821209</v>
      </c>
      <c r="D10" s="439"/>
      <c r="E10" s="439"/>
      <c r="F10" s="439"/>
      <c r="G10" s="439"/>
    </row>
    <row r="11" spans="1:7" ht="15" customHeight="1" x14ac:dyDescent="0.3">
      <c r="A11" s="631">
        <v>2005</v>
      </c>
      <c r="B11" s="632">
        <v>45.213923132704856</v>
      </c>
      <c r="C11" s="633">
        <v>54.786076867295144</v>
      </c>
      <c r="D11" s="439"/>
      <c r="E11" s="439"/>
      <c r="F11" s="439"/>
      <c r="G11" s="439"/>
    </row>
    <row r="12" spans="1:7" ht="15" customHeight="1" x14ac:dyDescent="0.3">
      <c r="A12" s="631">
        <v>2006</v>
      </c>
      <c r="B12" s="632">
        <v>45.845375722543352</v>
      </c>
      <c r="C12" s="633">
        <v>54.154624277456641</v>
      </c>
      <c r="D12" s="439"/>
      <c r="E12" s="439"/>
      <c r="F12" s="439"/>
      <c r="G12" s="439"/>
    </row>
    <row r="13" spans="1:7" ht="15" customHeight="1" x14ac:dyDescent="0.3">
      <c r="A13" s="631">
        <v>2007</v>
      </c>
      <c r="B13" s="632">
        <v>47.388713634770419</v>
      </c>
      <c r="C13" s="633">
        <v>52.611286365229581</v>
      </c>
      <c r="D13" s="439"/>
      <c r="E13" s="439"/>
      <c r="F13" s="439"/>
      <c r="G13" s="439"/>
    </row>
    <row r="14" spans="1:7" ht="15" customHeight="1" x14ac:dyDescent="0.3">
      <c r="A14" s="631">
        <v>2008</v>
      </c>
      <c r="B14" s="632">
        <v>47.185998627316408</v>
      </c>
      <c r="C14" s="633">
        <v>52.814001372683592</v>
      </c>
      <c r="D14" s="439"/>
      <c r="E14" s="439"/>
      <c r="F14" s="439"/>
      <c r="G14" s="439"/>
    </row>
    <row r="15" spans="1:7" ht="15" customHeight="1" x14ac:dyDescent="0.3">
      <c r="A15" s="631">
        <v>2009</v>
      </c>
      <c r="B15" s="632">
        <v>50.844966936076418</v>
      </c>
      <c r="C15" s="633">
        <v>49.15503306392359</v>
      </c>
    </row>
    <row r="16" spans="1:7" ht="15" customHeight="1" x14ac:dyDescent="0.3">
      <c r="A16" s="631">
        <v>2010</v>
      </c>
      <c r="B16" s="632">
        <v>50.057361376673036</v>
      </c>
      <c r="C16" s="633">
        <v>49.942638623326964</v>
      </c>
    </row>
    <row r="17" spans="1:3" ht="15" customHeight="1" x14ac:dyDescent="0.3">
      <c r="A17" s="631">
        <v>2011</v>
      </c>
      <c r="B17" s="632">
        <v>49.25544100801833</v>
      </c>
      <c r="C17" s="633">
        <v>50.74455899198167</v>
      </c>
    </row>
    <row r="18" spans="1:3" ht="15" customHeight="1" x14ac:dyDescent="0.3">
      <c r="A18" s="631">
        <v>2012</v>
      </c>
      <c r="B18" s="632">
        <v>47.478665632273085</v>
      </c>
      <c r="C18" s="633">
        <v>52.521334367726922</v>
      </c>
    </row>
    <row r="19" spans="1:3" ht="15" customHeight="1" x14ac:dyDescent="0.3">
      <c r="A19" s="631">
        <v>2013</v>
      </c>
      <c r="B19" s="632">
        <v>49.716874292185729</v>
      </c>
      <c r="C19" s="633">
        <v>50.283125707814271</v>
      </c>
    </row>
    <row r="20" spans="1:3" ht="15" customHeight="1" x14ac:dyDescent="0.3">
      <c r="A20" s="631">
        <v>2014</v>
      </c>
      <c r="B20" s="632">
        <v>48.61452122062434</v>
      </c>
      <c r="C20" s="633">
        <v>51.38547877937566</v>
      </c>
    </row>
    <row r="21" spans="1:3" ht="15" customHeight="1" x14ac:dyDescent="0.3">
      <c r="A21" s="631">
        <v>2015</v>
      </c>
      <c r="B21" s="632">
        <v>46.865148861646233</v>
      </c>
      <c r="C21" s="633">
        <v>53.134851138353767</v>
      </c>
    </row>
    <row r="22" spans="1:3" ht="15" customHeight="1" x14ac:dyDescent="0.3">
      <c r="A22" s="631">
        <v>2016</v>
      </c>
      <c r="B22" s="632">
        <v>46.401071309005694</v>
      </c>
      <c r="C22" s="633">
        <v>53.598928690994306</v>
      </c>
    </row>
    <row r="23" spans="1:3" ht="15" customHeight="1" x14ac:dyDescent="0.3">
      <c r="A23" s="631">
        <v>2017</v>
      </c>
      <c r="B23" s="632">
        <v>48.201692524682649</v>
      </c>
      <c r="C23" s="633">
        <v>51.798307475317351</v>
      </c>
    </row>
    <row r="24" spans="1:3" ht="15" customHeight="1" x14ac:dyDescent="0.3">
      <c r="A24" s="631">
        <v>2018</v>
      </c>
      <c r="B24" s="632">
        <v>48.06312769010043</v>
      </c>
      <c r="C24" s="633">
        <v>51.93687230989957</v>
      </c>
    </row>
    <row r="25" spans="1:3" ht="15" customHeight="1" x14ac:dyDescent="0.3">
      <c r="A25" s="631">
        <v>2019</v>
      </c>
      <c r="B25" s="632">
        <v>47.521865889212826</v>
      </c>
      <c r="C25" s="633">
        <v>52.478134110787167</v>
      </c>
    </row>
    <row r="26" spans="1:3" ht="15" customHeight="1" thickBot="1" x14ac:dyDescent="0.35">
      <c r="A26" s="634">
        <v>2020</v>
      </c>
      <c r="B26" s="635">
        <v>46.498054474708169</v>
      </c>
      <c r="C26" s="636">
        <v>53.501945525291831</v>
      </c>
    </row>
  </sheetData>
  <sheetProtection sheet="1" objects="1" scenarios="1"/>
  <mergeCells count="1">
    <mergeCell ref="B2:C2"/>
  </mergeCells>
  <conditionalFormatting sqref="A4:C26">
    <cfRule type="expression" dxfId="4" priority="1">
      <formula>MOD(ROW(),2)=0</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G13"/>
  <sheetViews>
    <sheetView showGridLines="0" zoomScaleNormal="100" workbookViewId="0">
      <selection activeCell="A41" sqref="A41"/>
    </sheetView>
  </sheetViews>
  <sheetFormatPr defaultColWidth="8.140625" defaultRowHeight="15" customHeight="1" x14ac:dyDescent="0.3"/>
  <cols>
    <col min="1" max="1" width="6.140625" style="421" customWidth="1"/>
    <col min="2" max="3" width="13.28515625" style="421" customWidth="1"/>
    <col min="4" max="4" width="7.5703125" style="421" customWidth="1"/>
    <col min="5" max="5" width="15.5703125" style="421" customWidth="1"/>
    <col min="6" max="6" width="9.7109375" style="421" customWidth="1"/>
    <col min="7" max="7" width="16.7109375" style="421" customWidth="1"/>
    <col min="8" max="16384" width="8.140625" style="421"/>
  </cols>
  <sheetData>
    <row r="1" spans="1:7" ht="15" customHeight="1" thickBot="1" x14ac:dyDescent="0.35">
      <c r="A1" s="417" t="s">
        <v>506</v>
      </c>
      <c r="B1" s="424"/>
    </row>
    <row r="2" spans="1:7" ht="15" customHeight="1" thickBot="1" x14ac:dyDescent="0.35">
      <c r="A2" s="529" t="s">
        <v>335</v>
      </c>
      <c r="B2" s="686" t="s">
        <v>8</v>
      </c>
      <c r="C2" s="686"/>
      <c r="D2" s="686"/>
      <c r="E2" s="686"/>
      <c r="F2" s="686"/>
      <c r="G2" s="684"/>
    </row>
    <row r="3" spans="1:7" ht="34.15" customHeight="1" thickBot="1" x14ac:dyDescent="0.35">
      <c r="A3" s="539"/>
      <c r="B3" s="637" t="s">
        <v>33</v>
      </c>
      <c r="C3" s="637" t="s">
        <v>13</v>
      </c>
      <c r="D3" s="637" t="s">
        <v>22</v>
      </c>
      <c r="E3" s="637" t="s">
        <v>45</v>
      </c>
      <c r="F3" s="637" t="s">
        <v>55</v>
      </c>
      <c r="G3" s="638" t="s">
        <v>39</v>
      </c>
    </row>
    <row r="4" spans="1:7" ht="15" customHeight="1" x14ac:dyDescent="0.3">
      <c r="A4" s="562" t="s">
        <v>472</v>
      </c>
      <c r="B4" s="639">
        <v>907</v>
      </c>
      <c r="C4" s="639">
        <v>612</v>
      </c>
      <c r="D4" s="639">
        <v>477</v>
      </c>
      <c r="E4" s="639">
        <v>391</v>
      </c>
      <c r="F4" s="639">
        <v>169</v>
      </c>
      <c r="G4" s="640">
        <v>63</v>
      </c>
    </row>
    <row r="5" spans="1:7" ht="15" customHeight="1" x14ac:dyDescent="0.3">
      <c r="A5" s="563" t="s">
        <v>473</v>
      </c>
      <c r="B5" s="641">
        <v>862</v>
      </c>
      <c r="C5" s="641">
        <v>616</v>
      </c>
      <c r="D5" s="641">
        <v>499</v>
      </c>
      <c r="E5" s="641">
        <v>362</v>
      </c>
      <c r="F5" s="641">
        <v>178</v>
      </c>
      <c r="G5" s="642">
        <v>61</v>
      </c>
    </row>
    <row r="6" spans="1:7" ht="15" customHeight="1" x14ac:dyDescent="0.3">
      <c r="A6" s="563" t="s">
        <v>474</v>
      </c>
      <c r="B6" s="641">
        <v>950</v>
      </c>
      <c r="C6" s="641">
        <v>577</v>
      </c>
      <c r="D6" s="641">
        <v>521</v>
      </c>
      <c r="E6" s="641">
        <v>400</v>
      </c>
      <c r="F6" s="641">
        <v>146</v>
      </c>
      <c r="G6" s="642">
        <v>56</v>
      </c>
    </row>
    <row r="7" spans="1:7" ht="15" customHeight="1" x14ac:dyDescent="0.3">
      <c r="A7" s="563" t="s">
        <v>475</v>
      </c>
      <c r="B7" s="641">
        <v>953</v>
      </c>
      <c r="C7" s="641">
        <v>655</v>
      </c>
      <c r="D7" s="641">
        <v>585</v>
      </c>
      <c r="E7" s="641">
        <v>446</v>
      </c>
      <c r="F7" s="641">
        <v>148</v>
      </c>
      <c r="G7" s="642">
        <v>64</v>
      </c>
    </row>
    <row r="8" spans="1:7" ht="15" customHeight="1" x14ac:dyDescent="0.3">
      <c r="A8" s="563" t="s">
        <v>476</v>
      </c>
      <c r="B8" s="641">
        <v>959</v>
      </c>
      <c r="C8" s="641">
        <v>669</v>
      </c>
      <c r="D8" s="641">
        <v>609</v>
      </c>
      <c r="E8" s="641">
        <v>397</v>
      </c>
      <c r="F8" s="641">
        <v>155</v>
      </c>
      <c r="G8" s="642">
        <v>66</v>
      </c>
    </row>
    <row r="9" spans="1:7" ht="15" customHeight="1" x14ac:dyDescent="0.3">
      <c r="A9" s="563" t="s">
        <v>477</v>
      </c>
      <c r="B9" s="641">
        <v>981</v>
      </c>
      <c r="C9" s="641">
        <v>732</v>
      </c>
      <c r="D9" s="641">
        <v>587</v>
      </c>
      <c r="E9" s="641">
        <v>430</v>
      </c>
      <c r="F9" s="641">
        <v>179</v>
      </c>
      <c r="G9" s="642">
        <v>81</v>
      </c>
    </row>
    <row r="10" spans="1:7" ht="15" customHeight="1" x14ac:dyDescent="0.3">
      <c r="A10" s="563" t="s">
        <v>478</v>
      </c>
      <c r="B10" s="641">
        <v>980</v>
      </c>
      <c r="C10" s="641">
        <v>612</v>
      </c>
      <c r="D10" s="641">
        <v>558</v>
      </c>
      <c r="E10" s="641">
        <v>441</v>
      </c>
      <c r="F10" s="641">
        <v>184</v>
      </c>
      <c r="G10" s="642">
        <v>63</v>
      </c>
    </row>
    <row r="11" spans="1:7" ht="15" customHeight="1" x14ac:dyDescent="0.3">
      <c r="A11" s="563" t="s">
        <v>479</v>
      </c>
      <c r="B11" s="641">
        <v>970</v>
      </c>
      <c r="C11" s="641">
        <v>670</v>
      </c>
      <c r="D11" s="641">
        <v>502</v>
      </c>
      <c r="E11" s="641">
        <v>423</v>
      </c>
      <c r="F11" s="641">
        <v>184</v>
      </c>
      <c r="G11" s="642">
        <v>40</v>
      </c>
    </row>
    <row r="12" spans="1:7" ht="15" customHeight="1" x14ac:dyDescent="0.3">
      <c r="A12" s="563" t="s">
        <v>480</v>
      </c>
      <c r="B12" s="641">
        <v>986</v>
      </c>
      <c r="C12" s="641">
        <v>613</v>
      </c>
      <c r="D12" s="641">
        <v>572</v>
      </c>
      <c r="E12" s="641">
        <v>391</v>
      </c>
      <c r="F12" s="641">
        <v>131</v>
      </c>
      <c r="G12" s="642">
        <v>55</v>
      </c>
    </row>
    <row r="13" spans="1:7" ht="15" customHeight="1" thickBot="1" x14ac:dyDescent="0.35">
      <c r="A13" s="564" t="s">
        <v>523</v>
      </c>
      <c r="B13" s="643">
        <v>888</v>
      </c>
      <c r="C13" s="643">
        <v>612</v>
      </c>
      <c r="D13" s="643">
        <v>520</v>
      </c>
      <c r="E13" s="643">
        <v>365</v>
      </c>
      <c r="F13" s="643">
        <v>148</v>
      </c>
      <c r="G13" s="644">
        <v>41</v>
      </c>
    </row>
  </sheetData>
  <sheetProtection sheet="1" objects="1" scenarios="1"/>
  <mergeCells count="1">
    <mergeCell ref="B2:G2"/>
  </mergeCells>
  <conditionalFormatting sqref="A4:G13">
    <cfRule type="expression" dxfId="3" priority="1">
      <formula>MOD(ROW(),2)=0</formula>
    </cfRule>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F11"/>
  <sheetViews>
    <sheetView showGridLines="0" zoomScaleNormal="100" workbookViewId="0">
      <selection activeCell="A41" sqref="A41"/>
    </sheetView>
  </sheetViews>
  <sheetFormatPr defaultColWidth="8.140625" defaultRowHeight="15" customHeight="1" x14ac:dyDescent="0.3"/>
  <cols>
    <col min="1" max="1" width="33.85546875" style="421" customWidth="1"/>
    <col min="2" max="2" width="8.140625" style="421"/>
    <col min="3" max="4" width="12.140625" style="421" customWidth="1"/>
    <col min="5" max="16384" width="8.140625" style="421"/>
  </cols>
  <sheetData>
    <row r="1" spans="1:6" ht="15" customHeight="1" thickBot="1" x14ac:dyDescent="0.35">
      <c r="A1" s="417" t="s">
        <v>507</v>
      </c>
    </row>
    <row r="2" spans="1:6" ht="15" customHeight="1" thickBot="1" x14ac:dyDescent="0.35">
      <c r="A2" s="529" t="s">
        <v>8</v>
      </c>
      <c r="B2" s="622" t="s">
        <v>0</v>
      </c>
      <c r="C2" s="686" t="s">
        <v>527</v>
      </c>
      <c r="D2" s="684"/>
    </row>
    <row r="3" spans="1:6" ht="15" customHeight="1" thickBot="1" x14ac:dyDescent="0.35">
      <c r="A3" s="530"/>
      <c r="B3" s="497" t="s">
        <v>115</v>
      </c>
      <c r="C3" s="566" t="s">
        <v>525</v>
      </c>
      <c r="D3" s="565" t="s">
        <v>526</v>
      </c>
      <c r="E3" s="435"/>
      <c r="F3" s="435"/>
    </row>
    <row r="4" spans="1:6" ht="15" customHeight="1" x14ac:dyDescent="0.3">
      <c r="A4" s="574" t="s">
        <v>131</v>
      </c>
      <c r="B4" s="589">
        <v>2570</v>
      </c>
      <c r="C4" s="645">
        <v>46.542346542346543</v>
      </c>
      <c r="D4" s="646">
        <v>53.45765345765345</v>
      </c>
      <c r="E4" s="435"/>
      <c r="F4" s="435"/>
    </row>
    <row r="5" spans="1:6" ht="15" customHeight="1" x14ac:dyDescent="0.3">
      <c r="A5" s="560" t="s">
        <v>33</v>
      </c>
      <c r="B5" s="647">
        <v>890</v>
      </c>
      <c r="C5" s="648">
        <v>55.518018018018026</v>
      </c>
      <c r="D5" s="649">
        <v>44.481981981981981</v>
      </c>
      <c r="E5" s="437"/>
      <c r="F5" s="437"/>
    </row>
    <row r="6" spans="1:6" ht="15" customHeight="1" x14ac:dyDescent="0.3">
      <c r="A6" s="560" t="s">
        <v>13</v>
      </c>
      <c r="B6" s="647">
        <v>610</v>
      </c>
      <c r="C6" s="648">
        <v>38.235294117647058</v>
      </c>
      <c r="D6" s="649">
        <v>61.764705882352942</v>
      </c>
      <c r="E6" s="437"/>
      <c r="F6" s="437"/>
    </row>
    <row r="7" spans="1:6" ht="15" customHeight="1" x14ac:dyDescent="0.3">
      <c r="A7" s="560" t="s">
        <v>45</v>
      </c>
      <c r="B7" s="647">
        <v>370</v>
      </c>
      <c r="C7" s="501">
        <v>54.520547945205479</v>
      </c>
      <c r="D7" s="502">
        <v>45.479452054794521</v>
      </c>
    </row>
    <row r="8" spans="1:6" ht="15" customHeight="1" x14ac:dyDescent="0.3">
      <c r="A8" s="560" t="s">
        <v>22</v>
      </c>
      <c r="B8" s="647">
        <v>520</v>
      </c>
      <c r="C8" s="501">
        <v>32.5</v>
      </c>
      <c r="D8" s="502">
        <v>67.5</v>
      </c>
    </row>
    <row r="9" spans="1:6" ht="15" customHeight="1" x14ac:dyDescent="0.3">
      <c r="A9" s="560" t="s">
        <v>55</v>
      </c>
      <c r="B9" s="647">
        <v>150</v>
      </c>
      <c r="C9" s="501">
        <v>56.756756756756758</v>
      </c>
      <c r="D9" s="502">
        <v>43.243243243243242</v>
      </c>
    </row>
    <row r="10" spans="1:6" ht="15" customHeight="1" thickBot="1" x14ac:dyDescent="0.35">
      <c r="A10" s="561" t="s">
        <v>39</v>
      </c>
      <c r="B10" s="650">
        <v>40</v>
      </c>
      <c r="C10" s="609">
        <v>46.341463414634148</v>
      </c>
      <c r="D10" s="610">
        <v>53.658536585365859</v>
      </c>
    </row>
    <row r="11" spans="1:6" ht="15" customHeight="1" x14ac:dyDescent="0.3">
      <c r="C11" s="430"/>
      <c r="D11" s="430"/>
    </row>
  </sheetData>
  <sheetProtection sheet="1" objects="1" scenarios="1"/>
  <mergeCells count="1">
    <mergeCell ref="C2:D2"/>
  </mergeCells>
  <conditionalFormatting sqref="A4:D10">
    <cfRule type="expression" dxfId="2" priority="1">
      <formula>MOD(ROW(),2)=0</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C34"/>
  <sheetViews>
    <sheetView showGridLines="0" topLeftCell="A2" zoomScaleNormal="100" workbookViewId="0">
      <selection activeCell="A41" sqref="A41"/>
    </sheetView>
  </sheetViews>
  <sheetFormatPr defaultColWidth="8.140625" defaultRowHeight="15" customHeight="1" x14ac:dyDescent="0.3"/>
  <cols>
    <col min="1" max="1" width="8.140625" style="423"/>
    <col min="2" max="2" width="6.85546875" style="421" customWidth="1"/>
    <col min="3" max="16384" width="8.140625" style="421"/>
  </cols>
  <sheetData>
    <row r="1" spans="1:3" ht="15" customHeight="1" thickBot="1" x14ac:dyDescent="0.35">
      <c r="A1" s="419" t="s">
        <v>508</v>
      </c>
    </row>
    <row r="2" spans="1:3" ht="15" customHeight="1" thickBot="1" x14ac:dyDescent="0.35">
      <c r="A2" s="509" t="s">
        <v>335</v>
      </c>
      <c r="B2" s="686" t="s">
        <v>61</v>
      </c>
      <c r="C2" s="684"/>
    </row>
    <row r="3" spans="1:3" ht="15" customHeight="1" thickBot="1" x14ac:dyDescent="0.35">
      <c r="A3" s="510"/>
      <c r="B3" s="497" t="s">
        <v>6</v>
      </c>
      <c r="C3" s="498" t="s">
        <v>7</v>
      </c>
    </row>
    <row r="4" spans="1:3" ht="15" customHeight="1" x14ac:dyDescent="0.3">
      <c r="A4" s="511">
        <v>1998</v>
      </c>
      <c r="B4" s="499">
        <v>31.995412844036696</v>
      </c>
      <c r="C4" s="651">
        <v>68.004587155963307</v>
      </c>
    </row>
    <row r="5" spans="1:3" ht="15" customHeight="1" x14ac:dyDescent="0.3">
      <c r="A5" s="652">
        <v>1999</v>
      </c>
      <c r="B5" s="653">
        <v>32.02479338842975</v>
      </c>
      <c r="C5" s="654">
        <v>67.975206611570243</v>
      </c>
    </row>
    <row r="6" spans="1:3" ht="15" customHeight="1" x14ac:dyDescent="0.3">
      <c r="A6" s="652">
        <v>2000</v>
      </c>
      <c r="B6" s="653">
        <v>36.76907829534192</v>
      </c>
      <c r="C6" s="654">
        <v>63.230921704658073</v>
      </c>
    </row>
    <row r="7" spans="1:3" ht="15" customHeight="1" x14ac:dyDescent="0.3">
      <c r="A7" s="512">
        <v>2001</v>
      </c>
      <c r="B7" s="653">
        <v>35.31100478468899</v>
      </c>
      <c r="C7" s="654">
        <v>64.68899521531101</v>
      </c>
    </row>
    <row r="8" spans="1:3" ht="15" customHeight="1" x14ac:dyDescent="0.3">
      <c r="A8" s="652">
        <v>2002</v>
      </c>
      <c r="B8" s="653">
        <v>35.707317073170728</v>
      </c>
      <c r="C8" s="654">
        <v>64.292682926829272</v>
      </c>
    </row>
    <row r="9" spans="1:3" ht="15" customHeight="1" x14ac:dyDescent="0.3">
      <c r="A9" s="652">
        <v>2003</v>
      </c>
      <c r="B9" s="653">
        <v>36.81687440076702</v>
      </c>
      <c r="C9" s="654">
        <v>63.18312559923298</v>
      </c>
    </row>
    <row r="10" spans="1:3" ht="15" customHeight="1" x14ac:dyDescent="0.3">
      <c r="A10" s="512">
        <v>2004</v>
      </c>
      <c r="B10" s="653">
        <v>35.927601809954751</v>
      </c>
      <c r="C10" s="654">
        <v>64.072398190045249</v>
      </c>
    </row>
    <row r="11" spans="1:3" ht="15" customHeight="1" x14ac:dyDescent="0.3">
      <c r="A11" s="652">
        <v>2005</v>
      </c>
      <c r="B11" s="653">
        <v>38.091068301225924</v>
      </c>
      <c r="C11" s="654">
        <v>61.908931698774083</v>
      </c>
    </row>
    <row r="12" spans="1:3" ht="15" customHeight="1" x14ac:dyDescent="0.3">
      <c r="A12" s="652">
        <v>2006</v>
      </c>
      <c r="B12" s="653">
        <v>40.904806786050898</v>
      </c>
      <c r="C12" s="654">
        <v>59.095193213949102</v>
      </c>
    </row>
    <row r="13" spans="1:3" ht="15" customHeight="1" x14ac:dyDescent="0.3">
      <c r="A13" s="512">
        <v>2007</v>
      </c>
      <c r="B13" s="653">
        <v>40.282301845819759</v>
      </c>
      <c r="C13" s="654">
        <v>59.717698154180241</v>
      </c>
    </row>
    <row r="14" spans="1:3" ht="15" customHeight="1" x14ac:dyDescent="0.3">
      <c r="A14" s="652">
        <v>2008</v>
      </c>
      <c r="B14" s="653">
        <v>40.442132639791936</v>
      </c>
      <c r="C14" s="654">
        <v>59.557867360208064</v>
      </c>
    </row>
    <row r="15" spans="1:3" ht="15" customHeight="1" x14ac:dyDescent="0.3">
      <c r="A15" s="652">
        <v>2009</v>
      </c>
      <c r="B15" s="653">
        <v>41.644562334217504</v>
      </c>
      <c r="C15" s="654">
        <v>58.355437665782496</v>
      </c>
    </row>
    <row r="16" spans="1:3" ht="15" customHeight="1" x14ac:dyDescent="0.3">
      <c r="A16" s="512">
        <v>2010</v>
      </c>
      <c r="B16" s="653">
        <v>37.243401759530791</v>
      </c>
      <c r="C16" s="654">
        <v>62.756598240469209</v>
      </c>
    </row>
    <row r="17" spans="1:3" ht="15" customHeight="1" x14ac:dyDescent="0.3">
      <c r="A17" s="652">
        <v>2011</v>
      </c>
      <c r="B17" s="653">
        <v>40.406320541760721</v>
      </c>
      <c r="C17" s="654">
        <v>59.593679458239279</v>
      </c>
    </row>
    <row r="18" spans="1:3" ht="15" customHeight="1" x14ac:dyDescent="0.3">
      <c r="A18" s="652">
        <v>2012</v>
      </c>
      <c r="B18" s="653">
        <v>36.386768447837149</v>
      </c>
      <c r="C18" s="654">
        <v>63.613231552162851</v>
      </c>
    </row>
    <row r="19" spans="1:3" ht="15" customHeight="1" x14ac:dyDescent="0.3">
      <c r="A19" s="512">
        <v>2013</v>
      </c>
      <c r="B19" s="653">
        <v>37.483787289234762</v>
      </c>
      <c r="C19" s="654">
        <v>62.516212710765238</v>
      </c>
    </row>
    <row r="20" spans="1:3" ht="15" customHeight="1" x14ac:dyDescent="0.3">
      <c r="A20" s="652">
        <v>2014</v>
      </c>
      <c r="B20" s="653">
        <v>36.873508353221958</v>
      </c>
      <c r="C20" s="654">
        <v>63.126491646778035</v>
      </c>
    </row>
    <row r="21" spans="1:3" ht="15" customHeight="1" x14ac:dyDescent="0.3">
      <c r="A21" s="652">
        <v>2015</v>
      </c>
      <c r="B21" s="653">
        <v>39.124487004103969</v>
      </c>
      <c r="C21" s="654">
        <v>60.875512995896031</v>
      </c>
    </row>
    <row r="22" spans="1:3" ht="15" customHeight="1" x14ac:dyDescent="0.3">
      <c r="A22" s="512">
        <v>2016</v>
      </c>
      <c r="B22" s="653">
        <v>36.865021770682148</v>
      </c>
      <c r="C22" s="654">
        <v>63.134978229317852</v>
      </c>
    </row>
    <row r="23" spans="1:3" ht="15" customHeight="1" x14ac:dyDescent="0.3">
      <c r="A23" s="652">
        <v>2017</v>
      </c>
      <c r="B23" s="653">
        <v>35.728542914171655</v>
      </c>
      <c r="C23" s="654">
        <v>64.271457085828345</v>
      </c>
    </row>
    <row r="24" spans="1:3" ht="15" customHeight="1" x14ac:dyDescent="0.3">
      <c r="A24" s="652">
        <v>2018</v>
      </c>
      <c r="B24" s="655">
        <v>36.254980079681275</v>
      </c>
      <c r="C24" s="654">
        <v>63.745019920318725</v>
      </c>
    </row>
    <row r="25" spans="1:3" ht="15" customHeight="1" x14ac:dyDescent="0.3">
      <c r="A25" s="512">
        <v>2019</v>
      </c>
      <c r="B25" s="655">
        <v>40.372670807453417</v>
      </c>
      <c r="C25" s="654">
        <v>59.627329192546583</v>
      </c>
    </row>
    <row r="26" spans="1:3" ht="15" customHeight="1" thickBot="1" x14ac:dyDescent="0.35">
      <c r="A26" s="656">
        <v>2020</v>
      </c>
      <c r="B26" s="657">
        <v>39.420935412026722</v>
      </c>
      <c r="C26" s="617">
        <v>60.579064587973278</v>
      </c>
    </row>
    <row r="27" spans="1:3" ht="15" customHeight="1" x14ac:dyDescent="0.3">
      <c r="A27" s="432"/>
      <c r="B27" s="433"/>
    </row>
    <row r="28" spans="1:3" ht="15" customHeight="1" x14ac:dyDescent="0.3">
      <c r="A28" s="432"/>
      <c r="B28" s="433"/>
    </row>
    <row r="29" spans="1:3" ht="15" customHeight="1" x14ac:dyDescent="0.3">
      <c r="A29" s="432"/>
      <c r="B29" s="433"/>
    </row>
    <row r="30" spans="1:3" ht="15" customHeight="1" x14ac:dyDescent="0.3">
      <c r="A30" s="432"/>
      <c r="B30" s="433"/>
    </row>
    <row r="31" spans="1:3" ht="15" customHeight="1" x14ac:dyDescent="0.3">
      <c r="A31" s="432"/>
      <c r="B31" s="433"/>
    </row>
    <row r="32" spans="1:3" ht="15" customHeight="1" x14ac:dyDescent="0.3">
      <c r="A32" s="432"/>
      <c r="B32" s="434"/>
    </row>
    <row r="33" spans="1:2" ht="15" customHeight="1" x14ac:dyDescent="0.3">
      <c r="A33" s="432"/>
      <c r="B33" s="425"/>
    </row>
    <row r="34" spans="1:2" ht="15" customHeight="1" x14ac:dyDescent="0.3">
      <c r="A34" s="432"/>
      <c r="B34" s="425"/>
    </row>
  </sheetData>
  <sheetProtection sheet="1" objects="1" scenarios="1"/>
  <mergeCells count="1">
    <mergeCell ref="B2:C2"/>
  </mergeCells>
  <conditionalFormatting sqref="A4:C26">
    <cfRule type="expression" dxfId="1" priority="1">
      <formula>MOD(ROW(),2)=0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E14"/>
  <sheetViews>
    <sheetView showGridLines="0" zoomScaleNormal="100" workbookViewId="0">
      <selection activeCell="A41" sqref="A41"/>
    </sheetView>
  </sheetViews>
  <sheetFormatPr defaultColWidth="8.140625" defaultRowHeight="15" customHeight="1" x14ac:dyDescent="0.3"/>
  <cols>
    <col min="1" max="1" width="7.85546875" style="421" customWidth="1"/>
    <col min="2" max="5" width="8.28515625" style="421" customWidth="1"/>
    <col min="6" max="16384" width="8.140625" style="421"/>
  </cols>
  <sheetData>
    <row r="1" spans="1:5" ht="15" customHeight="1" thickBot="1" x14ac:dyDescent="0.35">
      <c r="A1" s="417" t="s">
        <v>509</v>
      </c>
    </row>
    <row r="2" spans="1:5" ht="15" customHeight="1" thickBot="1" x14ac:dyDescent="0.35">
      <c r="A2" s="529" t="s">
        <v>61</v>
      </c>
      <c r="B2" s="686" t="s">
        <v>529</v>
      </c>
      <c r="C2" s="686"/>
      <c r="D2" s="686"/>
      <c r="E2" s="684"/>
    </row>
    <row r="3" spans="1:5" ht="15" customHeight="1" thickBot="1" x14ac:dyDescent="0.35">
      <c r="A3" s="573"/>
      <c r="B3" s="497" t="s">
        <v>519</v>
      </c>
      <c r="C3" s="497" t="s">
        <v>520</v>
      </c>
      <c r="D3" s="497" t="s">
        <v>521</v>
      </c>
      <c r="E3" s="498" t="s">
        <v>522</v>
      </c>
    </row>
    <row r="4" spans="1:5" ht="15" customHeight="1" x14ac:dyDescent="0.3">
      <c r="A4" s="658" t="s">
        <v>6</v>
      </c>
      <c r="B4" s="659">
        <v>6.94560669456067</v>
      </c>
      <c r="C4" s="659">
        <v>37.405857740585773</v>
      </c>
      <c r="D4" s="659">
        <v>22.92887029288703</v>
      </c>
      <c r="E4" s="660">
        <v>32.719665271966527</v>
      </c>
    </row>
    <row r="5" spans="1:5" ht="15" customHeight="1" thickBot="1" x14ac:dyDescent="0.35">
      <c r="A5" s="661" t="s">
        <v>7</v>
      </c>
      <c r="B5" s="662">
        <v>10.618181818181819</v>
      </c>
      <c r="C5" s="662">
        <v>45.527272727272731</v>
      </c>
      <c r="D5" s="616">
        <v>21.236363636363638</v>
      </c>
      <c r="E5" s="617">
        <v>22.618181818181817</v>
      </c>
    </row>
    <row r="6" spans="1:5" ht="15" customHeight="1" x14ac:dyDescent="0.3">
      <c r="A6" s="428"/>
      <c r="B6" s="431"/>
      <c r="C6" s="431"/>
      <c r="D6" s="426"/>
      <c r="E6" s="426"/>
    </row>
    <row r="7" spans="1:5" ht="15" customHeight="1" x14ac:dyDescent="0.3">
      <c r="A7" s="428"/>
      <c r="B7" s="431"/>
      <c r="C7" s="431"/>
      <c r="D7" s="426"/>
      <c r="E7" s="426"/>
    </row>
    <row r="8" spans="1:5" ht="15" customHeight="1" x14ac:dyDescent="0.3">
      <c r="A8" s="428"/>
      <c r="B8" s="431"/>
      <c r="C8" s="431"/>
      <c r="D8" s="426"/>
      <c r="E8" s="426"/>
    </row>
    <row r="9" spans="1:5" ht="15" customHeight="1" x14ac:dyDescent="0.3">
      <c r="A9" s="428"/>
      <c r="B9" s="431"/>
      <c r="C9" s="431"/>
      <c r="D9" s="426"/>
      <c r="E9" s="426"/>
    </row>
    <row r="10" spans="1:5" ht="15" customHeight="1" x14ac:dyDescent="0.3">
      <c r="A10" s="428"/>
      <c r="B10" s="431"/>
      <c r="C10" s="431"/>
      <c r="D10" s="426"/>
      <c r="E10" s="426"/>
    </row>
    <row r="11" spans="1:5" ht="15" customHeight="1" x14ac:dyDescent="0.3">
      <c r="A11" s="428"/>
      <c r="B11" s="431"/>
      <c r="C11" s="431"/>
      <c r="D11" s="426"/>
      <c r="E11" s="426"/>
    </row>
    <row r="12" spans="1:5" ht="15" customHeight="1" x14ac:dyDescent="0.3">
      <c r="A12" s="428"/>
      <c r="B12" s="431"/>
      <c r="C12" s="431"/>
      <c r="D12" s="426"/>
      <c r="E12" s="426"/>
    </row>
    <row r="13" spans="1:5" ht="15" customHeight="1" x14ac:dyDescent="0.3">
      <c r="A13" s="428"/>
      <c r="B13" s="431"/>
      <c r="C13" s="431"/>
      <c r="D13" s="426"/>
      <c r="E13" s="426"/>
    </row>
    <row r="14" spans="1:5" ht="15" customHeight="1" x14ac:dyDescent="0.3">
      <c r="A14" s="423"/>
      <c r="B14" s="431"/>
      <c r="C14" s="431"/>
      <c r="D14" s="426"/>
      <c r="E14" s="426"/>
    </row>
  </sheetData>
  <sheetProtection sheet="1" objects="1" scenarios="1"/>
  <mergeCells count="1">
    <mergeCell ref="B2:E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F34"/>
  <sheetViews>
    <sheetView showGridLines="0" zoomScaleNormal="100" workbookViewId="0">
      <selection activeCell="A41" sqref="A41"/>
    </sheetView>
  </sheetViews>
  <sheetFormatPr defaultColWidth="8.140625" defaultRowHeight="15" customHeight="1" x14ac:dyDescent="0.3"/>
  <cols>
    <col min="1" max="1" width="6.28515625" style="421" customWidth="1"/>
    <col min="2" max="16384" width="8.140625" style="421"/>
  </cols>
  <sheetData>
    <row r="1" spans="1:6" ht="15" customHeight="1" thickBot="1" x14ac:dyDescent="0.35">
      <c r="A1" s="417" t="s">
        <v>510</v>
      </c>
    </row>
    <row r="2" spans="1:6" ht="15" customHeight="1" thickBot="1" x14ac:dyDescent="0.35">
      <c r="A2" s="529" t="s">
        <v>335</v>
      </c>
      <c r="B2" s="686" t="s">
        <v>61</v>
      </c>
      <c r="C2" s="684"/>
    </row>
    <row r="3" spans="1:6" ht="15" customHeight="1" thickBot="1" x14ac:dyDescent="0.35">
      <c r="A3" s="530"/>
      <c r="B3" s="497" t="s">
        <v>6</v>
      </c>
      <c r="C3" s="498" t="s">
        <v>7</v>
      </c>
    </row>
    <row r="4" spans="1:6" ht="15" customHeight="1" x14ac:dyDescent="0.3">
      <c r="A4" s="578">
        <v>1985</v>
      </c>
      <c r="B4" s="663">
        <v>3.8048780487804876</v>
      </c>
      <c r="C4" s="664">
        <v>14.341463414634145</v>
      </c>
    </row>
    <row r="5" spans="1:6" ht="15" customHeight="1" x14ac:dyDescent="0.3">
      <c r="A5" s="517">
        <v>1986</v>
      </c>
      <c r="B5" s="665">
        <v>3.7270087124878994</v>
      </c>
      <c r="C5" s="666">
        <v>13.891577928363988</v>
      </c>
    </row>
    <row r="6" spans="1:6" ht="15" customHeight="1" x14ac:dyDescent="0.3">
      <c r="A6" s="517">
        <v>1987</v>
      </c>
      <c r="B6" s="665">
        <v>4.8670572329878325</v>
      </c>
      <c r="C6" s="666">
        <v>14.240648940964398</v>
      </c>
      <c r="D6" s="426"/>
      <c r="F6" s="427"/>
    </row>
    <row r="7" spans="1:6" ht="15" customHeight="1" x14ac:dyDescent="0.3">
      <c r="A7" s="517">
        <v>1988</v>
      </c>
      <c r="B7" s="665">
        <v>4.1237113402061851</v>
      </c>
      <c r="C7" s="666">
        <v>13.484536082474227</v>
      </c>
      <c r="D7" s="426"/>
      <c r="F7" s="427"/>
    </row>
    <row r="8" spans="1:6" ht="15" customHeight="1" x14ac:dyDescent="0.3">
      <c r="A8" s="517">
        <v>1989</v>
      </c>
      <c r="B8" s="665">
        <v>5.0087873462214407</v>
      </c>
      <c r="C8" s="666">
        <v>15.158172231985938</v>
      </c>
      <c r="D8" s="426"/>
      <c r="F8" s="427"/>
    </row>
    <row r="9" spans="1:6" ht="15" customHeight="1" x14ac:dyDescent="0.3">
      <c r="A9" s="517">
        <v>1990</v>
      </c>
      <c r="B9" s="665">
        <v>5.7266811279826459</v>
      </c>
      <c r="C9" s="666">
        <v>16.312364425162691</v>
      </c>
      <c r="D9" s="426"/>
      <c r="F9" s="427"/>
    </row>
    <row r="10" spans="1:6" ht="15" customHeight="1" x14ac:dyDescent="0.3">
      <c r="A10" s="517">
        <v>1991</v>
      </c>
      <c r="B10" s="665">
        <v>6.5644654088050309</v>
      </c>
      <c r="C10" s="666">
        <v>17.020440251572328</v>
      </c>
      <c r="D10" s="426"/>
      <c r="F10" s="427"/>
    </row>
    <row r="11" spans="1:6" ht="15" customHeight="1" x14ac:dyDescent="0.3">
      <c r="A11" s="517">
        <v>1992</v>
      </c>
      <c r="B11" s="665">
        <v>6.6641707225758147</v>
      </c>
      <c r="C11" s="666">
        <v>16.697865967802322</v>
      </c>
      <c r="D11" s="426"/>
      <c r="F11" s="427"/>
    </row>
    <row r="12" spans="1:6" ht="15" customHeight="1" x14ac:dyDescent="0.3">
      <c r="A12" s="517">
        <v>1993</v>
      </c>
      <c r="B12" s="665">
        <v>7.1906943954881912</v>
      </c>
      <c r="C12" s="666">
        <v>18.188227000352487</v>
      </c>
      <c r="D12" s="426"/>
      <c r="F12" s="427"/>
    </row>
    <row r="13" spans="1:6" ht="15" customHeight="1" x14ac:dyDescent="0.3">
      <c r="A13" s="517">
        <v>1994</v>
      </c>
      <c r="B13" s="665">
        <v>8.6713807219947903</v>
      </c>
      <c r="C13" s="666">
        <v>18.198734648306662</v>
      </c>
      <c r="D13" s="426"/>
      <c r="F13" s="427"/>
    </row>
    <row r="14" spans="1:6" ht="15" customHeight="1" x14ac:dyDescent="0.3">
      <c r="A14" s="517">
        <v>1995</v>
      </c>
      <c r="B14" s="665">
        <v>11.466227347611202</v>
      </c>
      <c r="C14" s="666">
        <v>20.724876441515651</v>
      </c>
      <c r="D14" s="426"/>
      <c r="F14" s="427"/>
    </row>
    <row r="15" spans="1:6" ht="15" customHeight="1" x14ac:dyDescent="0.3">
      <c r="A15" s="517">
        <v>1996</v>
      </c>
      <c r="B15" s="665">
        <v>12.523248605083696</v>
      </c>
      <c r="C15" s="666">
        <v>20.799752014879108</v>
      </c>
      <c r="D15" s="426"/>
      <c r="F15" s="427"/>
    </row>
    <row r="16" spans="1:6" ht="15" customHeight="1" x14ac:dyDescent="0.3">
      <c r="A16" s="517">
        <v>1997</v>
      </c>
      <c r="B16" s="665">
        <v>14.353006372956498</v>
      </c>
      <c r="C16" s="666">
        <v>21.003047935716264</v>
      </c>
    </row>
    <row r="17" spans="1:3" ht="15" customHeight="1" x14ac:dyDescent="0.3">
      <c r="A17" s="517">
        <v>1998</v>
      </c>
      <c r="B17" s="665">
        <v>17.307692307692307</v>
      </c>
      <c r="C17" s="666">
        <v>22.3593570608496</v>
      </c>
    </row>
    <row r="18" spans="1:3" ht="15" customHeight="1" x14ac:dyDescent="0.3">
      <c r="A18" s="517">
        <v>1999</v>
      </c>
      <c r="B18" s="665">
        <v>16.644736842105264</v>
      </c>
      <c r="C18" s="666">
        <v>24.802631578947366</v>
      </c>
    </row>
    <row r="19" spans="1:3" ht="15" customHeight="1" x14ac:dyDescent="0.3">
      <c r="A19" s="517">
        <v>2000</v>
      </c>
      <c r="B19" s="665">
        <v>17.096247960848288</v>
      </c>
      <c r="C19" s="666">
        <v>25.579119086460032</v>
      </c>
    </row>
    <row r="20" spans="1:3" ht="15" customHeight="1" x14ac:dyDescent="0.3">
      <c r="A20" s="517">
        <v>2001</v>
      </c>
      <c r="B20" s="665">
        <v>19.96615905245347</v>
      </c>
      <c r="C20" s="666">
        <v>25.042301184433164</v>
      </c>
    </row>
    <row r="21" spans="1:3" ht="15" customHeight="1" x14ac:dyDescent="0.3">
      <c r="A21" s="517">
        <v>2002</v>
      </c>
      <c r="B21" s="665">
        <v>20.046620046620049</v>
      </c>
      <c r="C21" s="666">
        <v>23.957523957523957</v>
      </c>
    </row>
    <row r="22" spans="1:3" ht="15" customHeight="1" x14ac:dyDescent="0.3">
      <c r="A22" s="517">
        <v>2003</v>
      </c>
      <c r="B22" s="665">
        <v>19.922077922077921</v>
      </c>
      <c r="C22" s="666">
        <v>24.675324675324674</v>
      </c>
    </row>
    <row r="23" spans="1:3" ht="15" customHeight="1" x14ac:dyDescent="0.3">
      <c r="A23" s="517">
        <v>2004</v>
      </c>
      <c r="B23" s="665">
        <v>20.737039350405997</v>
      </c>
      <c r="C23" s="666">
        <v>24.109931292941912</v>
      </c>
    </row>
    <row r="24" spans="1:3" ht="15" customHeight="1" x14ac:dyDescent="0.3">
      <c r="A24" s="517">
        <v>2005</v>
      </c>
      <c r="B24" s="665">
        <v>21.092150170648463</v>
      </c>
      <c r="C24" s="666">
        <v>25.46075085324232</v>
      </c>
    </row>
    <row r="25" spans="1:3" ht="15" customHeight="1" x14ac:dyDescent="0.3">
      <c r="A25" s="517">
        <v>2006</v>
      </c>
      <c r="B25" s="665">
        <v>21.590153027278774</v>
      </c>
      <c r="C25" s="666">
        <v>25.548902195608779</v>
      </c>
    </row>
    <row r="26" spans="1:3" ht="15" customHeight="1" x14ac:dyDescent="0.3">
      <c r="A26" s="517">
        <v>2007</v>
      </c>
      <c r="B26" s="665">
        <v>20.933333333333334</v>
      </c>
      <c r="C26" s="666">
        <v>28.299999999999997</v>
      </c>
    </row>
    <row r="27" spans="1:3" ht="15" customHeight="1" x14ac:dyDescent="0.3">
      <c r="A27" s="517">
        <v>2008</v>
      </c>
      <c r="B27" s="665">
        <v>20.917159763313609</v>
      </c>
      <c r="C27" s="666">
        <v>26.77514792899408</v>
      </c>
    </row>
    <row r="28" spans="1:3" ht="15" customHeight="1" x14ac:dyDescent="0.3">
      <c r="A28" s="517">
        <v>2009</v>
      </c>
      <c r="B28" s="665">
        <v>21.617021276595743</v>
      </c>
      <c r="C28" s="666">
        <v>25.304964539007091</v>
      </c>
    </row>
    <row r="29" spans="1:3" ht="15" customHeight="1" x14ac:dyDescent="0.3">
      <c r="A29" s="517">
        <v>2010</v>
      </c>
      <c r="B29" s="665">
        <v>20.707482993197278</v>
      </c>
      <c r="C29" s="666">
        <v>26.557823129251702</v>
      </c>
    </row>
    <row r="30" spans="1:3" ht="15" customHeight="1" x14ac:dyDescent="0.3">
      <c r="A30" s="517">
        <v>2011</v>
      </c>
      <c r="B30" s="665">
        <v>20.35844301316158</v>
      </c>
      <c r="C30" s="666">
        <v>27.667320078409407</v>
      </c>
    </row>
    <row r="31" spans="1:3" ht="15" customHeight="1" x14ac:dyDescent="0.3">
      <c r="A31" s="517">
        <v>2012</v>
      </c>
      <c r="B31" s="665">
        <v>18.530842078320966</v>
      </c>
      <c r="C31" s="666">
        <v>26.183772715638597</v>
      </c>
    </row>
    <row r="32" spans="1:3" ht="15" customHeight="1" x14ac:dyDescent="0.3">
      <c r="A32" s="517">
        <v>2013</v>
      </c>
      <c r="B32" s="665">
        <v>19.882679839456621</v>
      </c>
      <c r="C32" s="666">
        <v>25.717814140166716</v>
      </c>
    </row>
    <row r="33" spans="1:3" ht="15" customHeight="1" x14ac:dyDescent="0.3">
      <c r="A33" s="517">
        <v>2014</v>
      </c>
      <c r="B33" s="665">
        <v>20</v>
      </c>
      <c r="C33" s="666">
        <v>26.046511627906977</v>
      </c>
    </row>
    <row r="34" spans="1:3" ht="15" customHeight="1" thickBot="1" x14ac:dyDescent="0.35">
      <c r="A34" s="518">
        <v>2015</v>
      </c>
      <c r="B34" s="667">
        <v>18.850049003593597</v>
      </c>
      <c r="C34" s="668">
        <v>26.069911793531524</v>
      </c>
    </row>
  </sheetData>
  <sheetProtection sheet="1" objects="1" scenarios="1"/>
  <mergeCells count="1">
    <mergeCell ref="B2:C2"/>
  </mergeCells>
  <conditionalFormatting sqref="A4:C34">
    <cfRule type="expression" dxfId="0" priority="1">
      <formula>MOD(ROW(),2)=0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B53"/>
  <sheetViews>
    <sheetView showGridLines="0" zoomScaleNormal="100" workbookViewId="0">
      <selection activeCell="A41" sqref="A41"/>
    </sheetView>
  </sheetViews>
  <sheetFormatPr defaultColWidth="9.140625" defaultRowHeight="12" x14ac:dyDescent="0.2"/>
  <cols>
    <col min="1" max="1" width="1.7109375" style="92" customWidth="1"/>
    <col min="2" max="2" width="36.42578125" style="92" bestFit="1" customWidth="1"/>
    <col min="3" max="12" width="6" style="93" customWidth="1"/>
    <col min="13" max="13" width="9.140625" style="74"/>
    <col min="14" max="14" width="10" style="74" bestFit="1" customWidth="1"/>
    <col min="15" max="15" width="4" style="74" customWidth="1"/>
    <col min="16" max="16384" width="9.140625" style="74"/>
  </cols>
  <sheetData>
    <row r="1" spans="1:28" ht="15" x14ac:dyDescent="0.3">
      <c r="A1" s="1" t="s">
        <v>2</v>
      </c>
      <c r="B1" s="71"/>
      <c r="C1" s="72"/>
      <c r="D1" s="72"/>
      <c r="E1" s="72"/>
      <c r="F1" s="72"/>
      <c r="G1" s="72"/>
      <c r="H1" s="72"/>
      <c r="I1" s="72"/>
      <c r="J1" s="72"/>
      <c r="K1" s="72"/>
      <c r="L1" s="72"/>
      <c r="M1" s="73"/>
    </row>
    <row r="2" spans="1:28" ht="15" x14ac:dyDescent="0.3">
      <c r="A2" s="2" t="s">
        <v>338</v>
      </c>
      <c r="B2" s="71"/>
      <c r="C2" s="72"/>
      <c r="D2" s="72"/>
      <c r="E2" s="72"/>
      <c r="F2" s="72"/>
      <c r="G2" s="72"/>
      <c r="H2" s="72"/>
      <c r="I2" s="72"/>
      <c r="J2" s="72"/>
      <c r="K2" s="72"/>
      <c r="L2" s="72"/>
      <c r="M2" s="12"/>
    </row>
    <row r="3" spans="1:28" s="18" customFormat="1" ht="15" x14ac:dyDescent="0.3">
      <c r="A3" s="2" t="s">
        <v>5</v>
      </c>
      <c r="B3" s="15"/>
      <c r="C3" s="16"/>
      <c r="D3" s="16"/>
      <c r="E3" s="16"/>
      <c r="F3" s="16"/>
      <c r="G3" s="16"/>
      <c r="H3" s="16"/>
      <c r="I3" s="16"/>
      <c r="J3" s="17"/>
      <c r="O3" s="14"/>
    </row>
    <row r="4" spans="1:28" ht="15" customHeight="1" thickBot="1" x14ac:dyDescent="0.25">
      <c r="A4" s="19"/>
      <c r="B4" s="19"/>
      <c r="C4" s="75"/>
      <c r="D4" s="75"/>
      <c r="E4" s="75"/>
      <c r="F4" s="75"/>
      <c r="G4" s="75"/>
      <c r="H4" s="75"/>
      <c r="I4" s="75"/>
      <c r="J4" s="75"/>
      <c r="K4" s="75"/>
      <c r="L4" s="75"/>
      <c r="M4" s="12"/>
    </row>
    <row r="5" spans="1:28" ht="15.75" thickBot="1" x14ac:dyDescent="0.25">
      <c r="A5" s="354" t="s">
        <v>61</v>
      </c>
      <c r="B5" s="348"/>
      <c r="C5" s="355" t="s">
        <v>62</v>
      </c>
      <c r="D5" s="351"/>
      <c r="E5" s="351"/>
      <c r="F5" s="351"/>
      <c r="G5" s="351"/>
      <c r="H5" s="351"/>
      <c r="I5" s="351"/>
      <c r="J5" s="351"/>
      <c r="K5" s="351"/>
      <c r="L5" s="3"/>
    </row>
    <row r="6" spans="1:28" ht="15.75" thickBot="1" x14ac:dyDescent="0.25">
      <c r="A6" s="352"/>
      <c r="B6" s="353" t="s">
        <v>8</v>
      </c>
      <c r="C6" s="4">
        <v>2011</v>
      </c>
      <c r="D6" s="4">
        <v>2012</v>
      </c>
      <c r="E6" s="4">
        <v>2013</v>
      </c>
      <c r="F6" s="4">
        <v>2014</v>
      </c>
      <c r="G6" s="4">
        <v>2015</v>
      </c>
      <c r="H6" s="4">
        <v>2016</v>
      </c>
      <c r="I6" s="4">
        <v>2017</v>
      </c>
      <c r="J6" s="4">
        <v>2018</v>
      </c>
      <c r="K6" s="4">
        <v>2019</v>
      </c>
      <c r="L6" s="4">
        <v>2020</v>
      </c>
      <c r="P6" s="76"/>
      <c r="Q6" s="76"/>
      <c r="R6" s="77"/>
      <c r="S6" s="77"/>
      <c r="T6" s="77"/>
      <c r="U6" s="77"/>
      <c r="V6" s="77"/>
      <c r="W6" s="77"/>
      <c r="X6" s="77"/>
      <c r="Y6" s="77"/>
      <c r="Z6" s="77"/>
      <c r="AA6" s="77"/>
      <c r="AB6" s="78"/>
    </row>
    <row r="7" spans="1:28" s="83" customFormat="1" ht="15" x14ac:dyDescent="0.2">
      <c r="A7" s="356" t="s">
        <v>0</v>
      </c>
      <c r="B7" s="356"/>
      <c r="C7" s="357">
        <v>3571</v>
      </c>
      <c r="D7" s="357">
        <v>3907</v>
      </c>
      <c r="E7" s="357">
        <v>3239</v>
      </c>
      <c r="F7" s="357">
        <v>3225</v>
      </c>
      <c r="G7" s="357">
        <v>3061</v>
      </c>
      <c r="H7" s="357">
        <v>3022</v>
      </c>
      <c r="I7" s="357">
        <v>3220</v>
      </c>
      <c r="J7" s="357">
        <v>3267</v>
      </c>
      <c r="K7" s="357">
        <v>3219</v>
      </c>
      <c r="L7" s="357">
        <v>3096</v>
      </c>
      <c r="M7" s="74"/>
      <c r="N7" s="74"/>
      <c r="O7" s="74"/>
      <c r="P7" s="76"/>
      <c r="Q7" s="81"/>
      <c r="R7" s="79"/>
      <c r="S7" s="79"/>
      <c r="T7" s="79"/>
      <c r="U7" s="79"/>
      <c r="V7" s="79"/>
      <c r="W7" s="79"/>
      <c r="X7" s="79"/>
      <c r="Y7" s="79"/>
      <c r="Z7" s="79"/>
      <c r="AA7" s="80"/>
      <c r="AB7" s="82"/>
    </row>
    <row r="8" spans="1:28" ht="15" x14ac:dyDescent="0.2">
      <c r="A8" s="361"/>
      <c r="B8" s="6" t="s">
        <v>13</v>
      </c>
      <c r="C8" s="346">
        <v>834</v>
      </c>
      <c r="D8" s="346">
        <v>835</v>
      </c>
      <c r="E8" s="346">
        <v>744</v>
      </c>
      <c r="F8" s="346">
        <v>706</v>
      </c>
      <c r="G8" s="346">
        <v>664</v>
      </c>
      <c r="H8" s="346">
        <v>710</v>
      </c>
      <c r="I8" s="346">
        <v>751</v>
      </c>
      <c r="J8" s="346">
        <v>795</v>
      </c>
      <c r="K8" s="346">
        <v>766</v>
      </c>
      <c r="L8" s="346">
        <v>728</v>
      </c>
      <c r="P8" s="85"/>
      <c r="Q8" s="86"/>
      <c r="R8" s="87"/>
      <c r="S8" s="87"/>
      <c r="T8" s="87"/>
      <c r="U8" s="87"/>
      <c r="V8" s="87"/>
      <c r="W8" s="87"/>
      <c r="X8" s="87"/>
      <c r="Y8" s="87"/>
      <c r="Z8" s="87"/>
      <c r="AA8" s="88"/>
      <c r="AB8" s="78"/>
    </row>
    <row r="9" spans="1:28" ht="15" x14ac:dyDescent="0.2">
      <c r="A9" s="362"/>
      <c r="B9" s="5" t="s">
        <v>22</v>
      </c>
      <c r="C9" s="345">
        <v>701</v>
      </c>
      <c r="D9" s="345">
        <v>784</v>
      </c>
      <c r="E9" s="345">
        <v>645</v>
      </c>
      <c r="F9" s="345">
        <v>688</v>
      </c>
      <c r="G9" s="345">
        <v>641</v>
      </c>
      <c r="H9" s="345">
        <v>634</v>
      </c>
      <c r="I9" s="345">
        <v>682</v>
      </c>
      <c r="J9" s="345">
        <v>651</v>
      </c>
      <c r="K9" s="345">
        <v>689</v>
      </c>
      <c r="L9" s="345">
        <v>569</v>
      </c>
      <c r="P9" s="85"/>
      <c r="Q9" s="86"/>
      <c r="R9" s="87"/>
      <c r="S9" s="87"/>
      <c r="T9" s="87"/>
      <c r="U9" s="87"/>
      <c r="V9" s="87"/>
      <c r="W9" s="87"/>
      <c r="X9" s="87"/>
      <c r="Y9" s="87"/>
      <c r="Z9" s="87"/>
      <c r="AA9" s="88"/>
      <c r="AB9" s="78"/>
    </row>
    <row r="10" spans="1:28" ht="15" x14ac:dyDescent="0.2">
      <c r="A10" s="361"/>
      <c r="B10" s="6" t="s">
        <v>33</v>
      </c>
      <c r="C10" s="346">
        <v>1200</v>
      </c>
      <c r="D10" s="346">
        <v>1290</v>
      </c>
      <c r="E10" s="346">
        <v>1173</v>
      </c>
      <c r="F10" s="346">
        <v>1117</v>
      </c>
      <c r="G10" s="346">
        <v>1045</v>
      </c>
      <c r="H10" s="346">
        <v>1017</v>
      </c>
      <c r="I10" s="346">
        <v>1105</v>
      </c>
      <c r="J10" s="346">
        <v>1084</v>
      </c>
      <c r="K10" s="346">
        <v>1077</v>
      </c>
      <c r="L10" s="346">
        <v>1078</v>
      </c>
      <c r="P10" s="85"/>
      <c r="Q10" s="86"/>
      <c r="R10" s="87"/>
      <c r="S10" s="87"/>
      <c r="T10" s="87"/>
      <c r="U10" s="87"/>
      <c r="V10" s="87"/>
      <c r="W10" s="87"/>
      <c r="X10" s="87"/>
      <c r="Y10" s="87"/>
      <c r="Z10" s="87"/>
      <c r="AA10" s="88"/>
      <c r="AB10" s="78"/>
    </row>
    <row r="11" spans="1:28" ht="15" x14ac:dyDescent="0.2">
      <c r="A11" s="362"/>
      <c r="B11" s="5" t="s">
        <v>39</v>
      </c>
      <c r="C11" s="345">
        <v>89</v>
      </c>
      <c r="D11" s="345">
        <v>64</v>
      </c>
      <c r="E11" s="345">
        <v>48</v>
      </c>
      <c r="F11" s="345">
        <v>66</v>
      </c>
      <c r="G11" s="345">
        <v>48</v>
      </c>
      <c r="H11" s="345">
        <v>61</v>
      </c>
      <c r="I11" s="345">
        <v>60</v>
      </c>
      <c r="J11" s="345">
        <v>74</v>
      </c>
      <c r="K11" s="345">
        <v>68</v>
      </c>
      <c r="L11" s="345">
        <v>51</v>
      </c>
      <c r="P11" s="85"/>
      <c r="Q11" s="86"/>
      <c r="R11" s="87"/>
      <c r="S11" s="87"/>
      <c r="T11" s="87"/>
      <c r="U11" s="87"/>
      <c r="V11" s="87"/>
      <c r="W11" s="87"/>
      <c r="X11" s="87"/>
      <c r="Y11" s="87"/>
      <c r="Z11" s="87"/>
      <c r="AA11" s="88"/>
      <c r="AB11" s="78"/>
    </row>
    <row r="12" spans="1:28" ht="15" x14ac:dyDescent="0.2">
      <c r="A12" s="361"/>
      <c r="B12" s="6" t="s">
        <v>45</v>
      </c>
      <c r="C12" s="346">
        <v>572</v>
      </c>
      <c r="D12" s="346">
        <v>681</v>
      </c>
      <c r="E12" s="346">
        <v>462</v>
      </c>
      <c r="F12" s="346">
        <v>478</v>
      </c>
      <c r="G12" s="346">
        <v>486</v>
      </c>
      <c r="H12" s="346">
        <v>444</v>
      </c>
      <c r="I12" s="346">
        <v>470</v>
      </c>
      <c r="J12" s="346">
        <v>510</v>
      </c>
      <c r="K12" s="346">
        <v>467</v>
      </c>
      <c r="L12" s="346">
        <v>515</v>
      </c>
      <c r="P12" s="85"/>
      <c r="Q12" s="86"/>
      <c r="R12" s="87"/>
      <c r="S12" s="87"/>
      <c r="T12" s="87"/>
      <c r="U12" s="87"/>
      <c r="V12" s="87"/>
      <c r="W12" s="87"/>
      <c r="X12" s="87"/>
      <c r="Y12" s="87"/>
      <c r="Z12" s="87"/>
      <c r="AA12" s="88"/>
      <c r="AB12" s="78"/>
    </row>
    <row r="13" spans="1:28" ht="15" x14ac:dyDescent="0.2">
      <c r="A13" s="362"/>
      <c r="B13" s="5" t="s">
        <v>55</v>
      </c>
      <c r="C13" s="345">
        <v>176</v>
      </c>
      <c r="D13" s="345">
        <v>253</v>
      </c>
      <c r="E13" s="345">
        <v>168</v>
      </c>
      <c r="F13" s="345">
        <v>171</v>
      </c>
      <c r="G13" s="345">
        <v>178</v>
      </c>
      <c r="H13" s="345">
        <v>157</v>
      </c>
      <c r="I13" s="345">
        <v>153</v>
      </c>
      <c r="J13" s="345">
        <v>154</v>
      </c>
      <c r="K13" s="345">
        <v>152</v>
      </c>
      <c r="L13" s="345">
        <v>156</v>
      </c>
      <c r="P13" s="85"/>
      <c r="Q13" s="86"/>
      <c r="R13" s="87"/>
      <c r="S13" s="87"/>
      <c r="T13" s="87"/>
      <c r="U13" s="87"/>
      <c r="V13" s="87"/>
      <c r="W13" s="87"/>
      <c r="X13" s="87"/>
      <c r="Y13" s="87"/>
      <c r="Z13" s="87"/>
      <c r="AA13" s="88"/>
      <c r="AB13" s="78"/>
    </row>
    <row r="14" spans="1:28" ht="7.5" customHeight="1" x14ac:dyDescent="0.2">
      <c r="A14" s="361"/>
      <c r="B14" s="6"/>
      <c r="C14" s="346"/>
      <c r="D14" s="346"/>
      <c r="E14" s="346"/>
      <c r="F14" s="346"/>
      <c r="G14" s="346"/>
      <c r="H14" s="346"/>
      <c r="I14" s="346"/>
      <c r="J14" s="346"/>
      <c r="K14" s="346"/>
      <c r="L14" s="346"/>
      <c r="P14" s="85"/>
      <c r="Q14" s="86"/>
      <c r="R14" s="87"/>
      <c r="S14" s="87"/>
      <c r="T14" s="87"/>
      <c r="U14" s="87"/>
      <c r="V14" s="87"/>
      <c r="W14" s="87"/>
      <c r="X14" s="87"/>
      <c r="Y14" s="87"/>
      <c r="Z14" s="87"/>
      <c r="AA14" s="88"/>
      <c r="AB14" s="78"/>
    </row>
    <row r="15" spans="1:28" s="83" customFormat="1" ht="15" x14ac:dyDescent="0.2">
      <c r="A15" s="363" t="s">
        <v>6</v>
      </c>
      <c r="B15" s="358"/>
      <c r="C15" s="357">
        <v>1699</v>
      </c>
      <c r="D15" s="357">
        <v>1833</v>
      </c>
      <c r="E15" s="357">
        <v>1525</v>
      </c>
      <c r="F15" s="357">
        <v>1509</v>
      </c>
      <c r="G15" s="357">
        <v>1433</v>
      </c>
      <c r="H15" s="357">
        <v>1384</v>
      </c>
      <c r="I15" s="357">
        <v>1543</v>
      </c>
      <c r="J15" s="357">
        <v>1640</v>
      </c>
      <c r="K15" s="357">
        <v>1648</v>
      </c>
      <c r="L15" s="357">
        <v>1570</v>
      </c>
      <c r="M15" s="74"/>
      <c r="N15" s="74"/>
      <c r="O15" s="74"/>
      <c r="P15" s="85"/>
      <c r="Q15" s="86"/>
      <c r="R15" s="87"/>
      <c r="S15" s="87"/>
      <c r="T15" s="87"/>
      <c r="U15" s="87"/>
      <c r="V15" s="87"/>
      <c r="W15" s="87"/>
      <c r="X15" s="87"/>
      <c r="Y15" s="87"/>
      <c r="Z15" s="87"/>
      <c r="AA15" s="88"/>
      <c r="AB15" s="82"/>
    </row>
    <row r="16" spans="1:28" ht="15" x14ac:dyDescent="0.2">
      <c r="A16" s="361"/>
      <c r="B16" s="6" t="s">
        <v>13</v>
      </c>
      <c r="C16" s="346">
        <v>324</v>
      </c>
      <c r="D16" s="346">
        <v>293</v>
      </c>
      <c r="E16" s="346">
        <v>278</v>
      </c>
      <c r="F16" s="346">
        <v>234</v>
      </c>
      <c r="G16" s="346">
        <v>233</v>
      </c>
      <c r="H16" s="346">
        <v>264</v>
      </c>
      <c r="I16" s="346">
        <v>294</v>
      </c>
      <c r="J16" s="346">
        <v>302</v>
      </c>
      <c r="K16" s="346">
        <v>295</v>
      </c>
      <c r="L16" s="346">
        <v>277</v>
      </c>
      <c r="P16" s="85"/>
      <c r="Q16" s="86"/>
      <c r="R16" s="87"/>
      <c r="S16" s="87"/>
      <c r="T16" s="87"/>
      <c r="U16" s="87"/>
      <c r="V16" s="87"/>
      <c r="W16" s="87"/>
      <c r="X16" s="87"/>
      <c r="Y16" s="87"/>
      <c r="Z16" s="87"/>
      <c r="AA16" s="88"/>
      <c r="AB16" s="78"/>
    </row>
    <row r="17" spans="1:28" ht="15" x14ac:dyDescent="0.2">
      <c r="A17" s="364"/>
      <c r="B17" s="349" t="s">
        <v>22</v>
      </c>
      <c r="C17" s="345">
        <v>200</v>
      </c>
      <c r="D17" s="345">
        <v>248</v>
      </c>
      <c r="E17" s="345">
        <v>191</v>
      </c>
      <c r="F17" s="345">
        <v>230</v>
      </c>
      <c r="G17" s="345">
        <v>207</v>
      </c>
      <c r="H17" s="345">
        <v>181</v>
      </c>
      <c r="I17" s="345">
        <v>205</v>
      </c>
      <c r="J17" s="345">
        <v>229</v>
      </c>
      <c r="K17" s="345">
        <v>279</v>
      </c>
      <c r="L17" s="345">
        <v>206</v>
      </c>
      <c r="P17" s="85"/>
      <c r="Q17" s="86"/>
      <c r="R17" s="87"/>
      <c r="S17" s="87"/>
      <c r="T17" s="87"/>
      <c r="U17" s="87"/>
      <c r="V17" s="87"/>
      <c r="W17" s="87"/>
      <c r="X17" s="87"/>
      <c r="Y17" s="87"/>
      <c r="Z17" s="87"/>
      <c r="AA17" s="88"/>
      <c r="AB17" s="78"/>
    </row>
    <row r="18" spans="1:28" ht="15" x14ac:dyDescent="0.2">
      <c r="A18" s="361"/>
      <c r="B18" s="6" t="s">
        <v>33</v>
      </c>
      <c r="C18" s="346">
        <v>714</v>
      </c>
      <c r="D18" s="346">
        <v>733</v>
      </c>
      <c r="E18" s="346">
        <v>667</v>
      </c>
      <c r="F18" s="346">
        <v>655</v>
      </c>
      <c r="G18" s="346">
        <v>620</v>
      </c>
      <c r="H18" s="346">
        <v>572</v>
      </c>
      <c r="I18" s="346">
        <v>665</v>
      </c>
      <c r="J18" s="346">
        <v>674</v>
      </c>
      <c r="K18" s="346">
        <v>670</v>
      </c>
      <c r="L18" s="346">
        <v>653</v>
      </c>
      <c r="P18" s="85"/>
      <c r="Q18" s="86"/>
      <c r="R18" s="87"/>
      <c r="S18" s="87"/>
      <c r="T18" s="87"/>
      <c r="U18" s="87"/>
      <c r="V18" s="87"/>
      <c r="W18" s="87"/>
      <c r="X18" s="87"/>
      <c r="Y18" s="87"/>
      <c r="Z18" s="87"/>
      <c r="AA18" s="88"/>
      <c r="AB18" s="78"/>
    </row>
    <row r="19" spans="1:28" ht="15" x14ac:dyDescent="0.2">
      <c r="A19" s="362"/>
      <c r="B19" s="5" t="s">
        <v>39</v>
      </c>
      <c r="C19" s="345">
        <v>55</v>
      </c>
      <c r="D19" s="345">
        <v>41</v>
      </c>
      <c r="E19" s="345">
        <v>26</v>
      </c>
      <c r="F19" s="345">
        <v>41</v>
      </c>
      <c r="G19" s="345">
        <v>26</v>
      </c>
      <c r="H19" s="345">
        <v>27</v>
      </c>
      <c r="I19" s="345">
        <v>39</v>
      </c>
      <c r="J19" s="345">
        <v>36</v>
      </c>
      <c r="K19" s="345">
        <v>45</v>
      </c>
      <c r="L19" s="345">
        <v>30</v>
      </c>
      <c r="P19" s="85"/>
      <c r="Q19" s="86"/>
      <c r="R19" s="87"/>
      <c r="S19" s="87"/>
      <c r="T19" s="87"/>
      <c r="U19" s="87"/>
      <c r="V19" s="87"/>
      <c r="W19" s="87"/>
      <c r="X19" s="87"/>
      <c r="Y19" s="87"/>
      <c r="Z19" s="87"/>
      <c r="AA19" s="88"/>
      <c r="AB19" s="78"/>
    </row>
    <row r="20" spans="1:28" ht="15" x14ac:dyDescent="0.2">
      <c r="A20" s="361"/>
      <c r="B20" s="6" t="s">
        <v>45</v>
      </c>
      <c r="C20" s="346">
        <v>316</v>
      </c>
      <c r="D20" s="346">
        <v>388</v>
      </c>
      <c r="E20" s="346">
        <v>274</v>
      </c>
      <c r="F20" s="346">
        <v>252</v>
      </c>
      <c r="G20" s="346">
        <v>251</v>
      </c>
      <c r="H20" s="346">
        <v>244</v>
      </c>
      <c r="I20" s="346">
        <v>254</v>
      </c>
      <c r="J20" s="346">
        <v>306</v>
      </c>
      <c r="K20" s="346">
        <v>283</v>
      </c>
      <c r="L20" s="346">
        <v>316</v>
      </c>
      <c r="P20" s="85"/>
      <c r="Q20" s="86"/>
      <c r="R20" s="87"/>
      <c r="S20" s="87"/>
      <c r="T20" s="87"/>
      <c r="U20" s="87"/>
      <c r="V20" s="87"/>
      <c r="W20" s="87"/>
      <c r="X20" s="87"/>
      <c r="Y20" s="87"/>
      <c r="Z20" s="87"/>
      <c r="AA20" s="88"/>
      <c r="AB20" s="78"/>
    </row>
    <row r="21" spans="1:28" ht="15" x14ac:dyDescent="0.2">
      <c r="A21" s="362"/>
      <c r="B21" s="5" t="s">
        <v>55</v>
      </c>
      <c r="C21" s="345">
        <v>91</v>
      </c>
      <c r="D21" s="345">
        <v>130</v>
      </c>
      <c r="E21" s="345">
        <v>90</v>
      </c>
      <c r="F21" s="345">
        <v>97</v>
      </c>
      <c r="G21" s="345">
        <v>96</v>
      </c>
      <c r="H21" s="345">
        <v>96</v>
      </c>
      <c r="I21" s="345">
        <v>86</v>
      </c>
      <c r="J21" s="345">
        <v>93</v>
      </c>
      <c r="K21" s="345">
        <v>76</v>
      </c>
      <c r="L21" s="345">
        <v>89</v>
      </c>
      <c r="P21" s="85"/>
      <c r="Q21" s="86"/>
      <c r="R21" s="87"/>
      <c r="S21" s="87"/>
      <c r="T21" s="87"/>
      <c r="U21" s="87"/>
      <c r="V21" s="87"/>
      <c r="W21" s="87"/>
      <c r="X21" s="87"/>
      <c r="Y21" s="87"/>
      <c r="Z21" s="87"/>
      <c r="AA21" s="88"/>
      <c r="AB21" s="78"/>
    </row>
    <row r="22" spans="1:28" ht="7.5" customHeight="1" x14ac:dyDescent="0.2">
      <c r="A22" s="361"/>
      <c r="B22" s="6"/>
      <c r="C22" s="346"/>
      <c r="D22" s="346"/>
      <c r="E22" s="346"/>
      <c r="F22" s="346"/>
      <c r="G22" s="346"/>
      <c r="H22" s="346"/>
      <c r="I22" s="346"/>
      <c r="J22" s="346"/>
      <c r="K22" s="346"/>
      <c r="L22" s="346"/>
      <c r="P22" s="85"/>
      <c r="Q22" s="86"/>
      <c r="R22" s="87"/>
      <c r="S22" s="87"/>
      <c r="T22" s="87"/>
      <c r="U22" s="87"/>
      <c r="V22" s="87"/>
      <c r="W22" s="87"/>
      <c r="X22" s="87"/>
      <c r="Y22" s="87"/>
      <c r="Z22" s="87"/>
      <c r="AA22" s="88"/>
      <c r="AB22" s="78"/>
    </row>
    <row r="23" spans="1:28" s="83" customFormat="1" ht="15" x14ac:dyDescent="0.2">
      <c r="A23" s="363" t="s">
        <v>7</v>
      </c>
      <c r="B23" s="358"/>
      <c r="C23" s="357">
        <v>1872</v>
      </c>
      <c r="D23" s="357">
        <v>2074</v>
      </c>
      <c r="E23" s="357">
        <v>1714</v>
      </c>
      <c r="F23" s="357">
        <v>1716</v>
      </c>
      <c r="G23" s="357">
        <v>1628</v>
      </c>
      <c r="H23" s="357">
        <v>1638</v>
      </c>
      <c r="I23" s="357">
        <v>1677</v>
      </c>
      <c r="J23" s="357">
        <v>1627</v>
      </c>
      <c r="K23" s="357">
        <v>1571</v>
      </c>
      <c r="L23" s="357">
        <v>1526</v>
      </c>
      <c r="M23" s="74"/>
      <c r="N23" s="74"/>
      <c r="O23" s="74"/>
      <c r="P23" s="85"/>
      <c r="Q23" s="86"/>
      <c r="R23" s="87"/>
      <c r="S23" s="87"/>
      <c r="T23" s="87"/>
      <c r="U23" s="87"/>
      <c r="V23" s="87"/>
      <c r="W23" s="87"/>
      <c r="X23" s="87"/>
      <c r="Y23" s="87"/>
      <c r="Z23" s="87"/>
      <c r="AA23" s="88"/>
      <c r="AB23" s="82"/>
    </row>
    <row r="24" spans="1:28" ht="15" x14ac:dyDescent="0.2">
      <c r="A24" s="361"/>
      <c r="B24" s="6" t="s">
        <v>13</v>
      </c>
      <c r="C24" s="346">
        <v>510</v>
      </c>
      <c r="D24" s="346">
        <v>542</v>
      </c>
      <c r="E24" s="346">
        <v>466</v>
      </c>
      <c r="F24" s="346">
        <v>472</v>
      </c>
      <c r="G24" s="346">
        <v>431</v>
      </c>
      <c r="H24" s="346">
        <v>446</v>
      </c>
      <c r="I24" s="346">
        <v>457</v>
      </c>
      <c r="J24" s="346">
        <v>493</v>
      </c>
      <c r="K24" s="346">
        <v>471</v>
      </c>
      <c r="L24" s="346">
        <v>451</v>
      </c>
      <c r="P24" s="85"/>
      <c r="Q24" s="86"/>
      <c r="R24" s="87"/>
      <c r="S24" s="87"/>
      <c r="T24" s="87"/>
      <c r="U24" s="87"/>
      <c r="V24" s="87"/>
      <c r="W24" s="87"/>
      <c r="X24" s="87"/>
      <c r="Y24" s="87"/>
      <c r="Z24" s="87"/>
      <c r="AA24" s="88"/>
      <c r="AB24" s="78"/>
    </row>
    <row r="25" spans="1:28" ht="15" x14ac:dyDescent="0.2">
      <c r="A25" s="362"/>
      <c r="B25" s="5" t="s">
        <v>22</v>
      </c>
      <c r="C25" s="345">
        <v>501</v>
      </c>
      <c r="D25" s="345">
        <v>536</v>
      </c>
      <c r="E25" s="345">
        <v>454</v>
      </c>
      <c r="F25" s="345">
        <v>458</v>
      </c>
      <c r="G25" s="345">
        <v>434</v>
      </c>
      <c r="H25" s="345">
        <v>453</v>
      </c>
      <c r="I25" s="345">
        <v>477</v>
      </c>
      <c r="J25" s="345">
        <v>422</v>
      </c>
      <c r="K25" s="345">
        <v>410</v>
      </c>
      <c r="L25" s="345">
        <v>363</v>
      </c>
      <c r="P25" s="85"/>
      <c r="Q25" s="86"/>
      <c r="R25" s="87"/>
      <c r="S25" s="87"/>
      <c r="T25" s="87"/>
      <c r="U25" s="87"/>
      <c r="V25" s="87"/>
      <c r="W25" s="87"/>
      <c r="X25" s="87"/>
      <c r="Y25" s="87"/>
      <c r="Z25" s="87"/>
      <c r="AA25" s="88"/>
      <c r="AB25" s="78"/>
    </row>
    <row r="26" spans="1:28" ht="15" x14ac:dyDescent="0.2">
      <c r="A26" s="361"/>
      <c r="B26" s="6" t="s">
        <v>33</v>
      </c>
      <c r="C26" s="346">
        <v>486</v>
      </c>
      <c r="D26" s="346">
        <v>557</v>
      </c>
      <c r="E26" s="346">
        <v>506</v>
      </c>
      <c r="F26" s="346">
        <v>462</v>
      </c>
      <c r="G26" s="346">
        <v>425</v>
      </c>
      <c r="H26" s="346">
        <v>445</v>
      </c>
      <c r="I26" s="346">
        <v>440</v>
      </c>
      <c r="J26" s="346">
        <v>410</v>
      </c>
      <c r="K26" s="346">
        <v>407</v>
      </c>
      <c r="L26" s="346">
        <v>425</v>
      </c>
      <c r="P26" s="85"/>
      <c r="Q26" s="86"/>
      <c r="R26" s="87"/>
      <c r="S26" s="87"/>
      <c r="T26" s="87"/>
      <c r="U26" s="87"/>
      <c r="V26" s="87"/>
      <c r="W26" s="87"/>
      <c r="X26" s="87"/>
      <c r="Y26" s="87"/>
      <c r="Z26" s="87"/>
      <c r="AA26" s="88"/>
      <c r="AB26" s="78"/>
    </row>
    <row r="27" spans="1:28" ht="15" x14ac:dyDescent="0.2">
      <c r="A27" s="364"/>
      <c r="B27" s="349" t="s">
        <v>39</v>
      </c>
      <c r="C27" s="345">
        <v>34</v>
      </c>
      <c r="D27" s="345">
        <v>23</v>
      </c>
      <c r="E27" s="345">
        <v>22</v>
      </c>
      <c r="F27" s="345">
        <v>25</v>
      </c>
      <c r="G27" s="345">
        <v>22</v>
      </c>
      <c r="H27" s="345">
        <v>34</v>
      </c>
      <c r="I27" s="345">
        <v>21</v>
      </c>
      <c r="J27" s="345">
        <v>38</v>
      </c>
      <c r="K27" s="345">
        <v>23</v>
      </c>
      <c r="L27" s="345">
        <v>21</v>
      </c>
      <c r="P27" s="85"/>
      <c r="Q27" s="86"/>
      <c r="R27" s="87"/>
      <c r="S27" s="87"/>
      <c r="T27" s="87"/>
      <c r="U27" s="87"/>
      <c r="V27" s="87"/>
      <c r="W27" s="87"/>
      <c r="X27" s="87"/>
      <c r="Y27" s="87"/>
      <c r="Z27" s="87"/>
      <c r="AA27" s="88"/>
      <c r="AB27" s="78"/>
    </row>
    <row r="28" spans="1:28" ht="15" x14ac:dyDescent="0.2">
      <c r="A28" s="361"/>
      <c r="B28" s="6" t="s">
        <v>45</v>
      </c>
      <c r="C28" s="346">
        <v>256</v>
      </c>
      <c r="D28" s="346">
        <v>293</v>
      </c>
      <c r="E28" s="346">
        <v>188</v>
      </c>
      <c r="F28" s="346">
        <v>226</v>
      </c>
      <c r="G28" s="346">
        <v>235</v>
      </c>
      <c r="H28" s="346">
        <v>200</v>
      </c>
      <c r="I28" s="346">
        <v>216</v>
      </c>
      <c r="J28" s="346">
        <v>204</v>
      </c>
      <c r="K28" s="346">
        <v>184</v>
      </c>
      <c r="L28" s="346">
        <v>199</v>
      </c>
      <c r="P28" s="85"/>
      <c r="Q28" s="86"/>
      <c r="R28" s="87"/>
      <c r="S28" s="87"/>
      <c r="T28" s="87"/>
      <c r="U28" s="87"/>
      <c r="V28" s="87"/>
      <c r="W28" s="87"/>
      <c r="X28" s="87"/>
      <c r="Y28" s="87"/>
      <c r="Z28" s="87"/>
      <c r="AA28" s="88"/>
      <c r="AB28" s="78"/>
    </row>
    <row r="29" spans="1:28" ht="15.75" thickBot="1" x14ac:dyDescent="0.25">
      <c r="A29" s="365"/>
      <c r="B29" s="359" t="s">
        <v>55</v>
      </c>
      <c r="C29" s="360">
        <v>85</v>
      </c>
      <c r="D29" s="360">
        <v>123</v>
      </c>
      <c r="E29" s="360">
        <v>78</v>
      </c>
      <c r="F29" s="360">
        <v>74</v>
      </c>
      <c r="G29" s="360">
        <v>82</v>
      </c>
      <c r="H29" s="360">
        <v>61</v>
      </c>
      <c r="I29" s="360">
        <v>67</v>
      </c>
      <c r="J29" s="360">
        <v>61</v>
      </c>
      <c r="K29" s="360">
        <v>76</v>
      </c>
      <c r="L29" s="360">
        <v>67</v>
      </c>
      <c r="P29" s="85"/>
      <c r="Q29" s="86"/>
      <c r="R29" s="87"/>
      <c r="S29" s="87"/>
      <c r="T29" s="87"/>
      <c r="U29" s="87"/>
      <c r="V29" s="87"/>
      <c r="W29" s="87"/>
      <c r="X29" s="87"/>
      <c r="Y29" s="87"/>
      <c r="Z29" s="87"/>
      <c r="AA29" s="88"/>
      <c r="AB29" s="78"/>
    </row>
    <row r="30" spans="1:28" x14ac:dyDescent="0.2">
      <c r="P30" s="76"/>
      <c r="Q30" s="94"/>
      <c r="R30" s="88"/>
      <c r="S30" s="88"/>
      <c r="T30" s="88"/>
      <c r="U30" s="88"/>
      <c r="V30" s="88"/>
      <c r="W30" s="88"/>
      <c r="X30" s="88"/>
      <c r="Y30" s="88"/>
      <c r="Z30" s="88"/>
      <c r="AA30" s="80"/>
      <c r="AB30" s="78"/>
    </row>
    <row r="31" spans="1:28" x14ac:dyDescent="0.2">
      <c r="A31" s="672"/>
      <c r="B31" s="672"/>
      <c r="C31" s="95"/>
      <c r="D31" s="95"/>
      <c r="E31" s="95"/>
      <c r="F31" s="95"/>
      <c r="G31" s="95"/>
      <c r="H31" s="95"/>
      <c r="I31" s="95"/>
      <c r="J31" s="95"/>
      <c r="K31" s="95"/>
      <c r="L31" s="95"/>
      <c r="P31" s="76"/>
      <c r="Q31" s="94"/>
      <c r="R31" s="88"/>
      <c r="S31" s="88"/>
      <c r="T31" s="88"/>
      <c r="U31" s="88"/>
      <c r="V31" s="88"/>
      <c r="W31" s="88"/>
      <c r="X31" s="88"/>
      <c r="Y31" s="88"/>
      <c r="Z31" s="80"/>
      <c r="AA31" s="80"/>
      <c r="AB31" s="78"/>
    </row>
    <row r="32" spans="1:28" x14ac:dyDescent="0.2">
      <c r="A32" s="96"/>
      <c r="B32" s="97"/>
      <c r="C32" s="98"/>
      <c r="D32" s="98"/>
      <c r="E32" s="98"/>
      <c r="F32" s="98"/>
      <c r="G32" s="98"/>
      <c r="H32" s="98"/>
      <c r="I32" s="98"/>
      <c r="J32" s="98"/>
      <c r="K32" s="98"/>
      <c r="L32" s="98"/>
    </row>
    <row r="33" spans="1:12" x14ac:dyDescent="0.2">
      <c r="A33" s="96"/>
      <c r="B33" s="97"/>
      <c r="C33" s="98"/>
      <c r="D33" s="98"/>
      <c r="E33" s="98"/>
      <c r="F33" s="98"/>
      <c r="G33" s="98"/>
      <c r="H33" s="98"/>
      <c r="I33" s="98"/>
      <c r="J33" s="98"/>
      <c r="K33" s="98"/>
      <c r="L33" s="98"/>
    </row>
    <row r="34" spans="1:12" x14ac:dyDescent="0.2">
      <c r="A34" s="96"/>
      <c r="B34" s="97"/>
      <c r="C34" s="99"/>
      <c r="D34" s="99"/>
      <c r="E34" s="99"/>
      <c r="F34" s="99"/>
      <c r="G34" s="99"/>
      <c r="H34" s="99"/>
      <c r="I34" s="99"/>
      <c r="J34" s="99"/>
      <c r="K34" s="98"/>
      <c r="L34" s="99"/>
    </row>
    <row r="35" spans="1:12" x14ac:dyDescent="0.2">
      <c r="A35" s="96"/>
      <c r="B35" s="97"/>
      <c r="C35" s="98"/>
      <c r="D35" s="98"/>
      <c r="E35" s="98"/>
      <c r="F35" s="98"/>
      <c r="G35" s="98"/>
      <c r="H35" s="98"/>
      <c r="I35" s="98"/>
      <c r="J35" s="98"/>
      <c r="K35" s="98"/>
      <c r="L35" s="98"/>
    </row>
    <row r="36" spans="1:12" x14ac:dyDescent="0.2">
      <c r="A36" s="96"/>
      <c r="B36" s="97"/>
      <c r="C36" s="98"/>
      <c r="D36" s="98"/>
      <c r="E36" s="98"/>
      <c r="F36" s="98"/>
      <c r="G36" s="98"/>
      <c r="H36" s="98"/>
      <c r="I36" s="98"/>
      <c r="J36" s="98"/>
      <c r="K36" s="98"/>
      <c r="L36" s="98"/>
    </row>
    <row r="37" spans="1:12" x14ac:dyDescent="0.2">
      <c r="A37" s="96"/>
      <c r="B37" s="97"/>
      <c r="C37" s="98"/>
      <c r="D37" s="98"/>
      <c r="E37" s="98"/>
      <c r="F37" s="98"/>
      <c r="G37" s="98"/>
      <c r="H37" s="98"/>
      <c r="I37" s="98"/>
      <c r="J37" s="98"/>
      <c r="K37" s="98"/>
      <c r="L37" s="98"/>
    </row>
    <row r="38" spans="1:12" x14ac:dyDescent="0.2">
      <c r="A38" s="96"/>
      <c r="B38" s="98"/>
      <c r="C38" s="98"/>
      <c r="D38" s="98"/>
      <c r="E38" s="98"/>
      <c r="F38" s="98"/>
      <c r="G38" s="98"/>
      <c r="H38" s="98"/>
      <c r="I38" s="98"/>
      <c r="J38" s="98"/>
      <c r="K38" s="98"/>
      <c r="L38" s="98"/>
    </row>
    <row r="39" spans="1:12" x14ac:dyDescent="0.2">
      <c r="A39" s="672"/>
      <c r="B39" s="672"/>
      <c r="C39" s="95"/>
      <c r="D39" s="95"/>
      <c r="E39" s="95"/>
      <c r="F39" s="95"/>
      <c r="G39" s="95"/>
      <c r="H39" s="95"/>
      <c r="I39" s="95"/>
      <c r="J39" s="95"/>
      <c r="K39" s="95"/>
      <c r="L39" s="95"/>
    </row>
    <row r="40" spans="1:12" x14ac:dyDescent="0.2">
      <c r="A40" s="96"/>
      <c r="B40" s="97"/>
      <c r="C40" s="98"/>
      <c r="D40" s="98"/>
      <c r="E40" s="98"/>
      <c r="F40" s="98"/>
      <c r="G40" s="98"/>
      <c r="H40" s="98"/>
      <c r="I40" s="98"/>
      <c r="J40" s="98"/>
      <c r="K40" s="98"/>
      <c r="L40" s="98"/>
    </row>
    <row r="41" spans="1:12" x14ac:dyDescent="0.2">
      <c r="A41" s="96"/>
      <c r="B41" s="97"/>
      <c r="C41" s="98"/>
      <c r="D41" s="98"/>
      <c r="E41" s="98"/>
      <c r="F41" s="98"/>
      <c r="G41" s="98"/>
      <c r="H41" s="98"/>
      <c r="I41" s="98"/>
      <c r="J41" s="98"/>
      <c r="K41" s="98"/>
      <c r="L41" s="98"/>
    </row>
    <row r="42" spans="1:12" x14ac:dyDescent="0.2">
      <c r="A42" s="96"/>
      <c r="B42" s="97"/>
      <c r="C42" s="98"/>
      <c r="D42" s="98"/>
      <c r="E42" s="98"/>
      <c r="F42" s="98"/>
      <c r="G42" s="98"/>
      <c r="H42" s="98"/>
      <c r="I42" s="98"/>
      <c r="J42" s="98"/>
      <c r="K42" s="98"/>
      <c r="L42" s="98"/>
    </row>
    <row r="43" spans="1:12" x14ac:dyDescent="0.2">
      <c r="A43" s="96"/>
      <c r="B43" s="97"/>
      <c r="C43" s="98"/>
      <c r="D43" s="98"/>
      <c r="E43" s="98"/>
      <c r="F43" s="98"/>
      <c r="G43" s="98"/>
      <c r="H43" s="98"/>
      <c r="I43" s="98"/>
      <c r="J43" s="98"/>
      <c r="K43" s="98"/>
      <c r="L43" s="98"/>
    </row>
    <row r="44" spans="1:12" x14ac:dyDescent="0.2">
      <c r="A44" s="96"/>
      <c r="B44" s="97"/>
      <c r="C44" s="98"/>
      <c r="D44" s="98"/>
      <c r="E44" s="98"/>
      <c r="F44" s="98"/>
      <c r="G44" s="98"/>
      <c r="H44" s="98"/>
      <c r="I44" s="98"/>
      <c r="J44" s="98"/>
      <c r="K44" s="98"/>
      <c r="L44" s="98"/>
    </row>
    <row r="45" spans="1:12" x14ac:dyDescent="0.2">
      <c r="A45" s="96"/>
      <c r="B45" s="97"/>
      <c r="C45" s="98"/>
      <c r="D45" s="98"/>
      <c r="E45" s="98"/>
      <c r="F45" s="98"/>
      <c r="G45" s="98"/>
      <c r="H45" s="98"/>
      <c r="I45" s="98"/>
      <c r="J45" s="98"/>
      <c r="K45" s="98"/>
      <c r="L45" s="98"/>
    </row>
    <row r="46" spans="1:12" x14ac:dyDescent="0.2">
      <c r="A46" s="96"/>
      <c r="B46" s="98"/>
      <c r="C46" s="98"/>
      <c r="D46" s="98"/>
      <c r="E46" s="98"/>
      <c r="F46" s="98"/>
      <c r="G46" s="98"/>
      <c r="H46" s="98"/>
      <c r="I46" s="98"/>
      <c r="J46" s="98"/>
      <c r="K46" s="98"/>
      <c r="L46" s="98"/>
    </row>
    <row r="47" spans="1:12" x14ac:dyDescent="0.2">
      <c r="A47" s="673"/>
      <c r="B47" s="673"/>
      <c r="C47" s="100"/>
      <c r="D47" s="95"/>
      <c r="E47" s="95"/>
      <c r="F47" s="95"/>
      <c r="G47" s="95"/>
      <c r="H47" s="95"/>
      <c r="I47" s="95"/>
      <c r="J47" s="95"/>
      <c r="K47" s="95"/>
      <c r="L47" s="95"/>
    </row>
    <row r="48" spans="1:12" x14ac:dyDescent="0.2">
      <c r="A48" s="101"/>
      <c r="B48" s="102"/>
      <c r="C48" s="98"/>
      <c r="D48" s="98"/>
      <c r="E48" s="98"/>
      <c r="F48" s="98"/>
      <c r="G48" s="98"/>
      <c r="H48" s="98"/>
      <c r="I48" s="98"/>
      <c r="J48" s="98"/>
      <c r="K48" s="98"/>
      <c r="L48" s="103"/>
    </row>
    <row r="49" spans="1:12" x14ac:dyDescent="0.2">
      <c r="A49" s="101"/>
      <c r="B49" s="102"/>
      <c r="C49" s="98"/>
      <c r="D49" s="98"/>
      <c r="E49" s="98"/>
      <c r="F49" s="98"/>
      <c r="G49" s="98"/>
      <c r="H49" s="98"/>
      <c r="I49" s="98"/>
      <c r="J49" s="98"/>
      <c r="K49" s="98"/>
      <c r="L49" s="103"/>
    </row>
    <row r="50" spans="1:12" x14ac:dyDescent="0.2">
      <c r="A50" s="101"/>
      <c r="B50" s="102"/>
      <c r="C50" s="98"/>
      <c r="D50" s="98"/>
      <c r="E50" s="98"/>
      <c r="F50" s="98"/>
      <c r="G50" s="98"/>
      <c r="H50" s="98"/>
      <c r="I50" s="98"/>
      <c r="J50" s="98"/>
      <c r="K50" s="98"/>
      <c r="L50" s="103"/>
    </row>
    <row r="51" spans="1:12" x14ac:dyDescent="0.2">
      <c r="A51" s="101"/>
      <c r="B51" s="102"/>
      <c r="C51" s="98"/>
      <c r="D51" s="98"/>
      <c r="E51" s="98"/>
      <c r="F51" s="98"/>
      <c r="G51" s="98"/>
      <c r="H51" s="98"/>
      <c r="I51" s="98"/>
      <c r="J51" s="98"/>
      <c r="K51" s="98"/>
      <c r="L51" s="103"/>
    </row>
    <row r="52" spans="1:12" x14ac:dyDescent="0.2">
      <c r="A52" s="101"/>
      <c r="B52" s="102"/>
      <c r="C52" s="98"/>
      <c r="D52" s="98"/>
      <c r="E52" s="98"/>
      <c r="F52" s="98"/>
      <c r="G52" s="98"/>
      <c r="H52" s="98"/>
      <c r="I52" s="98"/>
      <c r="J52" s="98"/>
      <c r="K52" s="98"/>
      <c r="L52" s="103"/>
    </row>
    <row r="53" spans="1:12" x14ac:dyDescent="0.2">
      <c r="A53" s="101"/>
      <c r="B53" s="102"/>
      <c r="C53" s="98"/>
      <c r="D53" s="98"/>
      <c r="E53" s="98"/>
      <c r="F53" s="98"/>
      <c r="G53" s="98"/>
      <c r="H53" s="98"/>
      <c r="I53" s="98"/>
      <c r="J53" s="98"/>
      <c r="K53" s="98"/>
      <c r="L53" s="103"/>
    </row>
  </sheetData>
  <sheetProtection sheet="1" objects="1" scenarios="1"/>
  <mergeCells count="3">
    <mergeCell ref="A31:B31"/>
    <mergeCell ref="A39:B39"/>
    <mergeCell ref="A47:B47"/>
  </mergeCell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N496"/>
  <sheetViews>
    <sheetView showGridLines="0" zoomScaleNormal="100" workbookViewId="0">
      <selection activeCell="A41" sqref="A41"/>
    </sheetView>
  </sheetViews>
  <sheetFormatPr defaultColWidth="9.140625" defaultRowHeight="12" customHeight="1" x14ac:dyDescent="0.2"/>
  <cols>
    <col min="1" max="1" width="2.5703125" style="14" customWidth="1"/>
    <col min="2" max="2" width="33.140625" style="14" customWidth="1"/>
    <col min="3" max="12" width="6.140625" style="14" customWidth="1"/>
    <col min="13" max="13" width="6.140625" style="18" customWidth="1"/>
    <col min="14" max="16384" width="9.140625" style="18"/>
  </cols>
  <sheetData>
    <row r="1" spans="1:14" s="104" customFormat="1" ht="15" x14ac:dyDescent="0.3">
      <c r="A1" s="1" t="s">
        <v>346</v>
      </c>
      <c r="B1" s="14"/>
      <c r="C1" s="14"/>
      <c r="D1" s="14"/>
      <c r="E1" s="14"/>
      <c r="F1" s="14"/>
      <c r="G1" s="14"/>
      <c r="H1" s="14"/>
      <c r="I1" s="14"/>
      <c r="J1" s="14"/>
      <c r="K1" s="14"/>
      <c r="L1" s="14"/>
    </row>
    <row r="2" spans="1:14" s="104" customFormat="1" ht="15" x14ac:dyDescent="0.3">
      <c r="A2" s="2" t="s">
        <v>347</v>
      </c>
      <c r="B2" s="14"/>
      <c r="C2" s="14"/>
      <c r="D2" s="14"/>
      <c r="E2" s="14"/>
      <c r="F2" s="14"/>
      <c r="G2" s="14"/>
      <c r="H2" s="14"/>
      <c r="I2" s="14"/>
      <c r="J2" s="14"/>
      <c r="K2" s="14"/>
      <c r="L2" s="14"/>
      <c r="N2" s="12"/>
    </row>
    <row r="3" spans="1:14" ht="15" x14ac:dyDescent="0.3">
      <c r="A3" s="2" t="s">
        <v>5</v>
      </c>
      <c r="B3" s="15"/>
      <c r="C3" s="16"/>
      <c r="D3" s="16"/>
      <c r="E3" s="16"/>
      <c r="F3" s="16"/>
      <c r="G3" s="16"/>
      <c r="H3" s="16"/>
      <c r="I3" s="16"/>
      <c r="J3" s="17"/>
      <c r="K3" s="18"/>
      <c r="L3" s="18"/>
    </row>
    <row r="4" spans="1:14" s="106" customFormat="1" ht="12" customHeight="1" thickBot="1" x14ac:dyDescent="0.25">
      <c r="A4" s="105"/>
      <c r="B4" s="105"/>
      <c r="C4" s="50"/>
      <c r="D4" s="50"/>
      <c r="E4" s="50"/>
      <c r="F4" s="50"/>
      <c r="G4" s="50"/>
      <c r="H4" s="50"/>
      <c r="I4" s="50"/>
      <c r="J4" s="50"/>
      <c r="K4" s="50"/>
      <c r="L4" s="50"/>
    </row>
    <row r="5" spans="1:14" s="7" customFormat="1" ht="15" customHeight="1" x14ac:dyDescent="0.2">
      <c r="A5" s="383" t="s">
        <v>61</v>
      </c>
      <c r="B5" s="348"/>
      <c r="C5" s="383" t="s">
        <v>63</v>
      </c>
      <c r="D5" s="354"/>
      <c r="E5" s="354"/>
      <c r="F5" s="354"/>
      <c r="G5" s="354"/>
      <c r="H5" s="354"/>
      <c r="I5" s="354"/>
      <c r="J5" s="354"/>
      <c r="K5" s="354"/>
      <c r="L5" s="348"/>
    </row>
    <row r="6" spans="1:14" s="7" customFormat="1" ht="15" customHeight="1" thickBot="1" x14ac:dyDescent="0.25">
      <c r="A6" s="385" t="s">
        <v>8</v>
      </c>
      <c r="B6" s="386"/>
      <c r="C6" s="384"/>
      <c r="D6" s="352"/>
      <c r="E6" s="352"/>
      <c r="F6" s="352"/>
      <c r="G6" s="352"/>
      <c r="H6" s="352"/>
      <c r="I6" s="352"/>
      <c r="J6" s="352"/>
      <c r="K6" s="352"/>
      <c r="L6" s="353"/>
    </row>
    <row r="7" spans="1:14" s="7" customFormat="1" ht="15" customHeight="1" thickBot="1" x14ac:dyDescent="0.25">
      <c r="A7" s="352"/>
      <c r="B7" s="353" t="s">
        <v>64</v>
      </c>
      <c r="C7" s="4">
        <v>2011</v>
      </c>
      <c r="D7" s="4">
        <v>2012</v>
      </c>
      <c r="E7" s="4">
        <v>2013</v>
      </c>
      <c r="F7" s="4">
        <v>2014</v>
      </c>
      <c r="G7" s="4">
        <v>2015</v>
      </c>
      <c r="H7" s="4">
        <v>2016</v>
      </c>
      <c r="I7" s="4">
        <v>2017</v>
      </c>
      <c r="J7" s="4">
        <v>2018</v>
      </c>
      <c r="K7" s="4">
        <v>2019</v>
      </c>
      <c r="L7" s="4">
        <v>2020</v>
      </c>
    </row>
    <row r="8" spans="1:14" s="109" customFormat="1" ht="15" customHeight="1" x14ac:dyDescent="0.2">
      <c r="A8" s="356" t="s">
        <v>0</v>
      </c>
      <c r="B8" s="356"/>
      <c r="C8" s="357">
        <v>3571</v>
      </c>
      <c r="D8" s="357">
        <v>3907</v>
      </c>
      <c r="E8" s="357">
        <v>3239</v>
      </c>
      <c r="F8" s="357">
        <v>3225</v>
      </c>
      <c r="G8" s="357">
        <v>3061</v>
      </c>
      <c r="H8" s="357">
        <v>3022</v>
      </c>
      <c r="I8" s="357">
        <v>3220</v>
      </c>
      <c r="J8" s="357">
        <v>3267</v>
      </c>
      <c r="K8" s="357">
        <v>3219</v>
      </c>
      <c r="L8" s="357">
        <v>3096</v>
      </c>
    </row>
    <row r="9" spans="1:14" s="109" customFormat="1" ht="15" customHeight="1" x14ac:dyDescent="0.2">
      <c r="A9" s="361"/>
      <c r="B9" s="6" t="s">
        <v>65</v>
      </c>
      <c r="C9" s="346">
        <v>422</v>
      </c>
      <c r="D9" s="346">
        <v>483</v>
      </c>
      <c r="E9" s="346">
        <v>427</v>
      </c>
      <c r="F9" s="346">
        <v>379</v>
      </c>
      <c r="G9" s="346">
        <v>339</v>
      </c>
      <c r="H9" s="346">
        <v>350</v>
      </c>
      <c r="I9" s="346">
        <v>367</v>
      </c>
      <c r="J9" s="346">
        <v>382</v>
      </c>
      <c r="K9" s="346">
        <v>359</v>
      </c>
      <c r="L9" s="346">
        <v>326</v>
      </c>
    </row>
    <row r="10" spans="1:14" s="109" customFormat="1" ht="15" customHeight="1" x14ac:dyDescent="0.2">
      <c r="A10" s="362"/>
      <c r="B10" s="5" t="s">
        <v>66</v>
      </c>
      <c r="C10" s="345">
        <v>540</v>
      </c>
      <c r="D10" s="345">
        <v>509</v>
      </c>
      <c r="E10" s="345">
        <v>498</v>
      </c>
      <c r="F10" s="345">
        <v>457</v>
      </c>
      <c r="G10" s="345">
        <v>417</v>
      </c>
      <c r="H10" s="345">
        <v>399</v>
      </c>
      <c r="I10" s="345">
        <v>405</v>
      </c>
      <c r="J10" s="345">
        <v>486</v>
      </c>
      <c r="K10" s="345">
        <v>455</v>
      </c>
      <c r="L10" s="345">
        <v>460</v>
      </c>
    </row>
    <row r="11" spans="1:14" s="109" customFormat="1" ht="15" customHeight="1" x14ac:dyDescent="0.2">
      <c r="A11" s="361"/>
      <c r="B11" s="6" t="s">
        <v>67</v>
      </c>
      <c r="C11" s="346">
        <v>327</v>
      </c>
      <c r="D11" s="346">
        <v>325</v>
      </c>
      <c r="E11" s="346">
        <v>269</v>
      </c>
      <c r="F11" s="346">
        <v>294</v>
      </c>
      <c r="G11" s="346">
        <v>278</v>
      </c>
      <c r="H11" s="346">
        <v>284</v>
      </c>
      <c r="I11" s="346">
        <v>327</v>
      </c>
      <c r="J11" s="346">
        <v>260</v>
      </c>
      <c r="K11" s="346">
        <v>301</v>
      </c>
      <c r="L11" s="346">
        <v>302</v>
      </c>
    </row>
    <row r="12" spans="1:14" s="109" customFormat="1" ht="15" customHeight="1" x14ac:dyDescent="0.2">
      <c r="A12" s="362"/>
      <c r="B12" s="5" t="s">
        <v>68</v>
      </c>
      <c r="C12" s="345">
        <v>308</v>
      </c>
      <c r="D12" s="345">
        <v>300</v>
      </c>
      <c r="E12" s="345">
        <v>273</v>
      </c>
      <c r="F12" s="345">
        <v>237</v>
      </c>
      <c r="G12" s="345">
        <v>234</v>
      </c>
      <c r="H12" s="345">
        <v>237</v>
      </c>
      <c r="I12" s="345">
        <v>254</v>
      </c>
      <c r="J12" s="345">
        <v>231</v>
      </c>
      <c r="K12" s="345">
        <v>239</v>
      </c>
      <c r="L12" s="345">
        <v>202</v>
      </c>
    </row>
    <row r="13" spans="1:14" s="109" customFormat="1" ht="15" customHeight="1" x14ac:dyDescent="0.2">
      <c r="A13" s="361"/>
      <c r="B13" s="6" t="s">
        <v>69</v>
      </c>
      <c r="C13" s="346">
        <v>202</v>
      </c>
      <c r="D13" s="346">
        <v>247</v>
      </c>
      <c r="E13" s="346">
        <v>192</v>
      </c>
      <c r="F13" s="346">
        <v>189</v>
      </c>
      <c r="G13" s="346">
        <v>112</v>
      </c>
      <c r="H13" s="346">
        <v>150</v>
      </c>
      <c r="I13" s="346">
        <v>120</v>
      </c>
      <c r="J13" s="346">
        <v>153</v>
      </c>
      <c r="K13" s="346">
        <v>149</v>
      </c>
      <c r="L13" s="346">
        <v>180</v>
      </c>
    </row>
    <row r="14" spans="1:14" s="109" customFormat="1" ht="15" customHeight="1" x14ac:dyDescent="0.2">
      <c r="A14" s="362"/>
      <c r="B14" s="5" t="s">
        <v>70</v>
      </c>
      <c r="C14" s="345">
        <v>230</v>
      </c>
      <c r="D14" s="345">
        <v>224</v>
      </c>
      <c r="E14" s="345">
        <v>179</v>
      </c>
      <c r="F14" s="345">
        <v>190</v>
      </c>
      <c r="G14" s="345">
        <v>215</v>
      </c>
      <c r="H14" s="345">
        <v>168</v>
      </c>
      <c r="I14" s="345">
        <v>176</v>
      </c>
      <c r="J14" s="345">
        <v>192</v>
      </c>
      <c r="K14" s="345">
        <v>221</v>
      </c>
      <c r="L14" s="345">
        <v>178</v>
      </c>
    </row>
    <row r="15" spans="1:14" s="109" customFormat="1" ht="15" customHeight="1" x14ac:dyDescent="0.2">
      <c r="A15" s="361"/>
      <c r="B15" s="6" t="s">
        <v>71</v>
      </c>
      <c r="C15" s="346">
        <v>423</v>
      </c>
      <c r="D15" s="346">
        <v>436</v>
      </c>
      <c r="E15" s="346">
        <v>371</v>
      </c>
      <c r="F15" s="346">
        <v>398</v>
      </c>
      <c r="G15" s="346">
        <v>392</v>
      </c>
      <c r="H15" s="346">
        <v>355</v>
      </c>
      <c r="I15" s="346">
        <v>386</v>
      </c>
      <c r="J15" s="346">
        <v>384</v>
      </c>
      <c r="K15" s="346">
        <v>287</v>
      </c>
      <c r="L15" s="346">
        <v>360</v>
      </c>
    </row>
    <row r="16" spans="1:14" s="109" customFormat="1" ht="15" customHeight="1" x14ac:dyDescent="0.2">
      <c r="A16" s="362"/>
      <c r="B16" s="5" t="s">
        <v>72</v>
      </c>
      <c r="C16" s="345">
        <v>291</v>
      </c>
      <c r="D16" s="345">
        <v>454</v>
      </c>
      <c r="E16" s="345">
        <v>316</v>
      </c>
      <c r="F16" s="345">
        <v>333</v>
      </c>
      <c r="G16" s="345">
        <v>291</v>
      </c>
      <c r="H16" s="345">
        <v>305</v>
      </c>
      <c r="I16" s="345">
        <v>361</v>
      </c>
      <c r="J16" s="345">
        <v>320</v>
      </c>
      <c r="K16" s="345">
        <v>312</v>
      </c>
      <c r="L16" s="345">
        <v>265</v>
      </c>
    </row>
    <row r="17" spans="1:12" s="109" customFormat="1" ht="15" customHeight="1" x14ac:dyDescent="0.2">
      <c r="A17" s="361"/>
      <c r="B17" s="6" t="s">
        <v>73</v>
      </c>
      <c r="C17" s="346">
        <v>230</v>
      </c>
      <c r="D17" s="346">
        <v>219</v>
      </c>
      <c r="E17" s="346">
        <v>175</v>
      </c>
      <c r="F17" s="346">
        <v>185</v>
      </c>
      <c r="G17" s="346">
        <v>231</v>
      </c>
      <c r="H17" s="346">
        <v>203</v>
      </c>
      <c r="I17" s="346">
        <v>194</v>
      </c>
      <c r="J17" s="346">
        <v>219</v>
      </c>
      <c r="K17" s="346">
        <v>218</v>
      </c>
      <c r="L17" s="346">
        <v>202</v>
      </c>
    </row>
    <row r="18" spans="1:12" s="109" customFormat="1" ht="15" customHeight="1" x14ac:dyDescent="0.2">
      <c r="A18" s="362"/>
      <c r="B18" s="5" t="s">
        <v>74</v>
      </c>
      <c r="C18" s="345">
        <v>105</v>
      </c>
      <c r="D18" s="345">
        <v>96</v>
      </c>
      <c r="E18" s="345">
        <v>88</v>
      </c>
      <c r="F18" s="345">
        <v>104</v>
      </c>
      <c r="G18" s="345">
        <v>124</v>
      </c>
      <c r="H18" s="345">
        <v>86</v>
      </c>
      <c r="I18" s="345">
        <v>94</v>
      </c>
      <c r="J18" s="345">
        <v>79</v>
      </c>
      <c r="K18" s="345">
        <v>111</v>
      </c>
      <c r="L18" s="345">
        <v>87</v>
      </c>
    </row>
    <row r="19" spans="1:12" s="109" customFormat="1" ht="15" customHeight="1" x14ac:dyDescent="0.2">
      <c r="A19" s="361"/>
      <c r="B19" s="6" t="s">
        <v>75</v>
      </c>
      <c r="C19" s="346">
        <v>22</v>
      </c>
      <c r="D19" s="346">
        <v>21</v>
      </c>
      <c r="E19" s="346">
        <v>24</v>
      </c>
      <c r="F19" s="346">
        <v>26</v>
      </c>
      <c r="G19" s="346">
        <v>19</v>
      </c>
      <c r="H19" s="346">
        <v>20</v>
      </c>
      <c r="I19" s="346">
        <v>24</v>
      </c>
      <c r="J19" s="346">
        <v>28</v>
      </c>
      <c r="K19" s="346">
        <v>27</v>
      </c>
      <c r="L19" s="346">
        <v>22</v>
      </c>
    </row>
    <row r="20" spans="1:12" s="109" customFormat="1" ht="15" customHeight="1" x14ac:dyDescent="0.2">
      <c r="A20" s="362"/>
      <c r="B20" s="5" t="s">
        <v>76</v>
      </c>
      <c r="C20" s="345">
        <v>138</v>
      </c>
      <c r="D20" s="345">
        <v>101</v>
      </c>
      <c r="E20" s="345">
        <v>93</v>
      </c>
      <c r="F20" s="345">
        <v>98</v>
      </c>
      <c r="G20" s="345">
        <v>74</v>
      </c>
      <c r="H20" s="345">
        <v>93</v>
      </c>
      <c r="I20" s="345">
        <v>113</v>
      </c>
      <c r="J20" s="345">
        <v>117</v>
      </c>
      <c r="K20" s="345">
        <v>108</v>
      </c>
      <c r="L20" s="345">
        <v>94</v>
      </c>
    </row>
    <row r="21" spans="1:12" s="109" customFormat="1" ht="15" customHeight="1" x14ac:dyDescent="0.2">
      <c r="A21" s="361"/>
      <c r="B21" s="6" t="s">
        <v>77</v>
      </c>
      <c r="C21" s="346">
        <v>37</v>
      </c>
      <c r="D21" s="346">
        <v>74</v>
      </c>
      <c r="E21" s="346">
        <v>33</v>
      </c>
      <c r="F21" s="346">
        <v>38</v>
      </c>
      <c r="G21" s="346">
        <v>37</v>
      </c>
      <c r="H21" s="346">
        <v>30</v>
      </c>
      <c r="I21" s="346">
        <v>27</v>
      </c>
      <c r="J21" s="346">
        <v>29</v>
      </c>
      <c r="K21" s="346">
        <v>38</v>
      </c>
      <c r="L21" s="346">
        <v>51</v>
      </c>
    </row>
    <row r="22" spans="1:12" s="109" customFormat="1" ht="15" customHeight="1" x14ac:dyDescent="0.2">
      <c r="A22" s="362"/>
      <c r="B22" s="5" t="s">
        <v>78</v>
      </c>
      <c r="C22" s="345">
        <v>48</v>
      </c>
      <c r="D22" s="345">
        <v>51</v>
      </c>
      <c r="E22" s="345">
        <v>39</v>
      </c>
      <c r="F22" s="345">
        <v>37</v>
      </c>
      <c r="G22" s="345">
        <v>44</v>
      </c>
      <c r="H22" s="345">
        <v>32</v>
      </c>
      <c r="I22" s="345">
        <v>59</v>
      </c>
      <c r="J22" s="345">
        <v>57</v>
      </c>
      <c r="K22" s="345">
        <v>43</v>
      </c>
      <c r="L22" s="345">
        <v>45</v>
      </c>
    </row>
    <row r="23" spans="1:12" s="109" customFormat="1" ht="15" customHeight="1" x14ac:dyDescent="0.2">
      <c r="A23" s="361"/>
      <c r="B23" s="6" t="s">
        <v>79</v>
      </c>
      <c r="C23" s="346">
        <v>69</v>
      </c>
      <c r="D23" s="346">
        <v>104</v>
      </c>
      <c r="E23" s="346">
        <v>66</v>
      </c>
      <c r="F23" s="346">
        <v>51</v>
      </c>
      <c r="G23" s="346">
        <v>50</v>
      </c>
      <c r="H23" s="346">
        <v>99</v>
      </c>
      <c r="I23" s="346">
        <v>67</v>
      </c>
      <c r="J23" s="346">
        <v>62</v>
      </c>
      <c r="K23" s="346">
        <v>62</v>
      </c>
      <c r="L23" s="346">
        <v>85</v>
      </c>
    </row>
    <row r="24" spans="1:12" s="109" customFormat="1" ht="15" customHeight="1" x14ac:dyDescent="0.2">
      <c r="A24" s="362"/>
      <c r="B24" s="5" t="s">
        <v>80</v>
      </c>
      <c r="C24" s="345">
        <v>31</v>
      </c>
      <c r="D24" s="345">
        <v>30</v>
      </c>
      <c r="E24" s="345">
        <v>20</v>
      </c>
      <c r="F24" s="345">
        <v>25</v>
      </c>
      <c r="G24" s="345">
        <v>36</v>
      </c>
      <c r="H24" s="345">
        <v>29</v>
      </c>
      <c r="I24" s="345">
        <v>35</v>
      </c>
      <c r="J24" s="345">
        <v>27</v>
      </c>
      <c r="K24" s="345">
        <v>22</v>
      </c>
      <c r="L24" s="345">
        <v>23</v>
      </c>
    </row>
    <row r="25" spans="1:12" s="109" customFormat="1" ht="15" customHeight="1" x14ac:dyDescent="0.2">
      <c r="A25" s="361"/>
      <c r="B25" s="6" t="s">
        <v>81</v>
      </c>
      <c r="C25" s="346">
        <v>30</v>
      </c>
      <c r="D25" s="346">
        <v>47</v>
      </c>
      <c r="E25" s="346">
        <v>36</v>
      </c>
      <c r="F25" s="346">
        <v>21</v>
      </c>
      <c r="G25" s="346">
        <v>38</v>
      </c>
      <c r="H25" s="346">
        <v>26</v>
      </c>
      <c r="I25" s="346">
        <v>38</v>
      </c>
      <c r="J25" s="346">
        <v>48</v>
      </c>
      <c r="K25" s="346">
        <v>53</v>
      </c>
      <c r="L25" s="346">
        <v>39</v>
      </c>
    </row>
    <row r="26" spans="1:12" s="109" customFormat="1" ht="15" customHeight="1" x14ac:dyDescent="0.2">
      <c r="A26" s="362"/>
      <c r="B26" s="5" t="s">
        <v>82</v>
      </c>
      <c r="C26" s="345">
        <v>16</v>
      </c>
      <c r="D26" s="345">
        <v>11</v>
      </c>
      <c r="E26" s="345">
        <v>12</v>
      </c>
      <c r="F26" s="345">
        <v>15</v>
      </c>
      <c r="G26" s="345">
        <v>12</v>
      </c>
      <c r="H26" s="345">
        <v>19</v>
      </c>
      <c r="I26" s="345">
        <v>27</v>
      </c>
      <c r="J26" s="345">
        <v>22</v>
      </c>
      <c r="K26" s="345">
        <v>7</v>
      </c>
      <c r="L26" s="345">
        <v>14</v>
      </c>
    </row>
    <row r="27" spans="1:12" s="109" customFormat="1" ht="15" customHeight="1" x14ac:dyDescent="0.2">
      <c r="A27" s="361"/>
      <c r="B27" s="6" t="s">
        <v>83</v>
      </c>
      <c r="C27" s="346" t="s">
        <v>15</v>
      </c>
      <c r="D27" s="346" t="s">
        <v>15</v>
      </c>
      <c r="E27" s="346" t="s">
        <v>15</v>
      </c>
      <c r="F27" s="346" t="s">
        <v>15</v>
      </c>
      <c r="G27" s="346" t="s">
        <v>15</v>
      </c>
      <c r="H27" s="346" t="s">
        <v>15</v>
      </c>
      <c r="I27" s="346" t="s">
        <v>15</v>
      </c>
      <c r="J27" s="346" t="s">
        <v>15</v>
      </c>
      <c r="K27" s="346">
        <v>12</v>
      </c>
      <c r="L27" s="346">
        <v>5</v>
      </c>
    </row>
    <row r="28" spans="1:12" s="109" customFormat="1" ht="15" customHeight="1" x14ac:dyDescent="0.2">
      <c r="A28" s="362"/>
      <c r="B28" s="5" t="s">
        <v>84</v>
      </c>
      <c r="C28" s="345">
        <v>4</v>
      </c>
      <c r="D28" s="345">
        <v>9</v>
      </c>
      <c r="E28" s="345">
        <v>4</v>
      </c>
      <c r="F28" s="345">
        <v>6</v>
      </c>
      <c r="G28" s="345">
        <v>1</v>
      </c>
      <c r="H28" s="345">
        <v>4</v>
      </c>
      <c r="I28" s="345">
        <v>5</v>
      </c>
      <c r="J28" s="345">
        <v>4</v>
      </c>
      <c r="K28" s="345">
        <v>3</v>
      </c>
      <c r="L28" s="345">
        <v>4</v>
      </c>
    </row>
    <row r="29" spans="1:12" s="109" customFormat="1" ht="15" customHeight="1" x14ac:dyDescent="0.2">
      <c r="A29" s="361"/>
      <c r="B29" s="6" t="s">
        <v>85</v>
      </c>
      <c r="C29" s="346">
        <v>18</v>
      </c>
      <c r="D29" s="346">
        <v>9</v>
      </c>
      <c r="E29" s="346">
        <v>7</v>
      </c>
      <c r="F29" s="346">
        <v>16</v>
      </c>
      <c r="G29" s="346">
        <v>14</v>
      </c>
      <c r="H29" s="346">
        <v>10</v>
      </c>
      <c r="I29" s="346">
        <v>22</v>
      </c>
      <c r="J29" s="346">
        <v>14</v>
      </c>
      <c r="K29" s="346">
        <v>21</v>
      </c>
      <c r="L29" s="346">
        <v>7</v>
      </c>
    </row>
    <row r="30" spans="1:12" s="109" customFormat="1" ht="15" customHeight="1" x14ac:dyDescent="0.2">
      <c r="A30" s="362"/>
      <c r="B30" s="5" t="s">
        <v>86</v>
      </c>
      <c r="C30" s="345" t="s">
        <v>15</v>
      </c>
      <c r="D30" s="345">
        <v>1</v>
      </c>
      <c r="E30" s="345">
        <v>3</v>
      </c>
      <c r="F30" s="345">
        <v>2</v>
      </c>
      <c r="G30" s="345">
        <v>4</v>
      </c>
      <c r="H30" s="345">
        <v>2</v>
      </c>
      <c r="I30" s="345">
        <v>5</v>
      </c>
      <c r="J30" s="345">
        <v>22</v>
      </c>
      <c r="K30" s="345">
        <v>10</v>
      </c>
      <c r="L30" s="345">
        <v>8</v>
      </c>
    </row>
    <row r="31" spans="1:12" s="109" customFormat="1" ht="15" customHeight="1" x14ac:dyDescent="0.2">
      <c r="A31" s="361"/>
      <c r="B31" s="6" t="s">
        <v>87</v>
      </c>
      <c r="C31" s="346">
        <v>3</v>
      </c>
      <c r="D31" s="346">
        <v>7</v>
      </c>
      <c r="E31" s="346">
        <v>11</v>
      </c>
      <c r="F31" s="346">
        <v>6</v>
      </c>
      <c r="G31" s="346">
        <v>4</v>
      </c>
      <c r="H31" s="346">
        <v>13</v>
      </c>
      <c r="I31" s="346">
        <v>11</v>
      </c>
      <c r="J31" s="346">
        <v>10</v>
      </c>
      <c r="K31" s="346">
        <v>13</v>
      </c>
      <c r="L31" s="346">
        <v>22</v>
      </c>
    </row>
    <row r="32" spans="1:12" s="109" customFormat="1" ht="15" customHeight="1" x14ac:dyDescent="0.2">
      <c r="A32" s="362"/>
      <c r="B32" s="5" t="s">
        <v>88</v>
      </c>
      <c r="C32" s="345">
        <v>7</v>
      </c>
      <c r="D32" s="345">
        <v>7</v>
      </c>
      <c r="E32" s="345">
        <v>12</v>
      </c>
      <c r="F32" s="345">
        <v>18</v>
      </c>
      <c r="G32" s="345">
        <v>11</v>
      </c>
      <c r="H32" s="345">
        <v>10</v>
      </c>
      <c r="I32" s="345">
        <v>6</v>
      </c>
      <c r="J32" s="345">
        <v>9</v>
      </c>
      <c r="K32" s="345">
        <v>22</v>
      </c>
      <c r="L32" s="345">
        <v>12</v>
      </c>
    </row>
    <row r="33" spans="1:12" s="109" customFormat="1" ht="15" customHeight="1" x14ac:dyDescent="0.2">
      <c r="A33" s="361"/>
      <c r="B33" s="6" t="s">
        <v>348</v>
      </c>
      <c r="C33" s="346" t="s">
        <v>15</v>
      </c>
      <c r="D33" s="346" t="s">
        <v>15</v>
      </c>
      <c r="E33" s="346" t="s">
        <v>15</v>
      </c>
      <c r="F33" s="346" t="s">
        <v>15</v>
      </c>
      <c r="G33" s="346" t="s">
        <v>15</v>
      </c>
      <c r="H33" s="346" t="s">
        <v>15</v>
      </c>
      <c r="I33" s="346" t="s">
        <v>15</v>
      </c>
      <c r="J33" s="346" t="s">
        <v>15</v>
      </c>
      <c r="K33" s="346" t="s">
        <v>15</v>
      </c>
      <c r="L33" s="346">
        <v>6</v>
      </c>
    </row>
    <row r="34" spans="1:12" s="109" customFormat="1" ht="15" customHeight="1" x14ac:dyDescent="0.2">
      <c r="A34" s="362"/>
      <c r="B34" s="5" t="s">
        <v>89</v>
      </c>
      <c r="C34" s="345">
        <v>3</v>
      </c>
      <c r="D34" s="345">
        <v>9</v>
      </c>
      <c r="E34" s="345">
        <v>6</v>
      </c>
      <c r="F34" s="345">
        <v>4</v>
      </c>
      <c r="G34" s="345">
        <v>9</v>
      </c>
      <c r="H34" s="345">
        <v>7</v>
      </c>
      <c r="I34" s="345">
        <v>10</v>
      </c>
      <c r="J34" s="345">
        <v>10</v>
      </c>
      <c r="K34" s="345">
        <v>3</v>
      </c>
      <c r="L34" s="345">
        <v>7</v>
      </c>
    </row>
    <row r="35" spans="1:12" s="109" customFormat="1" ht="15" customHeight="1" x14ac:dyDescent="0.2">
      <c r="A35" s="361"/>
      <c r="B35" s="6" t="s">
        <v>90</v>
      </c>
      <c r="C35" s="346" t="s">
        <v>15</v>
      </c>
      <c r="D35" s="346">
        <v>5</v>
      </c>
      <c r="E35" s="346">
        <v>17</v>
      </c>
      <c r="F35" s="346">
        <v>14</v>
      </c>
      <c r="G35" s="346">
        <v>6</v>
      </c>
      <c r="H35" s="346">
        <v>8</v>
      </c>
      <c r="I35" s="346">
        <v>11</v>
      </c>
      <c r="J35" s="346">
        <v>9</v>
      </c>
      <c r="K35" s="346">
        <v>12</v>
      </c>
      <c r="L35" s="346">
        <v>20</v>
      </c>
    </row>
    <row r="36" spans="1:12" s="109" customFormat="1" ht="15" customHeight="1" x14ac:dyDescent="0.2">
      <c r="A36" s="362"/>
      <c r="B36" s="5" t="s">
        <v>91</v>
      </c>
      <c r="C36" s="345">
        <v>28</v>
      </c>
      <c r="D36" s="345">
        <v>73</v>
      </c>
      <c r="E36" s="345">
        <v>35</v>
      </c>
      <c r="F36" s="345">
        <v>33</v>
      </c>
      <c r="G36" s="345">
        <v>17</v>
      </c>
      <c r="H36" s="345">
        <v>33</v>
      </c>
      <c r="I36" s="345">
        <v>29</v>
      </c>
      <c r="J36" s="345">
        <v>41</v>
      </c>
      <c r="K36" s="345">
        <v>44</v>
      </c>
      <c r="L36" s="345">
        <v>28</v>
      </c>
    </row>
    <row r="37" spans="1:12" s="109" customFormat="1" ht="15" customHeight="1" x14ac:dyDescent="0.2">
      <c r="A37" s="361"/>
      <c r="B37" s="6" t="s">
        <v>92</v>
      </c>
      <c r="C37" s="346">
        <v>16</v>
      </c>
      <c r="D37" s="346">
        <v>35</v>
      </c>
      <c r="E37" s="346">
        <v>27</v>
      </c>
      <c r="F37" s="346">
        <v>37</v>
      </c>
      <c r="G37" s="346">
        <v>33</v>
      </c>
      <c r="H37" s="346">
        <v>37</v>
      </c>
      <c r="I37" s="346">
        <v>25</v>
      </c>
      <c r="J37" s="346">
        <v>28</v>
      </c>
      <c r="K37" s="346">
        <v>33</v>
      </c>
      <c r="L37" s="346">
        <v>16</v>
      </c>
    </row>
    <row r="38" spans="1:12" s="109" customFormat="1" ht="15" customHeight="1" x14ac:dyDescent="0.2">
      <c r="A38" s="362"/>
      <c r="B38" s="5" t="s">
        <v>93</v>
      </c>
      <c r="C38" s="345">
        <v>24</v>
      </c>
      <c r="D38" s="345">
        <v>21</v>
      </c>
      <c r="E38" s="345">
        <v>7</v>
      </c>
      <c r="F38" s="345">
        <v>12</v>
      </c>
      <c r="G38" s="345">
        <v>14</v>
      </c>
      <c r="H38" s="345">
        <v>9</v>
      </c>
      <c r="I38" s="345">
        <v>14</v>
      </c>
      <c r="J38" s="345">
        <v>14</v>
      </c>
      <c r="K38" s="345">
        <v>13</v>
      </c>
      <c r="L38" s="345">
        <v>15</v>
      </c>
    </row>
    <row r="39" spans="1:12" s="109" customFormat="1" ht="15" customHeight="1" x14ac:dyDescent="0.2">
      <c r="A39" s="361"/>
      <c r="B39" s="6" t="s">
        <v>94</v>
      </c>
      <c r="C39" s="346" t="s">
        <v>15</v>
      </c>
      <c r="D39" s="346" t="s">
        <v>15</v>
      </c>
      <c r="E39" s="346" t="s">
        <v>15</v>
      </c>
      <c r="F39" s="346" t="s">
        <v>15</v>
      </c>
      <c r="G39" s="346" t="s">
        <v>15</v>
      </c>
      <c r="H39" s="346" t="s">
        <v>15</v>
      </c>
      <c r="I39" s="346">
        <v>7</v>
      </c>
      <c r="J39" s="346">
        <v>1</v>
      </c>
      <c r="K39" s="346">
        <v>3</v>
      </c>
      <c r="L39" s="346">
        <v>1</v>
      </c>
    </row>
    <row r="40" spans="1:12" s="109" customFormat="1" ht="15" customHeight="1" x14ac:dyDescent="0.2">
      <c r="A40" s="362"/>
      <c r="B40" s="5" t="s">
        <v>95</v>
      </c>
      <c r="C40" s="345" t="s">
        <v>15</v>
      </c>
      <c r="D40" s="345" t="s">
        <v>15</v>
      </c>
      <c r="E40" s="345" t="s">
        <v>15</v>
      </c>
      <c r="F40" s="345" t="s">
        <v>15</v>
      </c>
      <c r="G40" s="345" t="s">
        <v>15</v>
      </c>
      <c r="H40" s="345" t="s">
        <v>15</v>
      </c>
      <c r="I40" s="345">
        <v>2</v>
      </c>
      <c r="J40" s="345">
        <v>7</v>
      </c>
      <c r="K40" s="345">
        <v>8</v>
      </c>
      <c r="L40" s="345">
        <v>3</v>
      </c>
    </row>
    <row r="41" spans="1:12" s="109" customFormat="1" ht="15" customHeight="1" x14ac:dyDescent="0.2">
      <c r="A41" s="361"/>
      <c r="B41" s="6" t="s">
        <v>96</v>
      </c>
      <c r="C41" s="346" t="s">
        <v>15</v>
      </c>
      <c r="D41" s="346" t="s">
        <v>15</v>
      </c>
      <c r="E41" s="346" t="s">
        <v>15</v>
      </c>
      <c r="F41" s="346" t="s">
        <v>15</v>
      </c>
      <c r="G41" s="346">
        <v>7</v>
      </c>
      <c r="H41" s="346">
        <v>8</v>
      </c>
      <c r="I41" s="346">
        <v>1</v>
      </c>
      <c r="J41" s="346">
        <v>5</v>
      </c>
      <c r="K41" s="346">
        <v>2</v>
      </c>
      <c r="L41" s="346">
        <v>6</v>
      </c>
    </row>
    <row r="42" spans="1:12" s="109" customFormat="1" ht="15" customHeight="1" x14ac:dyDescent="0.2">
      <c r="A42" s="362"/>
      <c r="B42" s="5" t="s">
        <v>97</v>
      </c>
      <c r="C42" s="345" t="s">
        <v>15</v>
      </c>
      <c r="D42" s="345" t="s">
        <v>15</v>
      </c>
      <c r="E42" s="345" t="s">
        <v>15</v>
      </c>
      <c r="F42" s="345" t="s">
        <v>15</v>
      </c>
      <c r="G42" s="345" t="s">
        <v>15</v>
      </c>
      <c r="H42" s="345" t="s">
        <v>15</v>
      </c>
      <c r="I42" s="345" t="s">
        <v>15</v>
      </c>
      <c r="J42" s="345" t="s">
        <v>15</v>
      </c>
      <c r="K42" s="345">
        <v>9</v>
      </c>
      <c r="L42" s="345">
        <v>2</v>
      </c>
    </row>
    <row r="43" spans="1:12" s="109" customFormat="1" ht="15" customHeight="1" x14ac:dyDescent="0.2">
      <c r="A43" s="361"/>
      <c r="B43" s="6"/>
      <c r="C43" s="346"/>
      <c r="D43" s="346"/>
      <c r="E43" s="346"/>
      <c r="F43" s="346"/>
      <c r="G43" s="346"/>
      <c r="H43" s="346"/>
      <c r="I43" s="346"/>
      <c r="J43" s="346"/>
      <c r="K43" s="346"/>
      <c r="L43" s="346"/>
    </row>
    <row r="44" spans="1:12" s="110" customFormat="1" ht="15" customHeight="1" x14ac:dyDescent="0.2">
      <c r="A44" s="356" t="s">
        <v>13</v>
      </c>
      <c r="B44" s="356"/>
      <c r="C44" s="357">
        <v>834</v>
      </c>
      <c r="D44" s="357">
        <v>835</v>
      </c>
      <c r="E44" s="357">
        <v>744</v>
      </c>
      <c r="F44" s="357">
        <v>706</v>
      </c>
      <c r="G44" s="357">
        <v>664</v>
      </c>
      <c r="H44" s="357">
        <v>710</v>
      </c>
      <c r="I44" s="357">
        <v>751</v>
      </c>
      <c r="J44" s="357">
        <v>795</v>
      </c>
      <c r="K44" s="357">
        <v>766</v>
      </c>
      <c r="L44" s="357">
        <v>728</v>
      </c>
    </row>
    <row r="45" spans="1:12" s="109" customFormat="1" ht="15" customHeight="1" x14ac:dyDescent="0.2">
      <c r="A45" s="361"/>
      <c r="B45" s="6" t="s">
        <v>65</v>
      </c>
      <c r="C45" s="346">
        <v>131</v>
      </c>
      <c r="D45" s="346">
        <v>130</v>
      </c>
      <c r="E45" s="346">
        <v>142</v>
      </c>
      <c r="F45" s="346">
        <v>123</v>
      </c>
      <c r="G45" s="346">
        <v>92</v>
      </c>
      <c r="H45" s="346">
        <v>106</v>
      </c>
      <c r="I45" s="346">
        <v>107</v>
      </c>
      <c r="J45" s="346">
        <v>120</v>
      </c>
      <c r="K45" s="346">
        <v>100</v>
      </c>
      <c r="L45" s="346">
        <v>100</v>
      </c>
    </row>
    <row r="46" spans="1:12" s="109" customFormat="1" ht="15" customHeight="1" x14ac:dyDescent="0.2">
      <c r="A46" s="362"/>
      <c r="B46" s="5" t="s">
        <v>66</v>
      </c>
      <c r="C46" s="345">
        <v>142</v>
      </c>
      <c r="D46" s="345">
        <v>101</v>
      </c>
      <c r="E46" s="345">
        <v>99</v>
      </c>
      <c r="F46" s="345">
        <v>115</v>
      </c>
      <c r="G46" s="345">
        <v>105</v>
      </c>
      <c r="H46" s="345">
        <v>103</v>
      </c>
      <c r="I46" s="345">
        <v>106</v>
      </c>
      <c r="J46" s="345">
        <v>125</v>
      </c>
      <c r="K46" s="345">
        <v>111</v>
      </c>
      <c r="L46" s="345">
        <v>92</v>
      </c>
    </row>
    <row r="47" spans="1:12" s="109" customFormat="1" ht="15" customHeight="1" x14ac:dyDescent="0.2">
      <c r="A47" s="361"/>
      <c r="B47" s="6" t="s">
        <v>67</v>
      </c>
      <c r="C47" s="346">
        <v>60</v>
      </c>
      <c r="D47" s="346">
        <v>32</v>
      </c>
      <c r="E47" s="346">
        <v>25</v>
      </c>
      <c r="F47" s="346">
        <v>30</v>
      </c>
      <c r="G47" s="346">
        <v>43</v>
      </c>
      <c r="H47" s="346">
        <v>43</v>
      </c>
      <c r="I47" s="346">
        <v>46</v>
      </c>
      <c r="J47" s="346">
        <v>41</v>
      </c>
      <c r="K47" s="346">
        <v>50</v>
      </c>
      <c r="L47" s="346">
        <v>56</v>
      </c>
    </row>
    <row r="48" spans="1:12" s="109" customFormat="1" ht="15" customHeight="1" x14ac:dyDescent="0.2">
      <c r="A48" s="362"/>
      <c r="B48" s="5" t="s">
        <v>68</v>
      </c>
      <c r="C48" s="345">
        <v>140</v>
      </c>
      <c r="D48" s="345">
        <v>138</v>
      </c>
      <c r="E48" s="345">
        <v>140</v>
      </c>
      <c r="F48" s="345">
        <v>120</v>
      </c>
      <c r="G48" s="345">
        <v>123</v>
      </c>
      <c r="H48" s="345">
        <v>119</v>
      </c>
      <c r="I48" s="345">
        <v>132</v>
      </c>
      <c r="J48" s="345">
        <v>129</v>
      </c>
      <c r="K48" s="345">
        <v>138</v>
      </c>
      <c r="L48" s="345">
        <v>104</v>
      </c>
    </row>
    <row r="49" spans="1:12" s="109" customFormat="1" ht="15" customHeight="1" x14ac:dyDescent="0.2">
      <c r="A49" s="361"/>
      <c r="B49" s="6" t="s">
        <v>69</v>
      </c>
      <c r="C49" s="346">
        <v>43</v>
      </c>
      <c r="D49" s="346">
        <v>42</v>
      </c>
      <c r="E49" s="346">
        <v>44</v>
      </c>
      <c r="F49" s="346">
        <v>36</v>
      </c>
      <c r="G49" s="346">
        <v>28</v>
      </c>
      <c r="H49" s="346">
        <v>26</v>
      </c>
      <c r="I49" s="346">
        <v>34</v>
      </c>
      <c r="J49" s="346">
        <v>32</v>
      </c>
      <c r="K49" s="346">
        <v>48</v>
      </c>
      <c r="L49" s="346">
        <v>48</v>
      </c>
    </row>
    <row r="50" spans="1:12" s="109" customFormat="1" ht="15" customHeight="1" x14ac:dyDescent="0.2">
      <c r="A50" s="362"/>
      <c r="B50" s="5" t="s">
        <v>70</v>
      </c>
      <c r="C50" s="345">
        <v>55</v>
      </c>
      <c r="D50" s="345">
        <v>74</v>
      </c>
      <c r="E50" s="345">
        <v>54</v>
      </c>
      <c r="F50" s="345">
        <v>43</v>
      </c>
      <c r="G50" s="345">
        <v>40</v>
      </c>
      <c r="H50" s="345">
        <v>42</v>
      </c>
      <c r="I50" s="345">
        <v>55</v>
      </c>
      <c r="J50" s="345">
        <v>42</v>
      </c>
      <c r="K50" s="345">
        <v>50</v>
      </c>
      <c r="L50" s="345">
        <v>43</v>
      </c>
    </row>
    <row r="51" spans="1:12" s="109" customFormat="1" ht="15" customHeight="1" x14ac:dyDescent="0.2">
      <c r="A51" s="361"/>
      <c r="B51" s="6" t="s">
        <v>71</v>
      </c>
      <c r="C51" s="346" t="s">
        <v>15</v>
      </c>
      <c r="D51" s="346" t="s">
        <v>15</v>
      </c>
      <c r="E51" s="346">
        <v>1</v>
      </c>
      <c r="F51" s="346" t="s">
        <v>15</v>
      </c>
      <c r="G51" s="346" t="s">
        <v>15</v>
      </c>
      <c r="H51" s="346" t="s">
        <v>15</v>
      </c>
      <c r="I51" s="346">
        <v>1</v>
      </c>
      <c r="J51" s="346" t="s">
        <v>15</v>
      </c>
      <c r="K51" s="346" t="s">
        <v>15</v>
      </c>
      <c r="L51" s="346" t="s">
        <v>15</v>
      </c>
    </row>
    <row r="52" spans="1:12" s="109" customFormat="1" ht="15" customHeight="1" x14ac:dyDescent="0.2">
      <c r="A52" s="362"/>
      <c r="B52" s="5" t="s">
        <v>72</v>
      </c>
      <c r="C52" s="345">
        <v>96</v>
      </c>
      <c r="D52" s="345">
        <v>117</v>
      </c>
      <c r="E52" s="345">
        <v>96</v>
      </c>
      <c r="F52" s="345">
        <v>89</v>
      </c>
      <c r="G52" s="345">
        <v>75</v>
      </c>
      <c r="H52" s="345">
        <v>99</v>
      </c>
      <c r="I52" s="345">
        <v>99</v>
      </c>
      <c r="J52" s="345">
        <v>113</v>
      </c>
      <c r="K52" s="345">
        <v>101</v>
      </c>
      <c r="L52" s="345">
        <v>114</v>
      </c>
    </row>
    <row r="53" spans="1:12" s="109" customFormat="1" ht="15" customHeight="1" x14ac:dyDescent="0.2">
      <c r="A53" s="361"/>
      <c r="B53" s="6" t="s">
        <v>73</v>
      </c>
      <c r="C53" s="346">
        <v>44</v>
      </c>
      <c r="D53" s="346">
        <v>57</v>
      </c>
      <c r="E53" s="346">
        <v>42</v>
      </c>
      <c r="F53" s="346">
        <v>35</v>
      </c>
      <c r="G53" s="346">
        <v>54</v>
      </c>
      <c r="H53" s="346">
        <v>48</v>
      </c>
      <c r="I53" s="346">
        <v>28</v>
      </c>
      <c r="J53" s="346">
        <v>46</v>
      </c>
      <c r="K53" s="346">
        <v>37</v>
      </c>
      <c r="L53" s="346">
        <v>47</v>
      </c>
    </row>
    <row r="54" spans="1:12" s="109" customFormat="1" ht="15" customHeight="1" x14ac:dyDescent="0.2">
      <c r="A54" s="362"/>
      <c r="B54" s="5" t="s">
        <v>74</v>
      </c>
      <c r="C54" s="345">
        <v>8</v>
      </c>
      <c r="D54" s="345">
        <v>12</v>
      </c>
      <c r="E54" s="345">
        <v>11</v>
      </c>
      <c r="F54" s="345">
        <v>16</v>
      </c>
      <c r="G54" s="345">
        <v>8</v>
      </c>
      <c r="H54" s="345">
        <v>14</v>
      </c>
      <c r="I54" s="345">
        <v>9</v>
      </c>
      <c r="J54" s="345">
        <v>12</v>
      </c>
      <c r="K54" s="345">
        <v>7</v>
      </c>
      <c r="L54" s="345">
        <v>11</v>
      </c>
    </row>
    <row r="55" spans="1:12" s="109" customFormat="1" ht="15" customHeight="1" x14ac:dyDescent="0.2">
      <c r="A55" s="361"/>
      <c r="B55" s="6" t="s">
        <v>76</v>
      </c>
      <c r="C55" s="346">
        <v>44</v>
      </c>
      <c r="D55" s="346">
        <v>33</v>
      </c>
      <c r="E55" s="346">
        <v>44</v>
      </c>
      <c r="F55" s="346">
        <v>26</v>
      </c>
      <c r="G55" s="346">
        <v>26</v>
      </c>
      <c r="H55" s="346">
        <v>36</v>
      </c>
      <c r="I55" s="346">
        <v>51</v>
      </c>
      <c r="J55" s="346">
        <v>40</v>
      </c>
      <c r="K55" s="346">
        <v>41</v>
      </c>
      <c r="L55" s="346">
        <v>41</v>
      </c>
    </row>
    <row r="56" spans="1:12" s="109" customFormat="1" ht="15" customHeight="1" x14ac:dyDescent="0.2">
      <c r="A56" s="362"/>
      <c r="B56" s="5" t="s">
        <v>77</v>
      </c>
      <c r="C56" s="345">
        <v>8</v>
      </c>
      <c r="D56" s="345">
        <v>12</v>
      </c>
      <c r="E56" s="345">
        <v>4</v>
      </c>
      <c r="F56" s="345">
        <v>15</v>
      </c>
      <c r="G56" s="345">
        <v>8</v>
      </c>
      <c r="H56" s="345">
        <v>7</v>
      </c>
      <c r="I56" s="345">
        <v>6</v>
      </c>
      <c r="J56" s="345">
        <v>8</v>
      </c>
      <c r="K56" s="345">
        <v>18</v>
      </c>
      <c r="L56" s="345">
        <v>18</v>
      </c>
    </row>
    <row r="57" spans="1:12" s="109" customFormat="1" ht="15" customHeight="1" x14ac:dyDescent="0.2">
      <c r="A57" s="361"/>
      <c r="B57" s="6" t="s">
        <v>78</v>
      </c>
      <c r="C57" s="346">
        <v>15</v>
      </c>
      <c r="D57" s="346">
        <v>21</v>
      </c>
      <c r="E57" s="346">
        <v>12</v>
      </c>
      <c r="F57" s="346">
        <v>15</v>
      </c>
      <c r="G57" s="346">
        <v>12</v>
      </c>
      <c r="H57" s="346">
        <v>10</v>
      </c>
      <c r="I57" s="346">
        <v>21</v>
      </c>
      <c r="J57" s="346">
        <v>18</v>
      </c>
      <c r="K57" s="346">
        <v>11</v>
      </c>
      <c r="L57" s="346">
        <v>10</v>
      </c>
    </row>
    <row r="58" spans="1:12" s="109" customFormat="1" ht="15" customHeight="1" x14ac:dyDescent="0.2">
      <c r="A58" s="362"/>
      <c r="B58" s="5" t="s">
        <v>79</v>
      </c>
      <c r="C58" s="345">
        <v>10</v>
      </c>
      <c r="D58" s="345">
        <v>23</v>
      </c>
      <c r="E58" s="345">
        <v>3</v>
      </c>
      <c r="F58" s="345">
        <v>4</v>
      </c>
      <c r="G58" s="345">
        <v>8</v>
      </c>
      <c r="H58" s="345">
        <v>17</v>
      </c>
      <c r="I58" s="345">
        <v>14</v>
      </c>
      <c r="J58" s="345">
        <v>7</v>
      </c>
      <c r="K58" s="345">
        <v>7</v>
      </c>
      <c r="L58" s="345">
        <v>10</v>
      </c>
    </row>
    <row r="59" spans="1:12" s="109" customFormat="1" ht="15" customHeight="1" x14ac:dyDescent="0.2">
      <c r="A59" s="361"/>
      <c r="B59" s="6" t="s">
        <v>80</v>
      </c>
      <c r="C59" s="346">
        <v>10</v>
      </c>
      <c r="D59" s="346">
        <v>1</v>
      </c>
      <c r="E59" s="346">
        <v>4</v>
      </c>
      <c r="F59" s="346">
        <v>3</v>
      </c>
      <c r="G59" s="346">
        <v>7</v>
      </c>
      <c r="H59" s="346">
        <v>8</v>
      </c>
      <c r="I59" s="346">
        <v>6</v>
      </c>
      <c r="J59" s="346">
        <v>4</v>
      </c>
      <c r="K59" s="346">
        <v>4</v>
      </c>
      <c r="L59" s="346">
        <v>3</v>
      </c>
    </row>
    <row r="60" spans="1:12" s="109" customFormat="1" ht="15" customHeight="1" x14ac:dyDescent="0.2">
      <c r="A60" s="362"/>
      <c r="B60" s="5" t="s">
        <v>81</v>
      </c>
      <c r="C60" s="345">
        <v>5</v>
      </c>
      <c r="D60" s="345">
        <v>1</v>
      </c>
      <c r="E60" s="345">
        <v>1</v>
      </c>
      <c r="F60" s="345">
        <v>1</v>
      </c>
      <c r="G60" s="345">
        <v>5</v>
      </c>
      <c r="H60" s="345">
        <v>1</v>
      </c>
      <c r="I60" s="345">
        <v>3</v>
      </c>
      <c r="J60" s="345">
        <v>8</v>
      </c>
      <c r="K60" s="345">
        <v>9</v>
      </c>
      <c r="L60" s="345" t="s">
        <v>15</v>
      </c>
    </row>
    <row r="61" spans="1:12" s="109" customFormat="1" ht="15" customHeight="1" x14ac:dyDescent="0.2">
      <c r="A61" s="361"/>
      <c r="B61" s="6" t="s">
        <v>82</v>
      </c>
      <c r="C61" s="346">
        <v>6</v>
      </c>
      <c r="D61" s="346">
        <v>3</v>
      </c>
      <c r="E61" s="346">
        <v>4</v>
      </c>
      <c r="F61" s="346">
        <v>10</v>
      </c>
      <c r="G61" s="346">
        <v>5</v>
      </c>
      <c r="H61" s="346">
        <v>9</v>
      </c>
      <c r="I61" s="346">
        <v>3</v>
      </c>
      <c r="J61" s="346">
        <v>15</v>
      </c>
      <c r="K61" s="346">
        <v>4</v>
      </c>
      <c r="L61" s="346">
        <v>6</v>
      </c>
    </row>
    <row r="62" spans="1:12" s="109" customFormat="1" ht="15" customHeight="1" x14ac:dyDescent="0.2">
      <c r="A62" s="362"/>
      <c r="B62" s="5" t="s">
        <v>86</v>
      </c>
      <c r="C62" s="345" t="s">
        <v>15</v>
      </c>
      <c r="D62" s="345">
        <v>1</v>
      </c>
      <c r="E62" s="345">
        <v>3</v>
      </c>
      <c r="F62" s="345">
        <v>2</v>
      </c>
      <c r="G62" s="345">
        <v>4</v>
      </c>
      <c r="H62" s="345">
        <v>2</v>
      </c>
      <c r="I62" s="345">
        <v>3</v>
      </c>
      <c r="J62" s="345">
        <v>3</v>
      </c>
      <c r="K62" s="345">
        <v>2</v>
      </c>
      <c r="L62" s="345">
        <v>1</v>
      </c>
    </row>
    <row r="63" spans="1:12" s="109" customFormat="1" ht="15" customHeight="1" x14ac:dyDescent="0.2">
      <c r="A63" s="361"/>
      <c r="B63" s="6" t="s">
        <v>87</v>
      </c>
      <c r="C63" s="346" t="s">
        <v>15</v>
      </c>
      <c r="D63" s="346" t="s">
        <v>15</v>
      </c>
      <c r="E63" s="346" t="s">
        <v>15</v>
      </c>
      <c r="F63" s="346" t="s">
        <v>15</v>
      </c>
      <c r="G63" s="346" t="s">
        <v>15</v>
      </c>
      <c r="H63" s="346">
        <v>1</v>
      </c>
      <c r="I63" s="346">
        <v>3</v>
      </c>
      <c r="J63" s="346">
        <v>2</v>
      </c>
      <c r="K63" s="346">
        <v>1</v>
      </c>
      <c r="L63" s="346">
        <v>3</v>
      </c>
    </row>
    <row r="64" spans="1:12" s="109" customFormat="1" ht="15" customHeight="1" x14ac:dyDescent="0.2">
      <c r="A64" s="362"/>
      <c r="B64" s="5" t="s">
        <v>89</v>
      </c>
      <c r="C64" s="345">
        <v>3</v>
      </c>
      <c r="D64" s="345">
        <v>9</v>
      </c>
      <c r="E64" s="345">
        <v>6</v>
      </c>
      <c r="F64" s="345">
        <v>4</v>
      </c>
      <c r="G64" s="345">
        <v>9</v>
      </c>
      <c r="H64" s="345">
        <v>7</v>
      </c>
      <c r="I64" s="345">
        <v>10</v>
      </c>
      <c r="J64" s="345">
        <v>10</v>
      </c>
      <c r="K64" s="345">
        <v>3</v>
      </c>
      <c r="L64" s="345">
        <v>7</v>
      </c>
    </row>
    <row r="65" spans="1:12" s="109" customFormat="1" ht="15" customHeight="1" x14ac:dyDescent="0.2">
      <c r="A65" s="361"/>
      <c r="B65" s="6" t="s">
        <v>91</v>
      </c>
      <c r="C65" s="346">
        <v>12</v>
      </c>
      <c r="D65" s="346">
        <v>20</v>
      </c>
      <c r="E65" s="346">
        <v>9</v>
      </c>
      <c r="F65" s="346">
        <v>15</v>
      </c>
      <c r="G65" s="346">
        <v>10</v>
      </c>
      <c r="H65" s="346">
        <v>10</v>
      </c>
      <c r="I65" s="346">
        <v>14</v>
      </c>
      <c r="J65" s="346">
        <v>16</v>
      </c>
      <c r="K65" s="346">
        <v>22</v>
      </c>
      <c r="L65" s="346">
        <v>10</v>
      </c>
    </row>
    <row r="66" spans="1:12" s="109" customFormat="1" ht="15" customHeight="1" x14ac:dyDescent="0.2">
      <c r="A66" s="362"/>
      <c r="B66" s="5" t="s">
        <v>92</v>
      </c>
      <c r="C66" s="345" t="s">
        <v>15</v>
      </c>
      <c r="D66" s="345" t="s">
        <v>15</v>
      </c>
      <c r="E66" s="345" t="s">
        <v>15</v>
      </c>
      <c r="F66" s="345">
        <v>1</v>
      </c>
      <c r="G66" s="345" t="s">
        <v>15</v>
      </c>
      <c r="H66" s="345" t="s">
        <v>15</v>
      </c>
      <c r="I66" s="345" t="s">
        <v>15</v>
      </c>
      <c r="J66" s="345" t="s">
        <v>15</v>
      </c>
      <c r="K66" s="345">
        <v>3</v>
      </c>
      <c r="L66" s="345" t="s">
        <v>15</v>
      </c>
    </row>
    <row r="67" spans="1:12" s="109" customFormat="1" ht="15" customHeight="1" x14ac:dyDescent="0.2">
      <c r="A67" s="361"/>
      <c r="B67" s="6" t="s">
        <v>93</v>
      </c>
      <c r="C67" s="346">
        <v>3</v>
      </c>
      <c r="D67" s="346">
        <v>8</v>
      </c>
      <c r="E67" s="346" t="s">
        <v>15</v>
      </c>
      <c r="F67" s="346">
        <v>3</v>
      </c>
      <c r="G67" s="346">
        <v>2</v>
      </c>
      <c r="H67" s="346">
        <v>2</v>
      </c>
      <c r="I67" s="346" t="s">
        <v>15</v>
      </c>
      <c r="J67" s="346">
        <v>4</v>
      </c>
      <c r="K67" s="346" t="s">
        <v>15</v>
      </c>
      <c r="L67" s="346">
        <v>5</v>
      </c>
    </row>
    <row r="68" spans="1:12" s="110" customFormat="1" ht="15" customHeight="1" x14ac:dyDescent="0.2">
      <c r="A68" s="362"/>
      <c r="B68" s="5"/>
      <c r="C68" s="345"/>
      <c r="D68" s="345"/>
      <c r="E68" s="345"/>
      <c r="F68" s="345"/>
      <c r="G68" s="345"/>
      <c r="H68" s="345"/>
      <c r="I68" s="345"/>
      <c r="J68" s="345"/>
      <c r="K68" s="345"/>
      <c r="L68" s="345"/>
    </row>
    <row r="69" spans="1:12" s="109" customFormat="1" ht="15" customHeight="1" x14ac:dyDescent="0.2">
      <c r="A69" s="380" t="s">
        <v>22</v>
      </c>
      <c r="B69" s="387"/>
      <c r="C69" s="381">
        <v>701</v>
      </c>
      <c r="D69" s="381">
        <v>784</v>
      </c>
      <c r="E69" s="381">
        <v>645</v>
      </c>
      <c r="F69" s="381">
        <v>688</v>
      </c>
      <c r="G69" s="381">
        <v>641</v>
      </c>
      <c r="H69" s="381">
        <v>634</v>
      </c>
      <c r="I69" s="381">
        <v>682</v>
      </c>
      <c r="J69" s="381">
        <v>651</v>
      </c>
      <c r="K69" s="381">
        <v>689</v>
      </c>
      <c r="L69" s="381">
        <v>569</v>
      </c>
    </row>
    <row r="70" spans="1:12" s="109" customFormat="1" ht="15" customHeight="1" x14ac:dyDescent="0.2">
      <c r="A70" s="362"/>
      <c r="B70" s="5" t="s">
        <v>65</v>
      </c>
      <c r="C70" s="345">
        <v>35</v>
      </c>
      <c r="D70" s="345">
        <v>42</v>
      </c>
      <c r="E70" s="345">
        <v>43</v>
      </c>
      <c r="F70" s="345">
        <v>33</v>
      </c>
      <c r="G70" s="345">
        <v>34</v>
      </c>
      <c r="H70" s="345">
        <v>31</v>
      </c>
      <c r="I70" s="345">
        <v>29</v>
      </c>
      <c r="J70" s="345">
        <v>34</v>
      </c>
      <c r="K70" s="345">
        <v>37</v>
      </c>
      <c r="L70" s="345">
        <v>32</v>
      </c>
    </row>
    <row r="71" spans="1:12" s="109" customFormat="1" ht="15" customHeight="1" x14ac:dyDescent="0.2">
      <c r="A71" s="361"/>
      <c r="B71" s="6" t="s">
        <v>66</v>
      </c>
      <c r="C71" s="346">
        <v>88</v>
      </c>
      <c r="D71" s="346">
        <v>86</v>
      </c>
      <c r="E71" s="346">
        <v>94</v>
      </c>
      <c r="F71" s="346">
        <v>92</v>
      </c>
      <c r="G71" s="346">
        <v>64</v>
      </c>
      <c r="H71" s="346">
        <v>79</v>
      </c>
      <c r="I71" s="346">
        <v>68</v>
      </c>
      <c r="J71" s="346">
        <v>86</v>
      </c>
      <c r="K71" s="346">
        <v>83</v>
      </c>
      <c r="L71" s="346">
        <v>81</v>
      </c>
    </row>
    <row r="72" spans="1:12" s="109" customFormat="1" ht="15" customHeight="1" x14ac:dyDescent="0.2">
      <c r="A72" s="362"/>
      <c r="B72" s="5" t="s">
        <v>67</v>
      </c>
      <c r="C72" s="345">
        <v>1</v>
      </c>
      <c r="D72" s="345" t="s">
        <v>15</v>
      </c>
      <c r="E72" s="345" t="s">
        <v>15</v>
      </c>
      <c r="F72" s="345" t="s">
        <v>15</v>
      </c>
      <c r="G72" s="345" t="s">
        <v>15</v>
      </c>
      <c r="H72" s="345" t="s">
        <v>15</v>
      </c>
      <c r="I72" s="345" t="s">
        <v>15</v>
      </c>
      <c r="J72" s="345" t="s">
        <v>15</v>
      </c>
      <c r="K72" s="345" t="s">
        <v>15</v>
      </c>
      <c r="L72" s="345" t="s">
        <v>15</v>
      </c>
    </row>
    <row r="73" spans="1:12" s="109" customFormat="1" ht="15" customHeight="1" x14ac:dyDescent="0.2">
      <c r="A73" s="361"/>
      <c r="B73" s="6" t="s">
        <v>68</v>
      </c>
      <c r="C73" s="346">
        <v>8</v>
      </c>
      <c r="D73" s="346">
        <v>8</v>
      </c>
      <c r="E73" s="346">
        <v>1</v>
      </c>
      <c r="F73" s="346" t="s">
        <v>15</v>
      </c>
      <c r="G73" s="346" t="s">
        <v>15</v>
      </c>
      <c r="H73" s="346" t="s">
        <v>15</v>
      </c>
      <c r="I73" s="346" t="s">
        <v>15</v>
      </c>
      <c r="J73" s="346" t="s">
        <v>15</v>
      </c>
      <c r="K73" s="346" t="s">
        <v>15</v>
      </c>
      <c r="L73" s="346" t="s">
        <v>15</v>
      </c>
    </row>
    <row r="74" spans="1:12" s="109" customFormat="1" ht="15" customHeight="1" x14ac:dyDescent="0.2">
      <c r="A74" s="362"/>
      <c r="B74" s="5" t="s">
        <v>69</v>
      </c>
      <c r="C74" s="345">
        <v>2</v>
      </c>
      <c r="D74" s="345">
        <v>7</v>
      </c>
      <c r="E74" s="345">
        <v>6</v>
      </c>
      <c r="F74" s="345">
        <v>6</v>
      </c>
      <c r="G74" s="345" t="s">
        <v>15</v>
      </c>
      <c r="H74" s="345">
        <v>4</v>
      </c>
      <c r="I74" s="345">
        <v>2</v>
      </c>
      <c r="J74" s="345">
        <v>3</v>
      </c>
      <c r="K74" s="345">
        <v>1</v>
      </c>
      <c r="L74" s="345">
        <v>6</v>
      </c>
    </row>
    <row r="75" spans="1:12" s="109" customFormat="1" ht="15" customHeight="1" x14ac:dyDescent="0.2">
      <c r="A75" s="361"/>
      <c r="B75" s="6" t="s">
        <v>70</v>
      </c>
      <c r="C75" s="346">
        <v>48</v>
      </c>
      <c r="D75" s="346">
        <v>35</v>
      </c>
      <c r="E75" s="346">
        <v>29</v>
      </c>
      <c r="F75" s="346">
        <v>31</v>
      </c>
      <c r="G75" s="346">
        <v>43</v>
      </c>
      <c r="H75" s="346">
        <v>50</v>
      </c>
      <c r="I75" s="346">
        <v>40</v>
      </c>
      <c r="J75" s="346">
        <v>60</v>
      </c>
      <c r="K75" s="346">
        <v>49</v>
      </c>
      <c r="L75" s="346">
        <v>38</v>
      </c>
    </row>
    <row r="76" spans="1:12" s="109" customFormat="1" ht="15" customHeight="1" x14ac:dyDescent="0.2">
      <c r="A76" s="362"/>
      <c r="B76" s="5" t="s">
        <v>71</v>
      </c>
      <c r="C76" s="345" t="s">
        <v>15</v>
      </c>
      <c r="D76" s="345" t="s">
        <v>15</v>
      </c>
      <c r="E76" s="345" t="s">
        <v>15</v>
      </c>
      <c r="F76" s="345" t="s">
        <v>15</v>
      </c>
      <c r="G76" s="345">
        <v>2</v>
      </c>
      <c r="H76" s="345">
        <v>2</v>
      </c>
      <c r="I76" s="345">
        <v>2</v>
      </c>
      <c r="J76" s="345">
        <v>6</v>
      </c>
      <c r="K76" s="345" t="s">
        <v>15</v>
      </c>
      <c r="L76" s="345" t="s">
        <v>15</v>
      </c>
    </row>
    <row r="77" spans="1:12" s="109" customFormat="1" ht="15" customHeight="1" x14ac:dyDescent="0.2">
      <c r="A77" s="361"/>
      <c r="B77" s="6" t="s">
        <v>72</v>
      </c>
      <c r="C77" s="346">
        <v>188</v>
      </c>
      <c r="D77" s="346">
        <v>313</v>
      </c>
      <c r="E77" s="346">
        <v>208</v>
      </c>
      <c r="F77" s="346">
        <v>229</v>
      </c>
      <c r="G77" s="346">
        <v>197</v>
      </c>
      <c r="H77" s="346">
        <v>189</v>
      </c>
      <c r="I77" s="346">
        <v>240</v>
      </c>
      <c r="J77" s="346">
        <v>187</v>
      </c>
      <c r="K77" s="346">
        <v>192</v>
      </c>
      <c r="L77" s="346">
        <v>140</v>
      </c>
    </row>
    <row r="78" spans="1:12" s="109" customFormat="1" ht="15" customHeight="1" x14ac:dyDescent="0.2">
      <c r="A78" s="362"/>
      <c r="B78" s="5" t="s">
        <v>73</v>
      </c>
      <c r="C78" s="345">
        <v>181</v>
      </c>
      <c r="D78" s="345">
        <v>155</v>
      </c>
      <c r="E78" s="345">
        <v>131</v>
      </c>
      <c r="F78" s="345">
        <v>145</v>
      </c>
      <c r="G78" s="345">
        <v>176</v>
      </c>
      <c r="H78" s="345">
        <v>151</v>
      </c>
      <c r="I78" s="345">
        <v>164</v>
      </c>
      <c r="J78" s="345">
        <v>170</v>
      </c>
      <c r="K78" s="345">
        <v>180</v>
      </c>
      <c r="L78" s="345">
        <v>154</v>
      </c>
    </row>
    <row r="79" spans="1:12" s="109" customFormat="1" ht="15" customHeight="1" x14ac:dyDescent="0.2">
      <c r="A79" s="361"/>
      <c r="B79" s="6" t="s">
        <v>74</v>
      </c>
      <c r="C79" s="346">
        <v>78</v>
      </c>
      <c r="D79" s="346">
        <v>63</v>
      </c>
      <c r="E79" s="346">
        <v>60</v>
      </c>
      <c r="F79" s="346">
        <v>76</v>
      </c>
      <c r="G79" s="346">
        <v>77</v>
      </c>
      <c r="H79" s="346">
        <v>60</v>
      </c>
      <c r="I79" s="346">
        <v>69</v>
      </c>
      <c r="J79" s="346">
        <v>57</v>
      </c>
      <c r="K79" s="346">
        <v>77</v>
      </c>
      <c r="L79" s="346">
        <v>55</v>
      </c>
    </row>
    <row r="80" spans="1:12" s="109" customFormat="1" ht="15" customHeight="1" x14ac:dyDescent="0.2">
      <c r="A80" s="362"/>
      <c r="B80" s="5" t="s">
        <v>77</v>
      </c>
      <c r="C80" s="345">
        <v>8</v>
      </c>
      <c r="D80" s="345">
        <v>9</v>
      </c>
      <c r="E80" s="345">
        <v>1</v>
      </c>
      <c r="F80" s="345">
        <v>4</v>
      </c>
      <c r="G80" s="345">
        <v>1</v>
      </c>
      <c r="H80" s="345">
        <v>4</v>
      </c>
      <c r="I80" s="345" t="s">
        <v>15</v>
      </c>
      <c r="J80" s="345" t="s">
        <v>15</v>
      </c>
      <c r="K80" s="345">
        <v>1</v>
      </c>
      <c r="L80" s="345">
        <v>5</v>
      </c>
    </row>
    <row r="81" spans="1:12" s="109" customFormat="1" ht="15" customHeight="1" x14ac:dyDescent="0.2">
      <c r="A81" s="361"/>
      <c r="B81" s="6" t="s">
        <v>78</v>
      </c>
      <c r="C81" s="346">
        <v>3</v>
      </c>
      <c r="D81" s="346">
        <v>1</v>
      </c>
      <c r="E81" s="346">
        <v>6</v>
      </c>
      <c r="F81" s="346">
        <v>6</v>
      </c>
      <c r="G81" s="346">
        <v>1</v>
      </c>
      <c r="H81" s="346" t="s">
        <v>15</v>
      </c>
      <c r="I81" s="346">
        <v>6</v>
      </c>
      <c r="J81" s="346">
        <v>2</v>
      </c>
      <c r="K81" s="346">
        <v>5</v>
      </c>
      <c r="L81" s="346">
        <v>5</v>
      </c>
    </row>
    <row r="82" spans="1:12" s="109" customFormat="1" ht="15" customHeight="1" x14ac:dyDescent="0.2">
      <c r="A82" s="362"/>
      <c r="B82" s="5" t="s">
        <v>79</v>
      </c>
      <c r="C82" s="345">
        <v>3</v>
      </c>
      <c r="D82" s="345" t="s">
        <v>15</v>
      </c>
      <c r="E82" s="345">
        <v>1</v>
      </c>
      <c r="F82" s="345">
        <v>3</v>
      </c>
      <c r="G82" s="345">
        <v>1</v>
      </c>
      <c r="H82" s="345" t="s">
        <v>15</v>
      </c>
      <c r="I82" s="345" t="s">
        <v>15</v>
      </c>
      <c r="J82" s="345" t="s">
        <v>15</v>
      </c>
      <c r="K82" s="345" t="s">
        <v>15</v>
      </c>
      <c r="L82" s="345">
        <v>1</v>
      </c>
    </row>
    <row r="83" spans="1:12" s="109" customFormat="1" ht="15" customHeight="1" x14ac:dyDescent="0.2">
      <c r="A83" s="361"/>
      <c r="B83" s="6" t="s">
        <v>80</v>
      </c>
      <c r="C83" s="346">
        <v>9</v>
      </c>
      <c r="D83" s="346">
        <v>13</v>
      </c>
      <c r="E83" s="346">
        <v>3</v>
      </c>
      <c r="F83" s="346">
        <v>7</v>
      </c>
      <c r="G83" s="346">
        <v>15</v>
      </c>
      <c r="H83" s="346">
        <v>15</v>
      </c>
      <c r="I83" s="346">
        <v>5</v>
      </c>
      <c r="J83" s="346">
        <v>8</v>
      </c>
      <c r="K83" s="346">
        <v>9</v>
      </c>
      <c r="L83" s="346">
        <v>6</v>
      </c>
    </row>
    <row r="84" spans="1:12" s="109" customFormat="1" ht="15" customHeight="1" x14ac:dyDescent="0.2">
      <c r="A84" s="362"/>
      <c r="B84" s="5" t="s">
        <v>82</v>
      </c>
      <c r="C84" s="345">
        <v>10</v>
      </c>
      <c r="D84" s="345">
        <v>8</v>
      </c>
      <c r="E84" s="345">
        <v>8</v>
      </c>
      <c r="F84" s="345">
        <v>5</v>
      </c>
      <c r="G84" s="345">
        <v>7</v>
      </c>
      <c r="H84" s="345">
        <v>10</v>
      </c>
      <c r="I84" s="345">
        <v>24</v>
      </c>
      <c r="J84" s="345">
        <v>7</v>
      </c>
      <c r="K84" s="345">
        <v>3</v>
      </c>
      <c r="L84" s="345">
        <v>8</v>
      </c>
    </row>
    <row r="85" spans="1:12" s="109" customFormat="1" ht="15" customHeight="1" x14ac:dyDescent="0.2">
      <c r="A85" s="361"/>
      <c r="B85" s="6" t="s">
        <v>85</v>
      </c>
      <c r="C85" s="346">
        <v>12</v>
      </c>
      <c r="D85" s="346">
        <v>4</v>
      </c>
      <c r="E85" s="346">
        <v>2</v>
      </c>
      <c r="F85" s="346">
        <v>10</v>
      </c>
      <c r="G85" s="346">
        <v>5</v>
      </c>
      <c r="H85" s="346">
        <v>6</v>
      </c>
      <c r="I85" s="346">
        <v>5</v>
      </c>
      <c r="J85" s="346">
        <v>9</v>
      </c>
      <c r="K85" s="346">
        <v>11</v>
      </c>
      <c r="L85" s="346">
        <v>5</v>
      </c>
    </row>
    <row r="86" spans="1:12" s="109" customFormat="1" ht="15" customHeight="1" x14ac:dyDescent="0.2">
      <c r="A86" s="362"/>
      <c r="B86" s="5" t="s">
        <v>87</v>
      </c>
      <c r="C86" s="345">
        <v>2</v>
      </c>
      <c r="D86" s="345">
        <v>4</v>
      </c>
      <c r="E86" s="345">
        <v>9</v>
      </c>
      <c r="F86" s="345">
        <v>1</v>
      </c>
      <c r="G86" s="345">
        <v>1</v>
      </c>
      <c r="H86" s="345">
        <v>8</v>
      </c>
      <c r="I86" s="345">
        <v>2</v>
      </c>
      <c r="J86" s="345">
        <v>5</v>
      </c>
      <c r="K86" s="345">
        <v>6</v>
      </c>
      <c r="L86" s="345">
        <v>11</v>
      </c>
    </row>
    <row r="87" spans="1:12" s="109" customFormat="1" ht="15" customHeight="1" x14ac:dyDescent="0.2">
      <c r="A87" s="361"/>
      <c r="B87" s="6" t="s">
        <v>88</v>
      </c>
      <c r="C87" s="346">
        <v>6</v>
      </c>
      <c r="D87" s="346">
        <v>7</v>
      </c>
      <c r="E87" s="346">
        <v>8</v>
      </c>
      <c r="F87" s="346">
        <v>9</v>
      </c>
      <c r="G87" s="346">
        <v>5</v>
      </c>
      <c r="H87" s="346">
        <v>7</v>
      </c>
      <c r="I87" s="346">
        <v>4</v>
      </c>
      <c r="J87" s="346">
        <v>4</v>
      </c>
      <c r="K87" s="346">
        <v>8</v>
      </c>
      <c r="L87" s="346">
        <v>2</v>
      </c>
    </row>
    <row r="88" spans="1:12" s="109" customFormat="1" ht="15" customHeight="1" x14ac:dyDescent="0.2">
      <c r="A88" s="362"/>
      <c r="B88" s="5" t="s">
        <v>90</v>
      </c>
      <c r="C88" s="345" t="s">
        <v>15</v>
      </c>
      <c r="D88" s="345" t="s">
        <v>15</v>
      </c>
      <c r="E88" s="345">
        <v>11</v>
      </c>
      <c r="F88" s="345">
        <v>12</v>
      </c>
      <c r="G88" s="345">
        <v>1</v>
      </c>
      <c r="H88" s="345">
        <v>4</v>
      </c>
      <c r="I88" s="345">
        <v>5</v>
      </c>
      <c r="J88" s="345">
        <v>3</v>
      </c>
      <c r="K88" s="345">
        <v>3</v>
      </c>
      <c r="L88" s="345">
        <v>6</v>
      </c>
    </row>
    <row r="89" spans="1:12" s="109" customFormat="1" ht="15" customHeight="1" x14ac:dyDescent="0.2">
      <c r="A89" s="361"/>
      <c r="B89" s="6" t="s">
        <v>91</v>
      </c>
      <c r="C89" s="346">
        <v>14</v>
      </c>
      <c r="D89" s="346">
        <v>23</v>
      </c>
      <c r="E89" s="346">
        <v>18</v>
      </c>
      <c r="F89" s="346">
        <v>8</v>
      </c>
      <c r="G89" s="346">
        <v>5</v>
      </c>
      <c r="H89" s="346">
        <v>13</v>
      </c>
      <c r="I89" s="346">
        <v>13</v>
      </c>
      <c r="J89" s="346">
        <v>9</v>
      </c>
      <c r="K89" s="346">
        <v>16</v>
      </c>
      <c r="L89" s="346">
        <v>10</v>
      </c>
    </row>
    <row r="90" spans="1:12" s="109" customFormat="1" ht="15" customHeight="1" x14ac:dyDescent="0.2">
      <c r="A90" s="362"/>
      <c r="B90" s="5" t="s">
        <v>92</v>
      </c>
      <c r="C90" s="345">
        <v>5</v>
      </c>
      <c r="D90" s="345">
        <v>7</v>
      </c>
      <c r="E90" s="345">
        <v>6</v>
      </c>
      <c r="F90" s="345">
        <v>11</v>
      </c>
      <c r="G90" s="345">
        <v>8</v>
      </c>
      <c r="H90" s="345">
        <v>4</v>
      </c>
      <c r="I90" s="345">
        <v>6</v>
      </c>
      <c r="J90" s="345">
        <v>4</v>
      </c>
      <c r="K90" s="345">
        <v>8</v>
      </c>
      <c r="L90" s="345">
        <v>4</v>
      </c>
    </row>
    <row r="91" spans="1:12" s="110" customFormat="1" ht="15" customHeight="1" x14ac:dyDescent="0.2">
      <c r="A91" s="361"/>
      <c r="B91" s="6"/>
      <c r="C91" s="346"/>
      <c r="D91" s="346"/>
      <c r="E91" s="346"/>
      <c r="F91" s="346"/>
      <c r="G91" s="346"/>
      <c r="H91" s="346"/>
      <c r="I91" s="346"/>
      <c r="J91" s="346"/>
      <c r="K91" s="346"/>
      <c r="L91" s="346"/>
    </row>
    <row r="92" spans="1:12" s="109" customFormat="1" ht="15" customHeight="1" x14ac:dyDescent="0.2">
      <c r="A92" s="356" t="s">
        <v>33</v>
      </c>
      <c r="B92" s="356"/>
      <c r="C92" s="357">
        <v>1200</v>
      </c>
      <c r="D92" s="357">
        <v>1290</v>
      </c>
      <c r="E92" s="357">
        <v>1173</v>
      </c>
      <c r="F92" s="357">
        <v>1117</v>
      </c>
      <c r="G92" s="357">
        <v>1045</v>
      </c>
      <c r="H92" s="357">
        <v>1017</v>
      </c>
      <c r="I92" s="357">
        <v>1105</v>
      </c>
      <c r="J92" s="357">
        <v>1084</v>
      </c>
      <c r="K92" s="357">
        <v>1077</v>
      </c>
      <c r="L92" s="357">
        <v>1078</v>
      </c>
    </row>
    <row r="93" spans="1:12" s="109" customFormat="1" ht="15" customHeight="1" x14ac:dyDescent="0.2">
      <c r="A93" s="361"/>
      <c r="B93" s="6" t="s">
        <v>65</v>
      </c>
      <c r="C93" s="346">
        <v>154</v>
      </c>
      <c r="D93" s="346">
        <v>179</v>
      </c>
      <c r="E93" s="346">
        <v>152</v>
      </c>
      <c r="F93" s="346">
        <v>144</v>
      </c>
      <c r="G93" s="346">
        <v>128</v>
      </c>
      <c r="H93" s="346">
        <v>123</v>
      </c>
      <c r="I93" s="346">
        <v>130</v>
      </c>
      <c r="J93" s="346">
        <v>131</v>
      </c>
      <c r="K93" s="346">
        <v>139</v>
      </c>
      <c r="L93" s="346">
        <v>106</v>
      </c>
    </row>
    <row r="94" spans="1:12" s="109" customFormat="1" ht="15" customHeight="1" x14ac:dyDescent="0.2">
      <c r="A94" s="362"/>
      <c r="B94" s="5" t="s">
        <v>66</v>
      </c>
      <c r="C94" s="345">
        <v>194</v>
      </c>
      <c r="D94" s="345">
        <v>189</v>
      </c>
      <c r="E94" s="345">
        <v>223</v>
      </c>
      <c r="F94" s="345">
        <v>172</v>
      </c>
      <c r="G94" s="345">
        <v>164</v>
      </c>
      <c r="H94" s="345">
        <v>139</v>
      </c>
      <c r="I94" s="345">
        <v>176</v>
      </c>
      <c r="J94" s="345">
        <v>204</v>
      </c>
      <c r="K94" s="345">
        <v>170</v>
      </c>
      <c r="L94" s="345">
        <v>190</v>
      </c>
    </row>
    <row r="95" spans="1:12" s="109" customFormat="1" ht="15" customHeight="1" x14ac:dyDescent="0.2">
      <c r="A95" s="361"/>
      <c r="B95" s="6" t="s">
        <v>67</v>
      </c>
      <c r="C95" s="346">
        <v>172</v>
      </c>
      <c r="D95" s="346">
        <v>168</v>
      </c>
      <c r="E95" s="346">
        <v>157</v>
      </c>
      <c r="F95" s="346">
        <v>161</v>
      </c>
      <c r="G95" s="346">
        <v>130</v>
      </c>
      <c r="H95" s="346">
        <v>166</v>
      </c>
      <c r="I95" s="346">
        <v>192</v>
      </c>
      <c r="J95" s="346">
        <v>140</v>
      </c>
      <c r="K95" s="346">
        <v>167</v>
      </c>
      <c r="L95" s="346">
        <v>153</v>
      </c>
    </row>
    <row r="96" spans="1:12" s="109" customFormat="1" ht="15" customHeight="1" x14ac:dyDescent="0.2">
      <c r="A96" s="362"/>
      <c r="B96" s="5" t="s">
        <v>68</v>
      </c>
      <c r="C96" s="345">
        <v>9</v>
      </c>
      <c r="D96" s="345">
        <v>2</v>
      </c>
      <c r="E96" s="345">
        <v>2</v>
      </c>
      <c r="F96" s="345">
        <v>7</v>
      </c>
      <c r="G96" s="345">
        <v>5</v>
      </c>
      <c r="H96" s="345">
        <v>2</v>
      </c>
      <c r="I96" s="345">
        <v>1</v>
      </c>
      <c r="J96" s="345">
        <v>5</v>
      </c>
      <c r="K96" s="345">
        <v>6</v>
      </c>
      <c r="L96" s="345">
        <v>2</v>
      </c>
    </row>
    <row r="97" spans="1:12" s="109" customFormat="1" ht="15" customHeight="1" x14ac:dyDescent="0.2">
      <c r="A97" s="361"/>
      <c r="B97" s="6" t="s">
        <v>69</v>
      </c>
      <c r="C97" s="346">
        <v>106</v>
      </c>
      <c r="D97" s="346">
        <v>105</v>
      </c>
      <c r="E97" s="346">
        <v>116</v>
      </c>
      <c r="F97" s="346">
        <v>85</v>
      </c>
      <c r="G97" s="346">
        <v>66</v>
      </c>
      <c r="H97" s="346">
        <v>77</v>
      </c>
      <c r="I97" s="346">
        <v>56</v>
      </c>
      <c r="J97" s="346">
        <v>65</v>
      </c>
      <c r="K97" s="346">
        <v>86</v>
      </c>
      <c r="L97" s="346">
        <v>71</v>
      </c>
    </row>
    <row r="98" spans="1:12" s="109" customFormat="1" ht="15" customHeight="1" x14ac:dyDescent="0.2">
      <c r="A98" s="362"/>
      <c r="B98" s="5" t="s">
        <v>70</v>
      </c>
      <c r="C98" s="345">
        <v>72</v>
      </c>
      <c r="D98" s="345">
        <v>67</v>
      </c>
      <c r="E98" s="345">
        <v>64</v>
      </c>
      <c r="F98" s="345">
        <v>68</v>
      </c>
      <c r="G98" s="345">
        <v>85</v>
      </c>
      <c r="H98" s="345">
        <v>48</v>
      </c>
      <c r="I98" s="345">
        <v>56</v>
      </c>
      <c r="J98" s="345">
        <v>51</v>
      </c>
      <c r="K98" s="345">
        <v>84</v>
      </c>
      <c r="L98" s="345">
        <v>64</v>
      </c>
    </row>
    <row r="99" spans="1:12" s="109" customFormat="1" ht="15" customHeight="1" x14ac:dyDescent="0.2">
      <c r="A99" s="361"/>
      <c r="B99" s="6" t="s">
        <v>71</v>
      </c>
      <c r="C99" s="346">
        <v>423</v>
      </c>
      <c r="D99" s="346">
        <v>436</v>
      </c>
      <c r="E99" s="346">
        <v>370</v>
      </c>
      <c r="F99" s="346">
        <v>398</v>
      </c>
      <c r="G99" s="346">
        <v>390</v>
      </c>
      <c r="H99" s="346">
        <v>353</v>
      </c>
      <c r="I99" s="346">
        <v>383</v>
      </c>
      <c r="J99" s="346">
        <v>378</v>
      </c>
      <c r="K99" s="346">
        <v>287</v>
      </c>
      <c r="L99" s="346">
        <v>360</v>
      </c>
    </row>
    <row r="100" spans="1:12" s="109" customFormat="1" ht="15" customHeight="1" x14ac:dyDescent="0.2">
      <c r="A100" s="362"/>
      <c r="B100" s="5" t="s">
        <v>72</v>
      </c>
      <c r="C100" s="345">
        <v>2</v>
      </c>
      <c r="D100" s="345">
        <v>8</v>
      </c>
      <c r="E100" s="345">
        <v>2</v>
      </c>
      <c r="F100" s="345">
        <v>4</v>
      </c>
      <c r="G100" s="345">
        <v>2</v>
      </c>
      <c r="H100" s="345">
        <v>8</v>
      </c>
      <c r="I100" s="345">
        <v>6</v>
      </c>
      <c r="J100" s="345">
        <v>6</v>
      </c>
      <c r="K100" s="345">
        <v>3</v>
      </c>
      <c r="L100" s="345">
        <v>6</v>
      </c>
    </row>
    <row r="101" spans="1:12" s="109" customFormat="1" ht="15" customHeight="1" x14ac:dyDescent="0.2">
      <c r="A101" s="361"/>
      <c r="B101" s="6" t="s">
        <v>74</v>
      </c>
      <c r="C101" s="346">
        <v>4</v>
      </c>
      <c r="D101" s="346">
        <v>3</v>
      </c>
      <c r="E101" s="346">
        <v>6</v>
      </c>
      <c r="F101" s="346">
        <v>3</v>
      </c>
      <c r="G101" s="346">
        <v>3</v>
      </c>
      <c r="H101" s="346">
        <v>1</v>
      </c>
      <c r="I101" s="346" t="s">
        <v>15</v>
      </c>
      <c r="J101" s="346">
        <v>4</v>
      </c>
      <c r="K101" s="346">
        <v>8</v>
      </c>
      <c r="L101" s="346">
        <v>3</v>
      </c>
    </row>
    <row r="102" spans="1:12" s="109" customFormat="1" ht="15" customHeight="1" x14ac:dyDescent="0.2">
      <c r="A102" s="362"/>
      <c r="B102" s="5" t="s">
        <v>76</v>
      </c>
      <c r="C102" s="345" t="s">
        <v>15</v>
      </c>
      <c r="D102" s="345">
        <v>1</v>
      </c>
      <c r="E102" s="345" t="s">
        <v>15</v>
      </c>
      <c r="F102" s="345" t="s">
        <v>15</v>
      </c>
      <c r="G102" s="345">
        <v>1</v>
      </c>
      <c r="H102" s="345" t="s">
        <v>15</v>
      </c>
      <c r="I102" s="345" t="s">
        <v>15</v>
      </c>
      <c r="J102" s="345" t="s">
        <v>15</v>
      </c>
      <c r="K102" s="345" t="s">
        <v>15</v>
      </c>
      <c r="L102" s="345" t="s">
        <v>15</v>
      </c>
    </row>
    <row r="103" spans="1:12" s="109" customFormat="1" ht="15" customHeight="1" x14ac:dyDescent="0.2">
      <c r="A103" s="361"/>
      <c r="B103" s="6" t="s">
        <v>77</v>
      </c>
      <c r="C103" s="346">
        <v>4</v>
      </c>
      <c r="D103" s="346">
        <v>9</v>
      </c>
      <c r="E103" s="346">
        <v>2</v>
      </c>
      <c r="F103" s="346">
        <v>4</v>
      </c>
      <c r="G103" s="346">
        <v>4</v>
      </c>
      <c r="H103" s="346">
        <v>1</v>
      </c>
      <c r="I103" s="346">
        <v>1</v>
      </c>
      <c r="J103" s="346">
        <v>5</v>
      </c>
      <c r="K103" s="346">
        <v>1</v>
      </c>
      <c r="L103" s="346">
        <v>2</v>
      </c>
    </row>
    <row r="104" spans="1:12" s="109" customFormat="1" ht="15" customHeight="1" x14ac:dyDescent="0.2">
      <c r="A104" s="362"/>
      <c r="B104" s="5" t="s">
        <v>78</v>
      </c>
      <c r="C104" s="345">
        <v>8</v>
      </c>
      <c r="D104" s="345">
        <v>6</v>
      </c>
      <c r="E104" s="345">
        <v>7</v>
      </c>
      <c r="F104" s="345">
        <v>2</v>
      </c>
      <c r="G104" s="345">
        <v>12</v>
      </c>
      <c r="H104" s="345">
        <v>4</v>
      </c>
      <c r="I104" s="345">
        <v>12</v>
      </c>
      <c r="J104" s="345">
        <v>7</v>
      </c>
      <c r="K104" s="345">
        <v>10</v>
      </c>
      <c r="L104" s="345">
        <v>12</v>
      </c>
    </row>
    <row r="105" spans="1:12" s="109" customFormat="1" ht="15" customHeight="1" x14ac:dyDescent="0.2">
      <c r="A105" s="361"/>
      <c r="B105" s="6" t="s">
        <v>79</v>
      </c>
      <c r="C105" s="346">
        <v>25</v>
      </c>
      <c r="D105" s="346">
        <v>53</v>
      </c>
      <c r="E105" s="346">
        <v>43</v>
      </c>
      <c r="F105" s="346">
        <v>27</v>
      </c>
      <c r="G105" s="346">
        <v>21</v>
      </c>
      <c r="H105" s="346">
        <v>51</v>
      </c>
      <c r="I105" s="346">
        <v>40</v>
      </c>
      <c r="J105" s="346">
        <v>39</v>
      </c>
      <c r="K105" s="346">
        <v>43</v>
      </c>
      <c r="L105" s="346">
        <v>48</v>
      </c>
    </row>
    <row r="106" spans="1:12" s="109" customFormat="1" ht="15" customHeight="1" x14ac:dyDescent="0.2">
      <c r="A106" s="362"/>
      <c r="B106" s="5" t="s">
        <v>80</v>
      </c>
      <c r="C106" s="345">
        <v>7</v>
      </c>
      <c r="D106" s="345">
        <v>6</v>
      </c>
      <c r="E106" s="345">
        <v>2</v>
      </c>
      <c r="F106" s="345">
        <v>7</v>
      </c>
      <c r="G106" s="345">
        <v>4</v>
      </c>
      <c r="H106" s="345" t="s">
        <v>15</v>
      </c>
      <c r="I106" s="345">
        <v>5</v>
      </c>
      <c r="J106" s="345">
        <v>3</v>
      </c>
      <c r="K106" s="345">
        <v>5</v>
      </c>
      <c r="L106" s="345">
        <v>3</v>
      </c>
    </row>
    <row r="107" spans="1:12" s="109" customFormat="1" ht="15" customHeight="1" x14ac:dyDescent="0.2">
      <c r="A107" s="361"/>
      <c r="B107" s="6" t="s">
        <v>81</v>
      </c>
      <c r="C107" s="346">
        <v>13</v>
      </c>
      <c r="D107" s="346">
        <v>22</v>
      </c>
      <c r="E107" s="346">
        <v>12</v>
      </c>
      <c r="F107" s="346">
        <v>11</v>
      </c>
      <c r="G107" s="346">
        <v>14</v>
      </c>
      <c r="H107" s="346">
        <v>12</v>
      </c>
      <c r="I107" s="346">
        <v>17</v>
      </c>
      <c r="J107" s="346">
        <v>18</v>
      </c>
      <c r="K107" s="346">
        <v>20</v>
      </c>
      <c r="L107" s="346">
        <v>24</v>
      </c>
    </row>
    <row r="108" spans="1:12" s="109" customFormat="1" ht="15" customHeight="1" x14ac:dyDescent="0.2">
      <c r="A108" s="362"/>
      <c r="B108" s="5" t="s">
        <v>84</v>
      </c>
      <c r="C108" s="345">
        <v>4</v>
      </c>
      <c r="D108" s="345">
        <v>9</v>
      </c>
      <c r="E108" s="345">
        <v>4</v>
      </c>
      <c r="F108" s="345">
        <v>6</v>
      </c>
      <c r="G108" s="345">
        <v>1</v>
      </c>
      <c r="H108" s="345">
        <v>4</v>
      </c>
      <c r="I108" s="345">
        <v>5</v>
      </c>
      <c r="J108" s="345">
        <v>4</v>
      </c>
      <c r="K108" s="345">
        <v>3</v>
      </c>
      <c r="L108" s="345">
        <v>4</v>
      </c>
    </row>
    <row r="109" spans="1:12" s="109" customFormat="1" ht="15" customHeight="1" x14ac:dyDescent="0.2">
      <c r="A109" s="361"/>
      <c r="B109" s="6" t="s">
        <v>85</v>
      </c>
      <c r="C109" s="346" t="s">
        <v>15</v>
      </c>
      <c r="D109" s="346" t="s">
        <v>15</v>
      </c>
      <c r="E109" s="346" t="s">
        <v>15</v>
      </c>
      <c r="F109" s="346" t="s">
        <v>15</v>
      </c>
      <c r="G109" s="346" t="s">
        <v>15</v>
      </c>
      <c r="H109" s="346" t="s">
        <v>15</v>
      </c>
      <c r="I109" s="346">
        <v>8</v>
      </c>
      <c r="J109" s="346">
        <v>1</v>
      </c>
      <c r="K109" s="346">
        <v>3</v>
      </c>
      <c r="L109" s="346">
        <v>1</v>
      </c>
    </row>
    <row r="110" spans="1:12" s="109" customFormat="1" ht="15" customHeight="1" x14ac:dyDescent="0.2">
      <c r="A110" s="362"/>
      <c r="B110" s="5" t="s">
        <v>86</v>
      </c>
      <c r="C110" s="345" t="s">
        <v>15</v>
      </c>
      <c r="D110" s="345" t="s">
        <v>15</v>
      </c>
      <c r="E110" s="345" t="s">
        <v>15</v>
      </c>
      <c r="F110" s="345" t="s">
        <v>15</v>
      </c>
      <c r="G110" s="345" t="s">
        <v>15</v>
      </c>
      <c r="H110" s="345" t="s">
        <v>15</v>
      </c>
      <c r="I110" s="345">
        <v>2</v>
      </c>
      <c r="J110" s="345">
        <v>11</v>
      </c>
      <c r="K110" s="345">
        <v>6</v>
      </c>
      <c r="L110" s="345">
        <v>3</v>
      </c>
    </row>
    <row r="111" spans="1:12" s="109" customFormat="1" ht="15" customHeight="1" x14ac:dyDescent="0.2">
      <c r="A111" s="361"/>
      <c r="B111" s="6" t="s">
        <v>87</v>
      </c>
      <c r="C111" s="346" t="s">
        <v>15</v>
      </c>
      <c r="D111" s="346" t="s">
        <v>15</v>
      </c>
      <c r="E111" s="346">
        <v>2</v>
      </c>
      <c r="F111" s="346">
        <v>3</v>
      </c>
      <c r="G111" s="346">
        <v>1</v>
      </c>
      <c r="H111" s="346">
        <v>2</v>
      </c>
      <c r="I111" s="346">
        <v>3</v>
      </c>
      <c r="J111" s="346">
        <v>3</v>
      </c>
      <c r="K111" s="346">
        <v>2</v>
      </c>
      <c r="L111" s="346">
        <v>1</v>
      </c>
    </row>
    <row r="112" spans="1:12" s="112" customFormat="1" ht="15" customHeight="1" x14ac:dyDescent="0.2">
      <c r="A112" s="362"/>
      <c r="B112" s="5" t="s">
        <v>88</v>
      </c>
      <c r="C112" s="345" t="s">
        <v>15</v>
      </c>
      <c r="D112" s="345" t="s">
        <v>15</v>
      </c>
      <c r="E112" s="345" t="s">
        <v>15</v>
      </c>
      <c r="F112" s="345">
        <v>4</v>
      </c>
      <c r="G112" s="345">
        <v>3</v>
      </c>
      <c r="H112" s="345">
        <v>2</v>
      </c>
      <c r="I112" s="345" t="s">
        <v>15</v>
      </c>
      <c r="J112" s="345" t="s">
        <v>15</v>
      </c>
      <c r="K112" s="345">
        <v>10</v>
      </c>
      <c r="L112" s="345">
        <v>7</v>
      </c>
    </row>
    <row r="113" spans="1:12" s="112" customFormat="1" ht="15" customHeight="1" x14ac:dyDescent="0.2">
      <c r="A113" s="361"/>
      <c r="B113" s="6" t="s">
        <v>348</v>
      </c>
      <c r="C113" s="346" t="s">
        <v>15</v>
      </c>
      <c r="D113" s="346" t="s">
        <v>15</v>
      </c>
      <c r="E113" s="346" t="s">
        <v>15</v>
      </c>
      <c r="F113" s="346" t="s">
        <v>15</v>
      </c>
      <c r="G113" s="346" t="s">
        <v>15</v>
      </c>
      <c r="H113" s="346" t="s">
        <v>15</v>
      </c>
      <c r="I113" s="346" t="s">
        <v>15</v>
      </c>
      <c r="J113" s="346" t="s">
        <v>15</v>
      </c>
      <c r="K113" s="346" t="s">
        <v>15</v>
      </c>
      <c r="L113" s="346">
        <v>1</v>
      </c>
    </row>
    <row r="114" spans="1:12" s="109" customFormat="1" ht="15" customHeight="1" x14ac:dyDescent="0.2">
      <c r="A114" s="362"/>
      <c r="B114" s="5" t="s">
        <v>91</v>
      </c>
      <c r="C114" s="345" t="s">
        <v>15</v>
      </c>
      <c r="D114" s="345">
        <v>22</v>
      </c>
      <c r="E114" s="345" t="s">
        <v>15</v>
      </c>
      <c r="F114" s="345">
        <v>5</v>
      </c>
      <c r="G114" s="345" t="s">
        <v>15</v>
      </c>
      <c r="H114" s="345">
        <v>6</v>
      </c>
      <c r="I114" s="345" t="s">
        <v>15</v>
      </c>
      <c r="J114" s="345">
        <v>1</v>
      </c>
      <c r="K114" s="345">
        <v>5</v>
      </c>
      <c r="L114" s="345">
        <v>4</v>
      </c>
    </row>
    <row r="115" spans="1:12" s="110" customFormat="1" ht="15" customHeight="1" x14ac:dyDescent="0.2">
      <c r="A115" s="361"/>
      <c r="B115" s="6" t="s">
        <v>92</v>
      </c>
      <c r="C115" s="346">
        <v>3</v>
      </c>
      <c r="D115" s="346">
        <v>5</v>
      </c>
      <c r="E115" s="346">
        <v>9</v>
      </c>
      <c r="F115" s="346">
        <v>6</v>
      </c>
      <c r="G115" s="346">
        <v>10</v>
      </c>
      <c r="H115" s="346">
        <v>13</v>
      </c>
      <c r="I115" s="346">
        <v>12</v>
      </c>
      <c r="J115" s="346">
        <v>6</v>
      </c>
      <c r="K115" s="346">
        <v>8</v>
      </c>
      <c r="L115" s="346">
        <v>9</v>
      </c>
    </row>
    <row r="116" spans="1:12" s="110" customFormat="1" ht="15" customHeight="1" x14ac:dyDescent="0.2">
      <c r="A116" s="362"/>
      <c r="B116" s="5" t="s">
        <v>96</v>
      </c>
      <c r="C116" s="345" t="s">
        <v>15</v>
      </c>
      <c r="D116" s="345" t="s">
        <v>15</v>
      </c>
      <c r="E116" s="345" t="s">
        <v>15</v>
      </c>
      <c r="F116" s="345" t="s">
        <v>15</v>
      </c>
      <c r="G116" s="345">
        <v>1</v>
      </c>
      <c r="H116" s="345">
        <v>5</v>
      </c>
      <c r="I116" s="345" t="s">
        <v>15</v>
      </c>
      <c r="J116" s="345">
        <v>2</v>
      </c>
      <c r="K116" s="345">
        <v>2</v>
      </c>
      <c r="L116" s="345">
        <v>2</v>
      </c>
    </row>
    <row r="117" spans="1:12" s="110" customFormat="1" ht="15" customHeight="1" x14ac:dyDescent="0.2">
      <c r="A117" s="361"/>
      <c r="B117" s="6" t="s">
        <v>97</v>
      </c>
      <c r="C117" s="346" t="s">
        <v>15</v>
      </c>
      <c r="D117" s="346" t="s">
        <v>15</v>
      </c>
      <c r="E117" s="346" t="s">
        <v>15</v>
      </c>
      <c r="F117" s="346" t="s">
        <v>15</v>
      </c>
      <c r="G117" s="346" t="s">
        <v>15</v>
      </c>
      <c r="H117" s="346" t="s">
        <v>15</v>
      </c>
      <c r="I117" s="346" t="s">
        <v>15</v>
      </c>
      <c r="J117" s="346" t="s">
        <v>15</v>
      </c>
      <c r="K117" s="346">
        <v>9</v>
      </c>
      <c r="L117" s="346">
        <v>2</v>
      </c>
    </row>
    <row r="118" spans="1:12" s="110" customFormat="1" ht="15" customHeight="1" x14ac:dyDescent="0.2">
      <c r="A118" s="362"/>
      <c r="B118" s="5"/>
      <c r="C118" s="345"/>
      <c r="D118" s="345"/>
      <c r="E118" s="345"/>
      <c r="F118" s="345"/>
      <c r="G118" s="345"/>
      <c r="H118" s="345"/>
      <c r="I118" s="345"/>
      <c r="J118" s="345"/>
      <c r="K118" s="345"/>
      <c r="L118" s="345"/>
    </row>
    <row r="119" spans="1:12" s="110" customFormat="1" ht="15" customHeight="1" x14ac:dyDescent="0.2">
      <c r="A119" s="380" t="s">
        <v>39</v>
      </c>
      <c r="B119" s="387"/>
      <c r="C119" s="381">
        <v>89</v>
      </c>
      <c r="D119" s="381">
        <v>64</v>
      </c>
      <c r="E119" s="381">
        <v>48</v>
      </c>
      <c r="F119" s="381">
        <v>66</v>
      </c>
      <c r="G119" s="381">
        <v>48</v>
      </c>
      <c r="H119" s="381">
        <v>61</v>
      </c>
      <c r="I119" s="381">
        <v>60</v>
      </c>
      <c r="J119" s="381">
        <v>74</v>
      </c>
      <c r="K119" s="381">
        <v>68</v>
      </c>
      <c r="L119" s="381">
        <v>51</v>
      </c>
    </row>
    <row r="120" spans="1:12" s="109" customFormat="1" ht="15" customHeight="1" x14ac:dyDescent="0.2">
      <c r="A120" s="362"/>
      <c r="B120" s="5" t="s">
        <v>74</v>
      </c>
      <c r="C120" s="345">
        <v>2</v>
      </c>
      <c r="D120" s="345">
        <v>1</v>
      </c>
      <c r="E120" s="345" t="s">
        <v>15</v>
      </c>
      <c r="F120" s="345" t="s">
        <v>15</v>
      </c>
      <c r="G120" s="345">
        <v>2</v>
      </c>
      <c r="H120" s="345">
        <v>5</v>
      </c>
      <c r="I120" s="345" t="s">
        <v>15</v>
      </c>
      <c r="J120" s="345">
        <v>3</v>
      </c>
      <c r="K120" s="345">
        <v>2</v>
      </c>
      <c r="L120" s="345" t="s">
        <v>15</v>
      </c>
    </row>
    <row r="121" spans="1:12" s="109" customFormat="1" ht="15" customHeight="1" x14ac:dyDescent="0.2">
      <c r="A121" s="361"/>
      <c r="B121" s="6" t="s">
        <v>76</v>
      </c>
      <c r="C121" s="346">
        <v>87</v>
      </c>
      <c r="D121" s="346">
        <v>61</v>
      </c>
      <c r="E121" s="346">
        <v>46</v>
      </c>
      <c r="F121" s="346">
        <v>63</v>
      </c>
      <c r="G121" s="346">
        <v>43</v>
      </c>
      <c r="H121" s="346">
        <v>52</v>
      </c>
      <c r="I121" s="346">
        <v>58</v>
      </c>
      <c r="J121" s="346">
        <v>66</v>
      </c>
      <c r="K121" s="346">
        <v>65</v>
      </c>
      <c r="L121" s="346">
        <v>51</v>
      </c>
    </row>
    <row r="122" spans="1:12" s="109" customFormat="1" ht="15" customHeight="1" x14ac:dyDescent="0.2">
      <c r="A122" s="362"/>
      <c r="B122" s="5" t="s">
        <v>78</v>
      </c>
      <c r="C122" s="345" t="s">
        <v>15</v>
      </c>
      <c r="D122" s="345">
        <v>2</v>
      </c>
      <c r="E122" s="345">
        <v>2</v>
      </c>
      <c r="F122" s="345">
        <v>3</v>
      </c>
      <c r="G122" s="345">
        <v>3</v>
      </c>
      <c r="H122" s="345">
        <v>4</v>
      </c>
      <c r="I122" s="345">
        <v>2</v>
      </c>
      <c r="J122" s="345">
        <v>5</v>
      </c>
      <c r="K122" s="345">
        <v>1</v>
      </c>
      <c r="L122" s="345" t="s">
        <v>15</v>
      </c>
    </row>
    <row r="123" spans="1:12" s="110" customFormat="1" ht="15" customHeight="1" x14ac:dyDescent="0.2">
      <c r="A123" s="361"/>
      <c r="B123" s="6"/>
      <c r="C123" s="346"/>
      <c r="D123" s="346"/>
      <c r="E123" s="346"/>
      <c r="F123" s="346"/>
      <c r="G123" s="346"/>
      <c r="H123" s="346"/>
      <c r="I123" s="346"/>
      <c r="J123" s="346"/>
      <c r="K123" s="346"/>
      <c r="L123" s="346"/>
    </row>
    <row r="124" spans="1:12" s="109" customFormat="1" ht="15" customHeight="1" x14ac:dyDescent="0.2">
      <c r="A124" s="356" t="s">
        <v>45</v>
      </c>
      <c r="B124" s="356"/>
      <c r="C124" s="357">
        <v>572</v>
      </c>
      <c r="D124" s="357">
        <v>681</v>
      </c>
      <c r="E124" s="357">
        <v>462</v>
      </c>
      <c r="F124" s="357">
        <v>478</v>
      </c>
      <c r="G124" s="357">
        <v>486</v>
      </c>
      <c r="H124" s="357">
        <v>444</v>
      </c>
      <c r="I124" s="357">
        <v>470</v>
      </c>
      <c r="J124" s="357">
        <v>510</v>
      </c>
      <c r="K124" s="357">
        <v>467</v>
      </c>
      <c r="L124" s="357">
        <v>515</v>
      </c>
    </row>
    <row r="125" spans="1:12" s="109" customFormat="1" ht="15" customHeight="1" x14ac:dyDescent="0.2">
      <c r="A125" s="361"/>
      <c r="B125" s="6" t="s">
        <v>65</v>
      </c>
      <c r="C125" s="346">
        <v>69</v>
      </c>
      <c r="D125" s="346">
        <v>92</v>
      </c>
      <c r="E125" s="346">
        <v>59</v>
      </c>
      <c r="F125" s="346">
        <v>48</v>
      </c>
      <c r="G125" s="346">
        <v>54</v>
      </c>
      <c r="H125" s="346">
        <v>51</v>
      </c>
      <c r="I125" s="346">
        <v>60</v>
      </c>
      <c r="J125" s="346">
        <v>62</v>
      </c>
      <c r="K125" s="346">
        <v>59</v>
      </c>
      <c r="L125" s="346">
        <v>58</v>
      </c>
    </row>
    <row r="126" spans="1:12" s="109" customFormat="1" ht="15" customHeight="1" x14ac:dyDescent="0.2">
      <c r="A126" s="362"/>
      <c r="B126" s="5" t="s">
        <v>66</v>
      </c>
      <c r="C126" s="345">
        <v>80</v>
      </c>
      <c r="D126" s="345">
        <v>80</v>
      </c>
      <c r="E126" s="345">
        <v>50</v>
      </c>
      <c r="F126" s="345">
        <v>40</v>
      </c>
      <c r="G126" s="345">
        <v>57</v>
      </c>
      <c r="H126" s="345">
        <v>54</v>
      </c>
      <c r="I126" s="345">
        <v>49</v>
      </c>
      <c r="J126" s="345">
        <v>49</v>
      </c>
      <c r="K126" s="345">
        <v>58</v>
      </c>
      <c r="L126" s="345">
        <v>56</v>
      </c>
    </row>
    <row r="127" spans="1:12" s="109" customFormat="1" ht="15" customHeight="1" x14ac:dyDescent="0.2">
      <c r="A127" s="361"/>
      <c r="B127" s="6" t="s">
        <v>67</v>
      </c>
      <c r="C127" s="346">
        <v>61</v>
      </c>
      <c r="D127" s="346">
        <v>92</v>
      </c>
      <c r="E127" s="346">
        <v>55</v>
      </c>
      <c r="F127" s="346">
        <v>73</v>
      </c>
      <c r="G127" s="346">
        <v>71</v>
      </c>
      <c r="H127" s="346">
        <v>49</v>
      </c>
      <c r="I127" s="346">
        <v>64</v>
      </c>
      <c r="J127" s="346">
        <v>60</v>
      </c>
      <c r="K127" s="346">
        <v>73</v>
      </c>
      <c r="L127" s="346">
        <v>79</v>
      </c>
    </row>
    <row r="128" spans="1:12" s="109" customFormat="1" ht="15" customHeight="1" x14ac:dyDescent="0.2">
      <c r="A128" s="362"/>
      <c r="B128" s="5" t="s">
        <v>68</v>
      </c>
      <c r="C128" s="345">
        <v>109</v>
      </c>
      <c r="D128" s="345">
        <v>110</v>
      </c>
      <c r="E128" s="345">
        <v>90</v>
      </c>
      <c r="F128" s="345">
        <v>84</v>
      </c>
      <c r="G128" s="345">
        <v>80</v>
      </c>
      <c r="H128" s="345">
        <v>85</v>
      </c>
      <c r="I128" s="345">
        <v>82</v>
      </c>
      <c r="J128" s="345">
        <v>74</v>
      </c>
      <c r="K128" s="345">
        <v>64</v>
      </c>
      <c r="L128" s="345">
        <v>80</v>
      </c>
    </row>
    <row r="129" spans="1:12" s="109" customFormat="1" ht="15" customHeight="1" x14ac:dyDescent="0.2">
      <c r="A129" s="361"/>
      <c r="B129" s="6" t="s">
        <v>69</v>
      </c>
      <c r="C129" s="346">
        <v>45</v>
      </c>
      <c r="D129" s="346">
        <v>62</v>
      </c>
      <c r="E129" s="346">
        <v>22</v>
      </c>
      <c r="F129" s="346">
        <v>41</v>
      </c>
      <c r="G129" s="346">
        <v>17</v>
      </c>
      <c r="H129" s="346">
        <v>30</v>
      </c>
      <c r="I129" s="346">
        <v>26</v>
      </c>
      <c r="J129" s="346">
        <v>37</v>
      </c>
      <c r="K129" s="346">
        <v>14</v>
      </c>
      <c r="L129" s="346">
        <v>34</v>
      </c>
    </row>
    <row r="130" spans="1:12" s="109" customFormat="1" ht="15" customHeight="1" x14ac:dyDescent="0.2">
      <c r="A130" s="362"/>
      <c r="B130" s="5" t="s">
        <v>70</v>
      </c>
      <c r="C130" s="345">
        <v>55</v>
      </c>
      <c r="D130" s="345">
        <v>40</v>
      </c>
      <c r="E130" s="345">
        <v>29</v>
      </c>
      <c r="F130" s="345">
        <v>46</v>
      </c>
      <c r="G130" s="345">
        <v>40</v>
      </c>
      <c r="H130" s="345">
        <v>28</v>
      </c>
      <c r="I130" s="345">
        <v>26</v>
      </c>
      <c r="J130" s="345">
        <v>34</v>
      </c>
      <c r="K130" s="345">
        <v>34</v>
      </c>
      <c r="L130" s="345">
        <v>31</v>
      </c>
    </row>
    <row r="131" spans="1:12" s="109" customFormat="1" ht="15" customHeight="1" x14ac:dyDescent="0.2">
      <c r="A131" s="361"/>
      <c r="B131" s="6" t="s">
        <v>72</v>
      </c>
      <c r="C131" s="346">
        <v>2</v>
      </c>
      <c r="D131" s="346">
        <v>7</v>
      </c>
      <c r="E131" s="346">
        <v>3</v>
      </c>
      <c r="F131" s="346">
        <v>5</v>
      </c>
      <c r="G131" s="346">
        <v>6</v>
      </c>
      <c r="H131" s="346">
        <v>4</v>
      </c>
      <c r="I131" s="346">
        <v>11</v>
      </c>
      <c r="J131" s="346">
        <v>7</v>
      </c>
      <c r="K131" s="346">
        <v>7</v>
      </c>
      <c r="L131" s="346">
        <v>2</v>
      </c>
    </row>
    <row r="132" spans="1:12" s="109" customFormat="1" ht="15" customHeight="1" x14ac:dyDescent="0.2">
      <c r="A132" s="362"/>
      <c r="B132" s="5" t="s">
        <v>74</v>
      </c>
      <c r="C132" s="345">
        <v>12</v>
      </c>
      <c r="D132" s="345">
        <v>16</v>
      </c>
      <c r="E132" s="345">
        <v>10</v>
      </c>
      <c r="F132" s="345">
        <v>8</v>
      </c>
      <c r="G132" s="345">
        <v>29</v>
      </c>
      <c r="H132" s="345">
        <v>5</v>
      </c>
      <c r="I132" s="345">
        <v>16</v>
      </c>
      <c r="J132" s="345">
        <v>3</v>
      </c>
      <c r="K132" s="345">
        <v>13</v>
      </c>
      <c r="L132" s="345">
        <v>13</v>
      </c>
    </row>
    <row r="133" spans="1:12" s="109" customFormat="1" ht="15" customHeight="1" x14ac:dyDescent="0.2">
      <c r="A133" s="361"/>
      <c r="B133" s="6" t="s">
        <v>75</v>
      </c>
      <c r="C133" s="346">
        <v>22</v>
      </c>
      <c r="D133" s="346">
        <v>21</v>
      </c>
      <c r="E133" s="346">
        <v>24</v>
      </c>
      <c r="F133" s="346">
        <v>26</v>
      </c>
      <c r="G133" s="346">
        <v>19</v>
      </c>
      <c r="H133" s="346">
        <v>20</v>
      </c>
      <c r="I133" s="346">
        <v>24</v>
      </c>
      <c r="J133" s="346">
        <v>28</v>
      </c>
      <c r="K133" s="346">
        <v>27</v>
      </c>
      <c r="L133" s="346">
        <v>22</v>
      </c>
    </row>
    <row r="134" spans="1:12" s="109" customFormat="1" ht="15" customHeight="1" x14ac:dyDescent="0.2">
      <c r="A134" s="362"/>
      <c r="B134" s="5" t="s">
        <v>76</v>
      </c>
      <c r="C134" s="345">
        <v>7</v>
      </c>
      <c r="D134" s="345">
        <v>6</v>
      </c>
      <c r="E134" s="345">
        <v>3</v>
      </c>
      <c r="F134" s="345">
        <v>9</v>
      </c>
      <c r="G134" s="345">
        <v>4</v>
      </c>
      <c r="H134" s="345">
        <v>5</v>
      </c>
      <c r="I134" s="345">
        <v>4</v>
      </c>
      <c r="J134" s="345">
        <v>11</v>
      </c>
      <c r="K134" s="345">
        <v>2</v>
      </c>
      <c r="L134" s="345">
        <v>3</v>
      </c>
    </row>
    <row r="135" spans="1:12" s="109" customFormat="1" ht="15" customHeight="1" x14ac:dyDescent="0.2">
      <c r="A135" s="361"/>
      <c r="B135" s="6" t="s">
        <v>77</v>
      </c>
      <c r="C135" s="346">
        <v>15</v>
      </c>
      <c r="D135" s="346">
        <v>37</v>
      </c>
      <c r="E135" s="346">
        <v>23</v>
      </c>
      <c r="F135" s="346">
        <v>15</v>
      </c>
      <c r="G135" s="346">
        <v>20</v>
      </c>
      <c r="H135" s="346">
        <v>15</v>
      </c>
      <c r="I135" s="346">
        <v>19</v>
      </c>
      <c r="J135" s="346">
        <v>15</v>
      </c>
      <c r="K135" s="346">
        <v>14</v>
      </c>
      <c r="L135" s="346">
        <v>22</v>
      </c>
    </row>
    <row r="136" spans="1:12" s="109" customFormat="1" ht="15" customHeight="1" x14ac:dyDescent="0.2">
      <c r="A136" s="362"/>
      <c r="B136" s="5" t="s">
        <v>78</v>
      </c>
      <c r="C136" s="345">
        <v>22</v>
      </c>
      <c r="D136" s="345">
        <v>9</v>
      </c>
      <c r="E136" s="345">
        <v>11</v>
      </c>
      <c r="F136" s="345">
        <v>9</v>
      </c>
      <c r="G136" s="345">
        <v>5</v>
      </c>
      <c r="H136" s="345">
        <v>9</v>
      </c>
      <c r="I136" s="345">
        <v>16</v>
      </c>
      <c r="J136" s="345">
        <v>19</v>
      </c>
      <c r="K136" s="345">
        <v>12</v>
      </c>
      <c r="L136" s="345">
        <v>12</v>
      </c>
    </row>
    <row r="137" spans="1:12" s="109" customFormat="1" ht="15" customHeight="1" x14ac:dyDescent="0.2">
      <c r="A137" s="361"/>
      <c r="B137" s="6" t="s">
        <v>79</v>
      </c>
      <c r="C137" s="346">
        <v>30</v>
      </c>
      <c r="D137" s="346">
        <v>28</v>
      </c>
      <c r="E137" s="346">
        <v>15</v>
      </c>
      <c r="F137" s="346">
        <v>17</v>
      </c>
      <c r="G137" s="346">
        <v>16</v>
      </c>
      <c r="H137" s="346">
        <v>29</v>
      </c>
      <c r="I137" s="346">
        <v>10</v>
      </c>
      <c r="J137" s="346">
        <v>14</v>
      </c>
      <c r="K137" s="346">
        <v>10</v>
      </c>
      <c r="L137" s="346">
        <v>24</v>
      </c>
    </row>
    <row r="138" spans="1:12" s="109" customFormat="1" ht="15" customHeight="1" x14ac:dyDescent="0.2">
      <c r="A138" s="362"/>
      <c r="B138" s="5" t="s">
        <v>80</v>
      </c>
      <c r="C138" s="345">
        <v>5</v>
      </c>
      <c r="D138" s="345">
        <v>10</v>
      </c>
      <c r="E138" s="345">
        <v>10</v>
      </c>
      <c r="F138" s="345">
        <v>6</v>
      </c>
      <c r="G138" s="345">
        <v>8</v>
      </c>
      <c r="H138" s="345">
        <v>6</v>
      </c>
      <c r="I138" s="345">
        <v>18</v>
      </c>
      <c r="J138" s="345">
        <v>12</v>
      </c>
      <c r="K138" s="345">
        <v>3</v>
      </c>
      <c r="L138" s="345">
        <v>11</v>
      </c>
    </row>
    <row r="139" spans="1:12" s="109" customFormat="1" ht="15" customHeight="1" x14ac:dyDescent="0.2">
      <c r="A139" s="361"/>
      <c r="B139" s="6" t="s">
        <v>81</v>
      </c>
      <c r="C139" s="346">
        <v>10</v>
      </c>
      <c r="D139" s="346">
        <v>22</v>
      </c>
      <c r="E139" s="346">
        <v>23</v>
      </c>
      <c r="F139" s="346">
        <v>9</v>
      </c>
      <c r="G139" s="346">
        <v>16</v>
      </c>
      <c r="H139" s="346">
        <v>13</v>
      </c>
      <c r="I139" s="346">
        <v>15</v>
      </c>
      <c r="J139" s="346">
        <v>19</v>
      </c>
      <c r="K139" s="346">
        <v>24</v>
      </c>
      <c r="L139" s="346">
        <v>11</v>
      </c>
    </row>
    <row r="140" spans="1:12" s="109" customFormat="1" ht="15" customHeight="1" x14ac:dyDescent="0.2">
      <c r="A140" s="362"/>
      <c r="B140" s="5" t="s">
        <v>83</v>
      </c>
      <c r="C140" s="345" t="s">
        <v>15</v>
      </c>
      <c r="D140" s="345" t="s">
        <v>15</v>
      </c>
      <c r="E140" s="345" t="s">
        <v>15</v>
      </c>
      <c r="F140" s="345" t="s">
        <v>15</v>
      </c>
      <c r="G140" s="345" t="s">
        <v>15</v>
      </c>
      <c r="H140" s="345" t="s">
        <v>15</v>
      </c>
      <c r="I140" s="345" t="s">
        <v>15</v>
      </c>
      <c r="J140" s="345" t="s">
        <v>15</v>
      </c>
      <c r="K140" s="345">
        <v>12</v>
      </c>
      <c r="L140" s="345">
        <v>5</v>
      </c>
    </row>
    <row r="141" spans="1:12" s="109" customFormat="1" ht="15" customHeight="1" x14ac:dyDescent="0.2">
      <c r="A141" s="361"/>
      <c r="B141" s="6" t="s">
        <v>85</v>
      </c>
      <c r="C141" s="346">
        <v>5</v>
      </c>
      <c r="D141" s="346">
        <v>4</v>
      </c>
      <c r="E141" s="346">
        <v>5</v>
      </c>
      <c r="F141" s="346">
        <v>5</v>
      </c>
      <c r="G141" s="346">
        <v>5</v>
      </c>
      <c r="H141" s="346">
        <v>2</v>
      </c>
      <c r="I141" s="346">
        <v>6</v>
      </c>
      <c r="J141" s="346">
        <v>4</v>
      </c>
      <c r="K141" s="346">
        <v>4</v>
      </c>
      <c r="L141" s="346">
        <v>1</v>
      </c>
    </row>
    <row r="142" spans="1:12" s="109" customFormat="1" ht="15" customHeight="1" x14ac:dyDescent="0.2">
      <c r="A142" s="362"/>
      <c r="B142" s="5" t="s">
        <v>86</v>
      </c>
      <c r="C142" s="345" t="s">
        <v>15</v>
      </c>
      <c r="D142" s="345" t="s">
        <v>15</v>
      </c>
      <c r="E142" s="345" t="s">
        <v>15</v>
      </c>
      <c r="F142" s="345" t="s">
        <v>15</v>
      </c>
      <c r="G142" s="345" t="s">
        <v>15</v>
      </c>
      <c r="H142" s="345" t="s">
        <v>15</v>
      </c>
      <c r="I142" s="345" t="s">
        <v>15</v>
      </c>
      <c r="J142" s="345">
        <v>8</v>
      </c>
      <c r="K142" s="345">
        <v>2</v>
      </c>
      <c r="L142" s="345">
        <v>4</v>
      </c>
    </row>
    <row r="143" spans="1:12" s="109" customFormat="1" ht="15" customHeight="1" x14ac:dyDescent="0.2">
      <c r="A143" s="361"/>
      <c r="B143" s="6" t="s">
        <v>87</v>
      </c>
      <c r="C143" s="346">
        <v>1</v>
      </c>
      <c r="D143" s="346">
        <v>3</v>
      </c>
      <c r="E143" s="346" t="s">
        <v>15</v>
      </c>
      <c r="F143" s="346">
        <v>2</v>
      </c>
      <c r="G143" s="346">
        <v>2</v>
      </c>
      <c r="H143" s="346">
        <v>2</v>
      </c>
      <c r="I143" s="346">
        <v>3</v>
      </c>
      <c r="J143" s="346" t="s">
        <v>15</v>
      </c>
      <c r="K143" s="346">
        <v>4</v>
      </c>
      <c r="L143" s="346">
        <v>7</v>
      </c>
    </row>
    <row r="144" spans="1:12" s="109" customFormat="1" ht="15" customHeight="1" x14ac:dyDescent="0.2">
      <c r="A144" s="362"/>
      <c r="B144" s="5" t="s">
        <v>88</v>
      </c>
      <c r="C144" s="345">
        <v>1</v>
      </c>
      <c r="D144" s="345" t="s">
        <v>15</v>
      </c>
      <c r="E144" s="345">
        <v>4</v>
      </c>
      <c r="F144" s="345">
        <v>5</v>
      </c>
      <c r="G144" s="345">
        <v>3</v>
      </c>
      <c r="H144" s="345">
        <v>1</v>
      </c>
      <c r="I144" s="345">
        <v>2</v>
      </c>
      <c r="J144" s="345">
        <v>5</v>
      </c>
      <c r="K144" s="345">
        <v>4</v>
      </c>
      <c r="L144" s="345">
        <v>3</v>
      </c>
    </row>
    <row r="145" spans="1:12" s="112" customFormat="1" ht="15" customHeight="1" x14ac:dyDescent="0.2">
      <c r="A145" s="361"/>
      <c r="B145" s="6" t="s">
        <v>348</v>
      </c>
      <c r="C145" s="346" t="s">
        <v>15</v>
      </c>
      <c r="D145" s="346" t="s">
        <v>15</v>
      </c>
      <c r="E145" s="346" t="s">
        <v>15</v>
      </c>
      <c r="F145" s="346" t="s">
        <v>15</v>
      </c>
      <c r="G145" s="346" t="s">
        <v>15</v>
      </c>
      <c r="H145" s="346" t="s">
        <v>15</v>
      </c>
      <c r="I145" s="346" t="s">
        <v>15</v>
      </c>
      <c r="J145" s="346" t="s">
        <v>15</v>
      </c>
      <c r="K145" s="346" t="s">
        <v>15</v>
      </c>
      <c r="L145" s="346">
        <v>5</v>
      </c>
    </row>
    <row r="146" spans="1:12" s="109" customFormat="1" ht="15" customHeight="1" x14ac:dyDescent="0.2">
      <c r="A146" s="362"/>
      <c r="B146" s="5" t="s">
        <v>90</v>
      </c>
      <c r="C146" s="345" t="s">
        <v>15</v>
      </c>
      <c r="D146" s="345">
        <v>5</v>
      </c>
      <c r="E146" s="345">
        <v>6</v>
      </c>
      <c r="F146" s="345">
        <v>2</v>
      </c>
      <c r="G146" s="345">
        <v>5</v>
      </c>
      <c r="H146" s="345">
        <v>4</v>
      </c>
      <c r="I146" s="345">
        <v>6</v>
      </c>
      <c r="J146" s="345">
        <v>6</v>
      </c>
      <c r="K146" s="345">
        <v>9</v>
      </c>
      <c r="L146" s="345">
        <v>14</v>
      </c>
    </row>
    <row r="147" spans="1:12" s="109" customFormat="1" ht="15" customHeight="1" x14ac:dyDescent="0.2">
      <c r="A147" s="361"/>
      <c r="B147" s="6" t="s">
        <v>91</v>
      </c>
      <c r="C147" s="346">
        <v>2</v>
      </c>
      <c r="D147" s="346">
        <v>8</v>
      </c>
      <c r="E147" s="346">
        <v>8</v>
      </c>
      <c r="F147" s="346">
        <v>5</v>
      </c>
      <c r="G147" s="346">
        <v>2</v>
      </c>
      <c r="H147" s="346">
        <v>4</v>
      </c>
      <c r="I147" s="346">
        <v>2</v>
      </c>
      <c r="J147" s="346">
        <v>15</v>
      </c>
      <c r="K147" s="346">
        <v>1</v>
      </c>
      <c r="L147" s="346">
        <v>4</v>
      </c>
    </row>
    <row r="148" spans="1:12" s="109" customFormat="1" ht="15" customHeight="1" x14ac:dyDescent="0.2">
      <c r="A148" s="362"/>
      <c r="B148" s="5" t="s">
        <v>92</v>
      </c>
      <c r="C148" s="345">
        <v>8</v>
      </c>
      <c r="D148" s="345">
        <v>23</v>
      </c>
      <c r="E148" s="345">
        <v>13</v>
      </c>
      <c r="F148" s="345">
        <v>19</v>
      </c>
      <c r="G148" s="345">
        <v>15</v>
      </c>
      <c r="H148" s="345">
        <v>20</v>
      </c>
      <c r="I148" s="345">
        <v>7</v>
      </c>
      <c r="J148" s="345">
        <v>18</v>
      </c>
      <c r="K148" s="345">
        <v>14</v>
      </c>
      <c r="L148" s="345">
        <v>3</v>
      </c>
    </row>
    <row r="149" spans="1:12" s="109" customFormat="1" ht="15" customHeight="1" x14ac:dyDescent="0.2">
      <c r="A149" s="361"/>
      <c r="B149" s="6" t="s">
        <v>93</v>
      </c>
      <c r="C149" s="346">
        <v>11</v>
      </c>
      <c r="D149" s="346">
        <v>6</v>
      </c>
      <c r="E149" s="346" t="s">
        <v>15</v>
      </c>
      <c r="F149" s="346">
        <v>4</v>
      </c>
      <c r="G149" s="346">
        <v>6</v>
      </c>
      <c r="H149" s="346">
        <v>5</v>
      </c>
      <c r="I149" s="346">
        <v>3</v>
      </c>
      <c r="J149" s="346">
        <v>7</v>
      </c>
      <c r="K149" s="346">
        <v>3</v>
      </c>
      <c r="L149" s="346">
        <v>7</v>
      </c>
    </row>
    <row r="150" spans="1:12" s="109" customFormat="1" ht="15" customHeight="1" x14ac:dyDescent="0.2">
      <c r="A150" s="362"/>
      <c r="B150" s="5" t="s">
        <v>96</v>
      </c>
      <c r="C150" s="345" t="s">
        <v>15</v>
      </c>
      <c r="D150" s="345" t="s">
        <v>15</v>
      </c>
      <c r="E150" s="345" t="s">
        <v>15</v>
      </c>
      <c r="F150" s="345" t="s">
        <v>15</v>
      </c>
      <c r="G150" s="345">
        <v>6</v>
      </c>
      <c r="H150" s="345">
        <v>3</v>
      </c>
      <c r="I150" s="345">
        <v>1</v>
      </c>
      <c r="J150" s="345">
        <v>3</v>
      </c>
      <c r="K150" s="345" t="s">
        <v>15</v>
      </c>
      <c r="L150" s="345">
        <v>4</v>
      </c>
    </row>
    <row r="151" spans="1:12" s="110" customFormat="1" ht="15" customHeight="1" x14ac:dyDescent="0.2">
      <c r="A151" s="361"/>
      <c r="B151" s="6"/>
      <c r="C151" s="346"/>
      <c r="D151" s="346"/>
      <c r="E151" s="346"/>
      <c r="F151" s="346"/>
      <c r="G151" s="346"/>
      <c r="H151" s="346"/>
      <c r="I151" s="346"/>
      <c r="J151" s="346"/>
      <c r="K151" s="346"/>
      <c r="L151" s="346"/>
    </row>
    <row r="152" spans="1:12" s="109" customFormat="1" ht="15" customHeight="1" x14ac:dyDescent="0.2">
      <c r="A152" s="356" t="s">
        <v>55</v>
      </c>
      <c r="B152" s="356"/>
      <c r="C152" s="357">
        <v>176</v>
      </c>
      <c r="D152" s="357">
        <v>253</v>
      </c>
      <c r="E152" s="357">
        <v>168</v>
      </c>
      <c r="F152" s="357">
        <v>171</v>
      </c>
      <c r="G152" s="357">
        <v>178</v>
      </c>
      <c r="H152" s="357">
        <v>157</v>
      </c>
      <c r="I152" s="357">
        <v>153</v>
      </c>
      <c r="J152" s="357">
        <v>154</v>
      </c>
      <c r="K152" s="357">
        <v>152</v>
      </c>
      <c r="L152" s="357">
        <v>156</v>
      </c>
    </row>
    <row r="153" spans="1:12" s="109" customFormat="1" ht="15" customHeight="1" x14ac:dyDescent="0.2">
      <c r="A153" s="361"/>
      <c r="B153" s="6" t="s">
        <v>65</v>
      </c>
      <c r="C153" s="346">
        <v>34</v>
      </c>
      <c r="D153" s="346">
        <v>40</v>
      </c>
      <c r="E153" s="346">
        <v>31</v>
      </c>
      <c r="F153" s="346">
        <v>31</v>
      </c>
      <c r="G153" s="346">
        <v>31</v>
      </c>
      <c r="H153" s="346">
        <v>39</v>
      </c>
      <c r="I153" s="346">
        <v>41</v>
      </c>
      <c r="J153" s="346">
        <v>35</v>
      </c>
      <c r="K153" s="346">
        <v>24</v>
      </c>
      <c r="L153" s="346">
        <v>30</v>
      </c>
    </row>
    <row r="154" spans="1:12" s="109" customFormat="1" ht="15" customHeight="1" x14ac:dyDescent="0.2">
      <c r="A154" s="362"/>
      <c r="B154" s="5" t="s">
        <v>66</v>
      </c>
      <c r="C154" s="345">
        <v>36</v>
      </c>
      <c r="D154" s="345">
        <v>53</v>
      </c>
      <c r="E154" s="345">
        <v>32</v>
      </c>
      <c r="F154" s="345">
        <v>38</v>
      </c>
      <c r="G154" s="345">
        <v>27</v>
      </c>
      <c r="H154" s="345">
        <v>24</v>
      </c>
      <c r="I154" s="345">
        <v>6</v>
      </c>
      <c r="J154" s="345">
        <v>22</v>
      </c>
      <c r="K154" s="345">
        <v>33</v>
      </c>
      <c r="L154" s="345">
        <v>41</v>
      </c>
    </row>
    <row r="155" spans="1:12" s="109" customFormat="1" ht="15" customHeight="1" x14ac:dyDescent="0.2">
      <c r="A155" s="361"/>
      <c r="B155" s="6" t="s">
        <v>67</v>
      </c>
      <c r="C155" s="346">
        <v>33</v>
      </c>
      <c r="D155" s="346">
        <v>33</v>
      </c>
      <c r="E155" s="346">
        <v>32</v>
      </c>
      <c r="F155" s="346">
        <v>30</v>
      </c>
      <c r="G155" s="346">
        <v>34</v>
      </c>
      <c r="H155" s="346">
        <v>26</v>
      </c>
      <c r="I155" s="346">
        <v>25</v>
      </c>
      <c r="J155" s="346">
        <v>19</v>
      </c>
      <c r="K155" s="346">
        <v>11</v>
      </c>
      <c r="L155" s="346">
        <v>14</v>
      </c>
    </row>
    <row r="156" spans="1:12" s="109" customFormat="1" ht="15" customHeight="1" x14ac:dyDescent="0.2">
      <c r="A156" s="362"/>
      <c r="B156" s="5" t="s">
        <v>68</v>
      </c>
      <c r="C156" s="345">
        <v>42</v>
      </c>
      <c r="D156" s="345">
        <v>42</v>
      </c>
      <c r="E156" s="345">
        <v>40</v>
      </c>
      <c r="F156" s="345">
        <v>26</v>
      </c>
      <c r="G156" s="345">
        <v>26</v>
      </c>
      <c r="H156" s="345">
        <v>31</v>
      </c>
      <c r="I156" s="345">
        <v>39</v>
      </c>
      <c r="J156" s="345">
        <v>23</v>
      </c>
      <c r="K156" s="345">
        <v>31</v>
      </c>
      <c r="L156" s="345">
        <v>16</v>
      </c>
    </row>
    <row r="157" spans="1:12" s="109" customFormat="1" ht="15" customHeight="1" x14ac:dyDescent="0.2">
      <c r="A157" s="361"/>
      <c r="B157" s="6" t="s">
        <v>69</v>
      </c>
      <c r="C157" s="346">
        <v>6</v>
      </c>
      <c r="D157" s="346">
        <v>31</v>
      </c>
      <c r="E157" s="346">
        <v>4</v>
      </c>
      <c r="F157" s="346">
        <v>21</v>
      </c>
      <c r="G157" s="346">
        <v>1</v>
      </c>
      <c r="H157" s="346">
        <v>13</v>
      </c>
      <c r="I157" s="346">
        <v>2</v>
      </c>
      <c r="J157" s="346">
        <v>16</v>
      </c>
      <c r="K157" s="346" t="s">
        <v>15</v>
      </c>
      <c r="L157" s="346">
        <v>21</v>
      </c>
    </row>
    <row r="158" spans="1:12" s="109" customFormat="1" ht="15" customHeight="1" x14ac:dyDescent="0.2">
      <c r="A158" s="362"/>
      <c r="B158" s="5" t="s">
        <v>70</v>
      </c>
      <c r="C158" s="345" t="s">
        <v>15</v>
      </c>
      <c r="D158" s="345">
        <v>8</v>
      </c>
      <c r="E158" s="345">
        <v>3</v>
      </c>
      <c r="F158" s="345">
        <v>2</v>
      </c>
      <c r="G158" s="345">
        <v>7</v>
      </c>
      <c r="H158" s="345" t="s">
        <v>15</v>
      </c>
      <c r="I158" s="345" t="s">
        <v>15</v>
      </c>
      <c r="J158" s="345">
        <v>5</v>
      </c>
      <c r="K158" s="345">
        <v>4</v>
      </c>
      <c r="L158" s="345">
        <v>2</v>
      </c>
    </row>
    <row r="159" spans="1:12" s="109" customFormat="1" ht="15" customHeight="1" x14ac:dyDescent="0.2">
      <c r="A159" s="361"/>
      <c r="B159" s="6" t="s">
        <v>72</v>
      </c>
      <c r="C159" s="346">
        <v>3</v>
      </c>
      <c r="D159" s="346">
        <v>9</v>
      </c>
      <c r="E159" s="346">
        <v>7</v>
      </c>
      <c r="F159" s="346">
        <v>6</v>
      </c>
      <c r="G159" s="346">
        <v>11</v>
      </c>
      <c r="H159" s="346">
        <v>5</v>
      </c>
      <c r="I159" s="346">
        <v>5</v>
      </c>
      <c r="J159" s="346">
        <v>8</v>
      </c>
      <c r="K159" s="346">
        <v>9</v>
      </c>
      <c r="L159" s="346">
        <v>3</v>
      </c>
    </row>
    <row r="160" spans="1:12" s="109" customFormat="1" ht="15" customHeight="1" x14ac:dyDescent="0.2">
      <c r="A160" s="362"/>
      <c r="B160" s="5" t="s">
        <v>73</v>
      </c>
      <c r="C160" s="345">
        <v>5</v>
      </c>
      <c r="D160" s="345">
        <v>7</v>
      </c>
      <c r="E160" s="345">
        <v>2</v>
      </c>
      <c r="F160" s="345">
        <v>6</v>
      </c>
      <c r="G160" s="345">
        <v>2</v>
      </c>
      <c r="H160" s="345">
        <v>4</v>
      </c>
      <c r="I160" s="345">
        <v>2</v>
      </c>
      <c r="J160" s="345">
        <v>3</v>
      </c>
      <c r="K160" s="345">
        <v>1</v>
      </c>
      <c r="L160" s="345">
        <v>1</v>
      </c>
    </row>
    <row r="161" spans="1:12" s="109" customFormat="1" ht="15" customHeight="1" x14ac:dyDescent="0.2">
      <c r="A161" s="361"/>
      <c r="B161" s="6" t="s">
        <v>74</v>
      </c>
      <c r="C161" s="346">
        <v>1</v>
      </c>
      <c r="D161" s="346">
        <v>1</v>
      </c>
      <c r="E161" s="346">
        <v>1</v>
      </c>
      <c r="F161" s="346">
        <v>1</v>
      </c>
      <c r="G161" s="346">
        <v>5</v>
      </c>
      <c r="H161" s="346">
        <v>1</v>
      </c>
      <c r="I161" s="346" t="s">
        <v>15</v>
      </c>
      <c r="J161" s="346" t="s">
        <v>15</v>
      </c>
      <c r="K161" s="346">
        <v>4</v>
      </c>
      <c r="L161" s="346">
        <v>5</v>
      </c>
    </row>
    <row r="162" spans="1:12" s="109" customFormat="1" ht="15" customHeight="1" x14ac:dyDescent="0.2">
      <c r="A162" s="362"/>
      <c r="B162" s="5" t="s">
        <v>77</v>
      </c>
      <c r="C162" s="345">
        <v>2</v>
      </c>
      <c r="D162" s="345">
        <v>7</v>
      </c>
      <c r="E162" s="345">
        <v>3</v>
      </c>
      <c r="F162" s="345" t="s">
        <v>15</v>
      </c>
      <c r="G162" s="345">
        <v>4</v>
      </c>
      <c r="H162" s="345">
        <v>3</v>
      </c>
      <c r="I162" s="345">
        <v>1</v>
      </c>
      <c r="J162" s="345">
        <v>1</v>
      </c>
      <c r="K162" s="345">
        <v>4</v>
      </c>
      <c r="L162" s="345">
        <v>4</v>
      </c>
    </row>
    <row r="163" spans="1:12" s="109" customFormat="1" ht="15" customHeight="1" x14ac:dyDescent="0.2">
      <c r="A163" s="361"/>
      <c r="B163" s="6" t="s">
        <v>78</v>
      </c>
      <c r="C163" s="346" t="s">
        <v>15</v>
      </c>
      <c r="D163" s="346">
        <v>12</v>
      </c>
      <c r="E163" s="346">
        <v>1</v>
      </c>
      <c r="F163" s="346">
        <v>2</v>
      </c>
      <c r="G163" s="346">
        <v>11</v>
      </c>
      <c r="H163" s="346">
        <v>5</v>
      </c>
      <c r="I163" s="346">
        <v>2</v>
      </c>
      <c r="J163" s="346">
        <v>6</v>
      </c>
      <c r="K163" s="346">
        <v>4</v>
      </c>
      <c r="L163" s="346">
        <v>6</v>
      </c>
    </row>
    <row r="164" spans="1:12" s="109" customFormat="1" ht="15" customHeight="1" x14ac:dyDescent="0.2">
      <c r="A164" s="362"/>
      <c r="B164" s="5" t="s">
        <v>79</v>
      </c>
      <c r="C164" s="345">
        <v>1</v>
      </c>
      <c r="D164" s="345" t="s">
        <v>15</v>
      </c>
      <c r="E164" s="345">
        <v>4</v>
      </c>
      <c r="F164" s="345" t="s">
        <v>15</v>
      </c>
      <c r="G164" s="345">
        <v>4</v>
      </c>
      <c r="H164" s="345">
        <v>2</v>
      </c>
      <c r="I164" s="345">
        <v>3</v>
      </c>
      <c r="J164" s="345">
        <v>2</v>
      </c>
      <c r="K164" s="345">
        <v>2</v>
      </c>
      <c r="L164" s="345">
        <v>2</v>
      </c>
    </row>
    <row r="165" spans="1:12" s="112" customFormat="1" ht="15" customHeight="1" x14ac:dyDescent="0.2">
      <c r="A165" s="361"/>
      <c r="B165" s="6" t="s">
        <v>80</v>
      </c>
      <c r="C165" s="346" t="s">
        <v>15</v>
      </c>
      <c r="D165" s="346" t="s">
        <v>15</v>
      </c>
      <c r="E165" s="346">
        <v>1</v>
      </c>
      <c r="F165" s="346">
        <v>2</v>
      </c>
      <c r="G165" s="346">
        <v>2</v>
      </c>
      <c r="H165" s="346" t="s">
        <v>15</v>
      </c>
      <c r="I165" s="346">
        <v>1</v>
      </c>
      <c r="J165" s="346" t="s">
        <v>15</v>
      </c>
      <c r="K165" s="346">
        <v>1</v>
      </c>
      <c r="L165" s="346" t="s">
        <v>15</v>
      </c>
    </row>
    <row r="166" spans="1:12" s="109" customFormat="1" ht="15" customHeight="1" x14ac:dyDescent="0.2">
      <c r="A166" s="362"/>
      <c r="B166" s="5" t="s">
        <v>81</v>
      </c>
      <c r="C166" s="345">
        <v>2</v>
      </c>
      <c r="D166" s="345">
        <v>2</v>
      </c>
      <c r="E166" s="345" t="s">
        <v>15</v>
      </c>
      <c r="F166" s="345" t="s">
        <v>15</v>
      </c>
      <c r="G166" s="345">
        <v>3</v>
      </c>
      <c r="H166" s="345" t="s">
        <v>15</v>
      </c>
      <c r="I166" s="345">
        <v>3</v>
      </c>
      <c r="J166" s="345">
        <v>3</v>
      </c>
      <c r="K166" s="345" t="s">
        <v>15</v>
      </c>
      <c r="L166" s="345">
        <v>4</v>
      </c>
    </row>
    <row r="167" spans="1:12" s="109" customFormat="1" ht="15" customHeight="1" x14ac:dyDescent="0.2">
      <c r="A167" s="361"/>
      <c r="B167" s="6" t="s">
        <v>85</v>
      </c>
      <c r="C167" s="346">
        <v>1</v>
      </c>
      <c r="D167" s="346">
        <v>1</v>
      </c>
      <c r="E167" s="346" t="s">
        <v>15</v>
      </c>
      <c r="F167" s="346">
        <v>1</v>
      </c>
      <c r="G167" s="346">
        <v>4</v>
      </c>
      <c r="H167" s="346">
        <v>2</v>
      </c>
      <c r="I167" s="346">
        <v>3</v>
      </c>
      <c r="J167" s="346" t="s">
        <v>15</v>
      </c>
      <c r="K167" s="346">
        <v>3</v>
      </c>
      <c r="L167" s="346" t="s">
        <v>15</v>
      </c>
    </row>
    <row r="168" spans="1:12" s="109" customFormat="1" ht="15" customHeight="1" x14ac:dyDescent="0.2">
      <c r="A168" s="362"/>
      <c r="B168" s="5" t="s">
        <v>93</v>
      </c>
      <c r="C168" s="345">
        <v>10</v>
      </c>
      <c r="D168" s="345">
        <v>7</v>
      </c>
      <c r="E168" s="345">
        <v>7</v>
      </c>
      <c r="F168" s="345">
        <v>5</v>
      </c>
      <c r="G168" s="345">
        <v>6</v>
      </c>
      <c r="H168" s="345">
        <v>2</v>
      </c>
      <c r="I168" s="345">
        <v>11</v>
      </c>
      <c r="J168" s="345">
        <v>3</v>
      </c>
      <c r="K168" s="345">
        <v>10</v>
      </c>
      <c r="L168" s="345">
        <v>3</v>
      </c>
    </row>
    <row r="169" spans="1:12" s="109" customFormat="1" ht="15" customHeight="1" x14ac:dyDescent="0.2">
      <c r="A169" s="361"/>
      <c r="B169" s="6" t="s">
        <v>94</v>
      </c>
      <c r="C169" s="346" t="s">
        <v>15</v>
      </c>
      <c r="D169" s="346" t="s">
        <v>15</v>
      </c>
      <c r="E169" s="346" t="s">
        <v>15</v>
      </c>
      <c r="F169" s="346" t="s">
        <v>15</v>
      </c>
      <c r="G169" s="346" t="s">
        <v>15</v>
      </c>
      <c r="H169" s="346" t="s">
        <v>15</v>
      </c>
      <c r="I169" s="346">
        <v>7</v>
      </c>
      <c r="J169" s="346">
        <v>1</v>
      </c>
      <c r="K169" s="346">
        <v>3</v>
      </c>
      <c r="L169" s="346">
        <v>1</v>
      </c>
    </row>
    <row r="170" spans="1:12" s="109" customFormat="1" ht="15" customHeight="1" x14ac:dyDescent="0.2">
      <c r="A170" s="362"/>
      <c r="B170" s="5" t="s">
        <v>95</v>
      </c>
      <c r="C170" s="345" t="s">
        <v>15</v>
      </c>
      <c r="D170" s="345" t="s">
        <v>15</v>
      </c>
      <c r="E170" s="345" t="s">
        <v>15</v>
      </c>
      <c r="F170" s="345" t="s">
        <v>15</v>
      </c>
      <c r="G170" s="345" t="s">
        <v>15</v>
      </c>
      <c r="H170" s="345" t="s">
        <v>15</v>
      </c>
      <c r="I170" s="345">
        <v>2</v>
      </c>
      <c r="J170" s="345">
        <v>7</v>
      </c>
      <c r="K170" s="345">
        <v>8</v>
      </c>
      <c r="L170" s="345">
        <v>3</v>
      </c>
    </row>
    <row r="171" spans="1:12" s="109" customFormat="1" ht="15" customHeight="1" x14ac:dyDescent="0.2">
      <c r="A171" s="361"/>
      <c r="B171" s="6"/>
      <c r="C171" s="346"/>
      <c r="D171" s="346"/>
      <c r="E171" s="346"/>
      <c r="F171" s="346"/>
      <c r="G171" s="346"/>
      <c r="H171" s="346"/>
      <c r="I171" s="346"/>
      <c r="J171" s="346"/>
      <c r="K171" s="346"/>
      <c r="L171" s="346"/>
    </row>
    <row r="172" spans="1:12" s="110" customFormat="1" ht="15" customHeight="1" x14ac:dyDescent="0.2">
      <c r="A172" s="362"/>
      <c r="B172" s="5"/>
      <c r="C172" s="345"/>
      <c r="D172" s="345"/>
      <c r="E172" s="345"/>
      <c r="F172" s="345"/>
      <c r="G172" s="345"/>
      <c r="H172" s="345"/>
      <c r="I172" s="345"/>
      <c r="J172" s="345"/>
      <c r="K172" s="345"/>
      <c r="L172" s="345"/>
    </row>
    <row r="173" spans="1:12" s="109" customFormat="1" ht="15" customHeight="1" x14ac:dyDescent="0.2">
      <c r="A173" s="380" t="s">
        <v>6</v>
      </c>
      <c r="B173" s="387"/>
      <c r="C173" s="381">
        <v>1699</v>
      </c>
      <c r="D173" s="381">
        <v>1833</v>
      </c>
      <c r="E173" s="381">
        <v>1525</v>
      </c>
      <c r="F173" s="381">
        <v>1509</v>
      </c>
      <c r="G173" s="381">
        <v>1433</v>
      </c>
      <c r="H173" s="381">
        <v>1384</v>
      </c>
      <c r="I173" s="381">
        <v>1543</v>
      </c>
      <c r="J173" s="381">
        <v>1640</v>
      </c>
      <c r="K173" s="381">
        <v>1648</v>
      </c>
      <c r="L173" s="381">
        <v>1570</v>
      </c>
    </row>
    <row r="174" spans="1:12" s="109" customFormat="1" ht="15" customHeight="1" x14ac:dyDescent="0.2">
      <c r="A174" s="362"/>
      <c r="B174" s="5" t="s">
        <v>65</v>
      </c>
      <c r="C174" s="345">
        <v>204</v>
      </c>
      <c r="D174" s="345">
        <v>226</v>
      </c>
      <c r="E174" s="345">
        <v>191</v>
      </c>
      <c r="F174" s="345">
        <v>167</v>
      </c>
      <c r="G174" s="345">
        <v>161</v>
      </c>
      <c r="H174" s="345">
        <v>155</v>
      </c>
      <c r="I174" s="345">
        <v>177</v>
      </c>
      <c r="J174" s="345">
        <v>202</v>
      </c>
      <c r="K174" s="345">
        <v>179</v>
      </c>
      <c r="L174" s="345">
        <v>160</v>
      </c>
    </row>
    <row r="175" spans="1:12" s="109" customFormat="1" ht="15" customHeight="1" x14ac:dyDescent="0.2">
      <c r="A175" s="361"/>
      <c r="B175" s="6" t="s">
        <v>66</v>
      </c>
      <c r="C175" s="346">
        <v>242</v>
      </c>
      <c r="D175" s="346">
        <v>225</v>
      </c>
      <c r="E175" s="346">
        <v>231</v>
      </c>
      <c r="F175" s="346">
        <v>230</v>
      </c>
      <c r="G175" s="346">
        <v>189</v>
      </c>
      <c r="H175" s="346">
        <v>193</v>
      </c>
      <c r="I175" s="346">
        <v>190</v>
      </c>
      <c r="J175" s="346">
        <v>246</v>
      </c>
      <c r="K175" s="346">
        <v>244</v>
      </c>
      <c r="L175" s="346">
        <v>236</v>
      </c>
    </row>
    <row r="176" spans="1:12" s="109" customFormat="1" ht="15" customHeight="1" x14ac:dyDescent="0.2">
      <c r="A176" s="362"/>
      <c r="B176" s="5" t="s">
        <v>67</v>
      </c>
      <c r="C176" s="345">
        <v>179</v>
      </c>
      <c r="D176" s="345">
        <v>185</v>
      </c>
      <c r="E176" s="345">
        <v>158</v>
      </c>
      <c r="F176" s="345">
        <v>176</v>
      </c>
      <c r="G176" s="345">
        <v>148</v>
      </c>
      <c r="H176" s="345">
        <v>155</v>
      </c>
      <c r="I176" s="345">
        <v>201</v>
      </c>
      <c r="J176" s="345">
        <v>149</v>
      </c>
      <c r="K176" s="345">
        <v>178</v>
      </c>
      <c r="L176" s="345">
        <v>184</v>
      </c>
    </row>
    <row r="177" spans="1:12" s="109" customFormat="1" ht="15" customHeight="1" x14ac:dyDescent="0.2">
      <c r="A177" s="361"/>
      <c r="B177" s="6" t="s">
        <v>68</v>
      </c>
      <c r="C177" s="346">
        <v>157</v>
      </c>
      <c r="D177" s="346">
        <v>138</v>
      </c>
      <c r="E177" s="346">
        <v>143</v>
      </c>
      <c r="F177" s="346">
        <v>106</v>
      </c>
      <c r="G177" s="346">
        <v>107</v>
      </c>
      <c r="H177" s="346">
        <v>118</v>
      </c>
      <c r="I177" s="346">
        <v>125</v>
      </c>
      <c r="J177" s="346">
        <v>124</v>
      </c>
      <c r="K177" s="346">
        <v>117</v>
      </c>
      <c r="L177" s="346">
        <v>100</v>
      </c>
    </row>
    <row r="178" spans="1:12" s="109" customFormat="1" ht="15" customHeight="1" x14ac:dyDescent="0.2">
      <c r="A178" s="362"/>
      <c r="B178" s="5" t="s">
        <v>69</v>
      </c>
      <c r="C178" s="345">
        <v>106</v>
      </c>
      <c r="D178" s="345">
        <v>137</v>
      </c>
      <c r="E178" s="345">
        <v>96</v>
      </c>
      <c r="F178" s="345">
        <v>96</v>
      </c>
      <c r="G178" s="345">
        <v>52</v>
      </c>
      <c r="H178" s="345">
        <v>81</v>
      </c>
      <c r="I178" s="345">
        <v>61</v>
      </c>
      <c r="J178" s="345">
        <v>84</v>
      </c>
      <c r="K178" s="345">
        <v>73</v>
      </c>
      <c r="L178" s="345">
        <v>103</v>
      </c>
    </row>
    <row r="179" spans="1:12" s="109" customFormat="1" ht="15" customHeight="1" x14ac:dyDescent="0.2">
      <c r="A179" s="361"/>
      <c r="B179" s="6" t="s">
        <v>70</v>
      </c>
      <c r="C179" s="346">
        <v>116</v>
      </c>
      <c r="D179" s="346">
        <v>101</v>
      </c>
      <c r="E179" s="346">
        <v>75</v>
      </c>
      <c r="F179" s="346">
        <v>89</v>
      </c>
      <c r="G179" s="346">
        <v>103</v>
      </c>
      <c r="H179" s="346">
        <v>67</v>
      </c>
      <c r="I179" s="346">
        <v>77</v>
      </c>
      <c r="J179" s="346">
        <v>98</v>
      </c>
      <c r="K179" s="346">
        <v>108</v>
      </c>
      <c r="L179" s="346">
        <v>85</v>
      </c>
    </row>
    <row r="180" spans="1:12" s="109" customFormat="1" ht="15" customHeight="1" x14ac:dyDescent="0.2">
      <c r="A180" s="362"/>
      <c r="B180" s="5" t="s">
        <v>71</v>
      </c>
      <c r="C180" s="345">
        <v>257</v>
      </c>
      <c r="D180" s="345">
        <v>247</v>
      </c>
      <c r="E180" s="345">
        <v>206</v>
      </c>
      <c r="F180" s="345">
        <v>234</v>
      </c>
      <c r="G180" s="345">
        <v>235</v>
      </c>
      <c r="H180" s="345">
        <v>207</v>
      </c>
      <c r="I180" s="345">
        <v>221</v>
      </c>
      <c r="J180" s="345">
        <v>233</v>
      </c>
      <c r="K180" s="345">
        <v>189</v>
      </c>
      <c r="L180" s="345">
        <v>212</v>
      </c>
    </row>
    <row r="181" spans="1:12" s="109" customFormat="1" ht="15" customHeight="1" x14ac:dyDescent="0.2">
      <c r="A181" s="361"/>
      <c r="B181" s="6" t="s">
        <v>72</v>
      </c>
      <c r="C181" s="346">
        <v>78</v>
      </c>
      <c r="D181" s="346">
        <v>152</v>
      </c>
      <c r="E181" s="346">
        <v>96</v>
      </c>
      <c r="F181" s="346">
        <v>96</v>
      </c>
      <c r="G181" s="346">
        <v>98</v>
      </c>
      <c r="H181" s="346">
        <v>88</v>
      </c>
      <c r="I181" s="346">
        <v>98</v>
      </c>
      <c r="J181" s="346">
        <v>101</v>
      </c>
      <c r="K181" s="346">
        <v>119</v>
      </c>
      <c r="L181" s="346">
        <v>83</v>
      </c>
    </row>
    <row r="182" spans="1:12" s="109" customFormat="1" ht="15" customHeight="1" x14ac:dyDescent="0.2">
      <c r="A182" s="362"/>
      <c r="B182" s="5" t="s">
        <v>73</v>
      </c>
      <c r="C182" s="345">
        <v>69</v>
      </c>
      <c r="D182" s="345">
        <v>71</v>
      </c>
      <c r="E182" s="345">
        <v>53</v>
      </c>
      <c r="F182" s="345">
        <v>62</v>
      </c>
      <c r="G182" s="345">
        <v>65</v>
      </c>
      <c r="H182" s="345">
        <v>53</v>
      </c>
      <c r="I182" s="345">
        <v>63</v>
      </c>
      <c r="J182" s="345">
        <v>75</v>
      </c>
      <c r="K182" s="345">
        <v>76</v>
      </c>
      <c r="L182" s="345">
        <v>68</v>
      </c>
    </row>
    <row r="183" spans="1:12" s="109" customFormat="1" ht="15" customHeight="1" x14ac:dyDescent="0.2">
      <c r="A183" s="361"/>
      <c r="B183" s="6" t="s">
        <v>74</v>
      </c>
      <c r="C183" s="346">
        <v>30</v>
      </c>
      <c r="D183" s="346">
        <v>30</v>
      </c>
      <c r="E183" s="346">
        <v>37</v>
      </c>
      <c r="F183" s="346">
        <v>37</v>
      </c>
      <c r="G183" s="346">
        <v>43</v>
      </c>
      <c r="H183" s="346">
        <v>29</v>
      </c>
      <c r="I183" s="346">
        <v>35</v>
      </c>
      <c r="J183" s="346">
        <v>26</v>
      </c>
      <c r="K183" s="346">
        <v>51</v>
      </c>
      <c r="L183" s="346">
        <v>38</v>
      </c>
    </row>
    <row r="184" spans="1:12" s="109" customFormat="1" ht="15" customHeight="1" x14ac:dyDescent="0.2">
      <c r="A184" s="362"/>
      <c r="B184" s="5" t="s">
        <v>75</v>
      </c>
      <c r="C184" s="345">
        <v>10</v>
      </c>
      <c r="D184" s="345">
        <v>11</v>
      </c>
      <c r="E184" s="345">
        <v>11</v>
      </c>
      <c r="F184" s="345">
        <v>10</v>
      </c>
      <c r="G184" s="345">
        <v>5</v>
      </c>
      <c r="H184" s="345">
        <v>6</v>
      </c>
      <c r="I184" s="345">
        <v>10</v>
      </c>
      <c r="J184" s="345">
        <v>15</v>
      </c>
      <c r="K184" s="345">
        <v>18</v>
      </c>
      <c r="L184" s="345">
        <v>7</v>
      </c>
    </row>
    <row r="185" spans="1:12" s="109" customFormat="1" ht="15" customHeight="1" x14ac:dyDescent="0.2">
      <c r="A185" s="361"/>
      <c r="B185" s="6" t="s">
        <v>76</v>
      </c>
      <c r="C185" s="346">
        <v>79</v>
      </c>
      <c r="D185" s="346">
        <v>59</v>
      </c>
      <c r="E185" s="346">
        <v>53</v>
      </c>
      <c r="F185" s="346">
        <v>52</v>
      </c>
      <c r="G185" s="346">
        <v>42</v>
      </c>
      <c r="H185" s="346">
        <v>46</v>
      </c>
      <c r="I185" s="346">
        <v>70</v>
      </c>
      <c r="J185" s="346">
        <v>58</v>
      </c>
      <c r="K185" s="346">
        <v>71</v>
      </c>
      <c r="L185" s="346">
        <v>52</v>
      </c>
    </row>
    <row r="186" spans="1:12" s="109" customFormat="1" ht="15" customHeight="1" x14ac:dyDescent="0.2">
      <c r="A186" s="362"/>
      <c r="B186" s="5" t="s">
        <v>77</v>
      </c>
      <c r="C186" s="345">
        <v>16</v>
      </c>
      <c r="D186" s="345">
        <v>40</v>
      </c>
      <c r="E186" s="345">
        <v>21</v>
      </c>
      <c r="F186" s="345">
        <v>15</v>
      </c>
      <c r="G186" s="345">
        <v>18</v>
      </c>
      <c r="H186" s="345">
        <v>13</v>
      </c>
      <c r="I186" s="345">
        <v>17</v>
      </c>
      <c r="J186" s="345">
        <v>17</v>
      </c>
      <c r="K186" s="345">
        <v>18</v>
      </c>
      <c r="L186" s="345">
        <v>30</v>
      </c>
    </row>
    <row r="187" spans="1:12" s="109" customFormat="1" ht="15" customHeight="1" x14ac:dyDescent="0.2">
      <c r="A187" s="361"/>
      <c r="B187" s="6" t="s">
        <v>78</v>
      </c>
      <c r="C187" s="346">
        <v>28</v>
      </c>
      <c r="D187" s="346">
        <v>22</v>
      </c>
      <c r="E187" s="346">
        <v>18</v>
      </c>
      <c r="F187" s="346">
        <v>18</v>
      </c>
      <c r="G187" s="346">
        <v>30</v>
      </c>
      <c r="H187" s="346">
        <v>15</v>
      </c>
      <c r="I187" s="346">
        <v>27</v>
      </c>
      <c r="J187" s="346">
        <v>32</v>
      </c>
      <c r="K187" s="346">
        <v>26</v>
      </c>
      <c r="L187" s="346">
        <v>29</v>
      </c>
    </row>
    <row r="188" spans="1:12" s="109" customFormat="1" ht="15" customHeight="1" x14ac:dyDescent="0.2">
      <c r="A188" s="362"/>
      <c r="B188" s="5" t="s">
        <v>79</v>
      </c>
      <c r="C188" s="345">
        <v>42</v>
      </c>
      <c r="D188" s="345">
        <v>51</v>
      </c>
      <c r="E188" s="345">
        <v>39</v>
      </c>
      <c r="F188" s="345">
        <v>31</v>
      </c>
      <c r="G188" s="345">
        <v>26</v>
      </c>
      <c r="H188" s="345">
        <v>56</v>
      </c>
      <c r="I188" s="345">
        <v>35</v>
      </c>
      <c r="J188" s="345">
        <v>35</v>
      </c>
      <c r="K188" s="345">
        <v>34</v>
      </c>
      <c r="L188" s="345">
        <v>49</v>
      </c>
    </row>
    <row r="189" spans="1:12" s="109" customFormat="1" ht="15" customHeight="1" x14ac:dyDescent="0.2">
      <c r="A189" s="361"/>
      <c r="B189" s="6" t="s">
        <v>80</v>
      </c>
      <c r="C189" s="346">
        <v>17</v>
      </c>
      <c r="D189" s="346">
        <v>10</v>
      </c>
      <c r="E189" s="346">
        <v>11</v>
      </c>
      <c r="F189" s="346">
        <v>14</v>
      </c>
      <c r="G189" s="346">
        <v>17</v>
      </c>
      <c r="H189" s="346">
        <v>11</v>
      </c>
      <c r="I189" s="346">
        <v>21</v>
      </c>
      <c r="J189" s="346">
        <v>15</v>
      </c>
      <c r="K189" s="346">
        <v>9</v>
      </c>
      <c r="L189" s="346">
        <v>13</v>
      </c>
    </row>
    <row r="190" spans="1:12" s="109" customFormat="1" ht="15" customHeight="1" x14ac:dyDescent="0.2">
      <c r="A190" s="362"/>
      <c r="B190" s="5" t="s">
        <v>81</v>
      </c>
      <c r="C190" s="345">
        <v>18</v>
      </c>
      <c r="D190" s="345">
        <v>31</v>
      </c>
      <c r="E190" s="345">
        <v>21</v>
      </c>
      <c r="F190" s="345">
        <v>8</v>
      </c>
      <c r="G190" s="345">
        <v>22</v>
      </c>
      <c r="H190" s="345">
        <v>10</v>
      </c>
      <c r="I190" s="345">
        <v>28</v>
      </c>
      <c r="J190" s="345">
        <v>30</v>
      </c>
      <c r="K190" s="345">
        <v>32</v>
      </c>
      <c r="L190" s="345">
        <v>21</v>
      </c>
    </row>
    <row r="191" spans="1:12" s="109" customFormat="1" ht="15" customHeight="1" x14ac:dyDescent="0.2">
      <c r="A191" s="361"/>
      <c r="B191" s="6" t="s">
        <v>82</v>
      </c>
      <c r="C191" s="346">
        <v>4</v>
      </c>
      <c r="D191" s="346">
        <v>5</v>
      </c>
      <c r="E191" s="346">
        <v>5</v>
      </c>
      <c r="F191" s="346">
        <v>5</v>
      </c>
      <c r="G191" s="346">
        <v>6</v>
      </c>
      <c r="H191" s="346">
        <v>4</v>
      </c>
      <c r="I191" s="346">
        <v>14</v>
      </c>
      <c r="J191" s="346">
        <v>5</v>
      </c>
      <c r="K191" s="346">
        <v>1</v>
      </c>
      <c r="L191" s="346">
        <v>3</v>
      </c>
    </row>
    <row r="192" spans="1:12" s="109" customFormat="1" ht="15" customHeight="1" x14ac:dyDescent="0.2">
      <c r="A192" s="362"/>
      <c r="B192" s="5" t="s">
        <v>83</v>
      </c>
      <c r="C192" s="345" t="s">
        <v>15</v>
      </c>
      <c r="D192" s="345" t="s">
        <v>15</v>
      </c>
      <c r="E192" s="345" t="s">
        <v>15</v>
      </c>
      <c r="F192" s="345" t="s">
        <v>15</v>
      </c>
      <c r="G192" s="345" t="s">
        <v>15</v>
      </c>
      <c r="H192" s="345" t="s">
        <v>15</v>
      </c>
      <c r="I192" s="345" t="s">
        <v>15</v>
      </c>
      <c r="J192" s="345" t="s">
        <v>15</v>
      </c>
      <c r="K192" s="345">
        <v>4</v>
      </c>
      <c r="L192" s="345" t="s">
        <v>15</v>
      </c>
    </row>
    <row r="193" spans="1:12" s="109" customFormat="1" ht="15" customHeight="1" x14ac:dyDescent="0.2">
      <c r="A193" s="361"/>
      <c r="B193" s="6" t="s">
        <v>84</v>
      </c>
      <c r="C193" s="346">
        <v>2</v>
      </c>
      <c r="D193" s="346">
        <v>7</v>
      </c>
      <c r="E193" s="346">
        <v>2</v>
      </c>
      <c r="F193" s="346">
        <v>3</v>
      </c>
      <c r="G193" s="346" t="s">
        <v>15</v>
      </c>
      <c r="H193" s="346">
        <v>2</v>
      </c>
      <c r="I193" s="346">
        <v>1</v>
      </c>
      <c r="J193" s="346">
        <v>3</v>
      </c>
      <c r="K193" s="346">
        <v>1</v>
      </c>
      <c r="L193" s="346">
        <v>2</v>
      </c>
    </row>
    <row r="194" spans="1:12" s="109" customFormat="1" ht="15" customHeight="1" x14ac:dyDescent="0.2">
      <c r="A194" s="362"/>
      <c r="B194" s="5" t="s">
        <v>85</v>
      </c>
      <c r="C194" s="345">
        <v>10</v>
      </c>
      <c r="D194" s="345">
        <v>6</v>
      </c>
      <c r="E194" s="345">
        <v>5</v>
      </c>
      <c r="F194" s="345">
        <v>9</v>
      </c>
      <c r="G194" s="345">
        <v>7</v>
      </c>
      <c r="H194" s="345">
        <v>5</v>
      </c>
      <c r="I194" s="345">
        <v>16</v>
      </c>
      <c r="J194" s="345">
        <v>9</v>
      </c>
      <c r="K194" s="345">
        <v>12</v>
      </c>
      <c r="L194" s="345">
        <v>7</v>
      </c>
    </row>
    <row r="195" spans="1:12" s="109" customFormat="1" ht="15" customHeight="1" x14ac:dyDescent="0.2">
      <c r="A195" s="361"/>
      <c r="B195" s="6" t="s">
        <v>86</v>
      </c>
      <c r="C195" s="346" t="s">
        <v>15</v>
      </c>
      <c r="D195" s="346">
        <v>1</v>
      </c>
      <c r="E195" s="346">
        <v>3</v>
      </c>
      <c r="F195" s="346" t="s">
        <v>15</v>
      </c>
      <c r="G195" s="346">
        <v>2</v>
      </c>
      <c r="H195" s="346" t="s">
        <v>15</v>
      </c>
      <c r="I195" s="346">
        <v>2</v>
      </c>
      <c r="J195" s="346">
        <v>15</v>
      </c>
      <c r="K195" s="346">
        <v>5</v>
      </c>
      <c r="L195" s="346">
        <v>6</v>
      </c>
    </row>
    <row r="196" spans="1:12" s="109" customFormat="1" ht="15" customHeight="1" x14ac:dyDescent="0.2">
      <c r="A196" s="362"/>
      <c r="B196" s="5" t="s">
        <v>87</v>
      </c>
      <c r="C196" s="345" t="s">
        <v>15</v>
      </c>
      <c r="D196" s="345">
        <v>2</v>
      </c>
      <c r="E196" s="345">
        <v>3</v>
      </c>
      <c r="F196" s="345">
        <v>3</v>
      </c>
      <c r="G196" s="345">
        <v>1</v>
      </c>
      <c r="H196" s="345">
        <v>6</v>
      </c>
      <c r="I196" s="345">
        <v>4</v>
      </c>
      <c r="J196" s="345">
        <v>4</v>
      </c>
      <c r="K196" s="345">
        <v>10</v>
      </c>
      <c r="L196" s="345">
        <v>11</v>
      </c>
    </row>
    <row r="197" spans="1:12" s="109" customFormat="1" ht="15" customHeight="1" x14ac:dyDescent="0.2">
      <c r="A197" s="361"/>
      <c r="B197" s="6" t="s">
        <v>88</v>
      </c>
      <c r="C197" s="346">
        <v>2</v>
      </c>
      <c r="D197" s="346">
        <v>1</v>
      </c>
      <c r="E197" s="346">
        <v>3</v>
      </c>
      <c r="F197" s="346">
        <v>9</v>
      </c>
      <c r="G197" s="346">
        <v>6</v>
      </c>
      <c r="H197" s="346">
        <v>4</v>
      </c>
      <c r="I197" s="346">
        <v>3</v>
      </c>
      <c r="J197" s="346">
        <v>3</v>
      </c>
      <c r="K197" s="346">
        <v>14</v>
      </c>
      <c r="L197" s="346">
        <v>7</v>
      </c>
    </row>
    <row r="198" spans="1:12" s="112" customFormat="1" ht="15" customHeight="1" x14ac:dyDescent="0.2">
      <c r="A198" s="362"/>
      <c r="B198" s="5" t="s">
        <v>348</v>
      </c>
      <c r="C198" s="345" t="s">
        <v>15</v>
      </c>
      <c r="D198" s="345" t="s">
        <v>15</v>
      </c>
      <c r="E198" s="345" t="s">
        <v>15</v>
      </c>
      <c r="F198" s="345" t="s">
        <v>15</v>
      </c>
      <c r="G198" s="345" t="s">
        <v>15</v>
      </c>
      <c r="H198" s="345" t="s">
        <v>15</v>
      </c>
      <c r="I198" s="345" t="s">
        <v>15</v>
      </c>
      <c r="J198" s="345" t="s">
        <v>15</v>
      </c>
      <c r="K198" s="345" t="s">
        <v>15</v>
      </c>
      <c r="L198" s="345">
        <v>6</v>
      </c>
    </row>
    <row r="199" spans="1:12" s="109" customFormat="1" ht="15" customHeight="1" x14ac:dyDescent="0.2">
      <c r="A199" s="361"/>
      <c r="B199" s="6" t="s">
        <v>89</v>
      </c>
      <c r="C199" s="346" t="s">
        <v>15</v>
      </c>
      <c r="D199" s="346">
        <v>3</v>
      </c>
      <c r="E199" s="346">
        <v>3</v>
      </c>
      <c r="F199" s="346" t="s">
        <v>15</v>
      </c>
      <c r="G199" s="346">
        <v>2</v>
      </c>
      <c r="H199" s="346">
        <v>1</v>
      </c>
      <c r="I199" s="346">
        <v>4</v>
      </c>
      <c r="J199" s="346">
        <v>1</v>
      </c>
      <c r="K199" s="346">
        <v>2</v>
      </c>
      <c r="L199" s="346">
        <v>2</v>
      </c>
    </row>
    <row r="200" spans="1:12" s="109" customFormat="1" ht="15" customHeight="1" x14ac:dyDescent="0.2">
      <c r="A200" s="362"/>
      <c r="B200" s="5" t="s">
        <v>90</v>
      </c>
      <c r="C200" s="345" t="s">
        <v>15</v>
      </c>
      <c r="D200" s="345">
        <v>4</v>
      </c>
      <c r="E200" s="345">
        <v>7</v>
      </c>
      <c r="F200" s="345">
        <v>2</v>
      </c>
      <c r="G200" s="345">
        <v>5</v>
      </c>
      <c r="H200" s="345">
        <v>5</v>
      </c>
      <c r="I200" s="345">
        <v>4</v>
      </c>
      <c r="J200" s="345">
        <v>6</v>
      </c>
      <c r="K200" s="345">
        <v>6</v>
      </c>
      <c r="L200" s="345">
        <v>11</v>
      </c>
    </row>
    <row r="201" spans="1:12" s="109" customFormat="1" ht="15" customHeight="1" x14ac:dyDescent="0.2">
      <c r="A201" s="361"/>
      <c r="B201" s="6" t="s">
        <v>91</v>
      </c>
      <c r="C201" s="346">
        <v>7</v>
      </c>
      <c r="D201" s="346">
        <v>36</v>
      </c>
      <c r="E201" s="346">
        <v>14</v>
      </c>
      <c r="F201" s="346">
        <v>16</v>
      </c>
      <c r="G201" s="346">
        <v>7</v>
      </c>
      <c r="H201" s="346">
        <v>18</v>
      </c>
      <c r="I201" s="346">
        <v>9</v>
      </c>
      <c r="J201" s="346">
        <v>20</v>
      </c>
      <c r="K201" s="346">
        <v>14</v>
      </c>
      <c r="L201" s="346">
        <v>15</v>
      </c>
    </row>
    <row r="202" spans="1:12" s="109" customFormat="1" ht="15" customHeight="1" x14ac:dyDescent="0.2">
      <c r="A202" s="362"/>
      <c r="B202" s="5" t="s">
        <v>92</v>
      </c>
      <c r="C202" s="345">
        <v>12</v>
      </c>
      <c r="D202" s="345">
        <v>20</v>
      </c>
      <c r="E202" s="345">
        <v>19</v>
      </c>
      <c r="F202" s="345">
        <v>15</v>
      </c>
      <c r="G202" s="345">
        <v>24</v>
      </c>
      <c r="H202" s="345">
        <v>24</v>
      </c>
      <c r="I202" s="345">
        <v>16</v>
      </c>
      <c r="J202" s="345">
        <v>16</v>
      </c>
      <c r="K202" s="345">
        <v>16</v>
      </c>
      <c r="L202" s="345">
        <v>12</v>
      </c>
    </row>
    <row r="203" spans="1:12" s="109" customFormat="1" ht="15" customHeight="1" x14ac:dyDescent="0.2">
      <c r="A203" s="361"/>
      <c r="B203" s="6" t="s">
        <v>93</v>
      </c>
      <c r="C203" s="346">
        <v>15</v>
      </c>
      <c r="D203" s="346">
        <v>13</v>
      </c>
      <c r="E203" s="346">
        <v>2</v>
      </c>
      <c r="F203" s="346">
        <v>6</v>
      </c>
      <c r="G203" s="346">
        <v>8</v>
      </c>
      <c r="H203" s="346">
        <v>7</v>
      </c>
      <c r="I203" s="346">
        <v>8</v>
      </c>
      <c r="J203" s="346">
        <v>10</v>
      </c>
      <c r="K203" s="346">
        <v>7</v>
      </c>
      <c r="L203" s="346">
        <v>9</v>
      </c>
    </row>
    <row r="204" spans="1:12" s="109" customFormat="1" ht="15" customHeight="1" x14ac:dyDescent="0.2">
      <c r="A204" s="362"/>
      <c r="B204" s="5" t="s">
        <v>94</v>
      </c>
      <c r="C204" s="345" t="s">
        <v>15</v>
      </c>
      <c r="D204" s="345" t="s">
        <v>15</v>
      </c>
      <c r="E204" s="345" t="s">
        <v>15</v>
      </c>
      <c r="F204" s="345" t="s">
        <v>15</v>
      </c>
      <c r="G204" s="345" t="s">
        <v>15</v>
      </c>
      <c r="H204" s="345" t="s">
        <v>15</v>
      </c>
      <c r="I204" s="345">
        <v>5</v>
      </c>
      <c r="J204" s="345">
        <v>1</v>
      </c>
      <c r="K204" s="345">
        <v>2</v>
      </c>
      <c r="L204" s="345">
        <v>1</v>
      </c>
    </row>
    <row r="205" spans="1:12" s="109" customFormat="1" ht="15" customHeight="1" x14ac:dyDescent="0.2">
      <c r="A205" s="361"/>
      <c r="B205" s="6" t="s">
        <v>95</v>
      </c>
      <c r="C205" s="346" t="s">
        <v>15</v>
      </c>
      <c r="D205" s="346" t="s">
        <v>15</v>
      </c>
      <c r="E205" s="346" t="s">
        <v>15</v>
      </c>
      <c r="F205" s="346" t="s">
        <v>15</v>
      </c>
      <c r="G205" s="346" t="s">
        <v>15</v>
      </c>
      <c r="H205" s="346" t="s">
        <v>15</v>
      </c>
      <c r="I205" s="346">
        <v>1</v>
      </c>
      <c r="J205" s="346">
        <v>3</v>
      </c>
      <c r="K205" s="346">
        <v>3</v>
      </c>
      <c r="L205" s="346">
        <v>3</v>
      </c>
    </row>
    <row r="206" spans="1:12" s="109" customFormat="1" ht="15" customHeight="1" x14ac:dyDescent="0.2">
      <c r="A206" s="362"/>
      <c r="B206" s="5" t="s">
        <v>96</v>
      </c>
      <c r="C206" s="345" t="s">
        <v>15</v>
      </c>
      <c r="D206" s="345" t="s">
        <v>15</v>
      </c>
      <c r="E206" s="345" t="s">
        <v>15</v>
      </c>
      <c r="F206" s="345" t="s">
        <v>15</v>
      </c>
      <c r="G206" s="345">
        <v>6</v>
      </c>
      <c r="H206" s="345">
        <v>7</v>
      </c>
      <c r="I206" s="345">
        <v>1</v>
      </c>
      <c r="J206" s="345">
        <v>5</v>
      </c>
      <c r="K206" s="345">
        <v>2</v>
      </c>
      <c r="L206" s="345">
        <v>5</v>
      </c>
    </row>
    <row r="207" spans="1:12" s="109" customFormat="1" ht="15" customHeight="1" x14ac:dyDescent="0.2">
      <c r="A207" s="361"/>
      <c r="B207" s="6" t="s">
        <v>97</v>
      </c>
      <c r="C207" s="346" t="s">
        <v>15</v>
      </c>
      <c r="D207" s="346" t="s">
        <v>15</v>
      </c>
      <c r="E207" s="346" t="s">
        <v>15</v>
      </c>
      <c r="F207" s="346" t="s">
        <v>15</v>
      </c>
      <c r="G207" s="346" t="s">
        <v>15</v>
      </c>
      <c r="H207" s="346" t="s">
        <v>15</v>
      </c>
      <c r="I207" s="346" t="s">
        <v>15</v>
      </c>
      <c r="J207" s="346" t="s">
        <v>15</v>
      </c>
      <c r="K207" s="346">
        <v>7</v>
      </c>
      <c r="L207" s="346">
        <v>1</v>
      </c>
    </row>
    <row r="208" spans="1:12" s="110" customFormat="1" ht="15" customHeight="1" x14ac:dyDescent="0.2">
      <c r="A208" s="362"/>
      <c r="B208" s="5"/>
      <c r="C208" s="345"/>
      <c r="D208" s="345"/>
      <c r="E208" s="345"/>
      <c r="F208" s="345"/>
      <c r="G208" s="345"/>
      <c r="H208" s="345"/>
      <c r="I208" s="345"/>
      <c r="J208" s="345"/>
      <c r="K208" s="345"/>
      <c r="L208" s="345"/>
    </row>
    <row r="209" spans="1:12" s="109" customFormat="1" ht="15" customHeight="1" x14ac:dyDescent="0.2">
      <c r="A209" s="380" t="s">
        <v>13</v>
      </c>
      <c r="B209" s="387"/>
      <c r="C209" s="381">
        <v>324</v>
      </c>
      <c r="D209" s="381">
        <v>293</v>
      </c>
      <c r="E209" s="381">
        <v>278</v>
      </c>
      <c r="F209" s="381">
        <v>234</v>
      </c>
      <c r="G209" s="381">
        <v>233</v>
      </c>
      <c r="H209" s="381">
        <v>264</v>
      </c>
      <c r="I209" s="381">
        <v>294</v>
      </c>
      <c r="J209" s="381">
        <v>302</v>
      </c>
      <c r="K209" s="381">
        <v>295</v>
      </c>
      <c r="L209" s="381">
        <v>277</v>
      </c>
    </row>
    <row r="210" spans="1:12" s="109" customFormat="1" ht="15" customHeight="1" x14ac:dyDescent="0.2">
      <c r="A210" s="362"/>
      <c r="B210" s="5" t="s">
        <v>65</v>
      </c>
      <c r="C210" s="345">
        <v>51</v>
      </c>
      <c r="D210" s="345">
        <v>41</v>
      </c>
      <c r="E210" s="345">
        <v>47</v>
      </c>
      <c r="F210" s="345">
        <v>39</v>
      </c>
      <c r="G210" s="345">
        <v>30</v>
      </c>
      <c r="H210" s="345">
        <v>42</v>
      </c>
      <c r="I210" s="345">
        <v>45</v>
      </c>
      <c r="J210" s="345">
        <v>48</v>
      </c>
      <c r="K210" s="345">
        <v>29</v>
      </c>
      <c r="L210" s="345">
        <v>42</v>
      </c>
    </row>
    <row r="211" spans="1:12" s="109" customFormat="1" ht="15" customHeight="1" x14ac:dyDescent="0.2">
      <c r="A211" s="361"/>
      <c r="B211" s="6" t="s">
        <v>66</v>
      </c>
      <c r="C211" s="346">
        <v>50</v>
      </c>
      <c r="D211" s="346">
        <v>24</v>
      </c>
      <c r="E211" s="346">
        <v>42</v>
      </c>
      <c r="F211" s="346">
        <v>50</v>
      </c>
      <c r="G211" s="346">
        <v>38</v>
      </c>
      <c r="H211" s="346">
        <v>46</v>
      </c>
      <c r="I211" s="346">
        <v>41</v>
      </c>
      <c r="J211" s="346">
        <v>51</v>
      </c>
      <c r="K211" s="346">
        <v>43</v>
      </c>
      <c r="L211" s="346">
        <v>36</v>
      </c>
    </row>
    <row r="212" spans="1:12" s="109" customFormat="1" ht="15" customHeight="1" x14ac:dyDescent="0.2">
      <c r="A212" s="362"/>
      <c r="B212" s="5" t="s">
        <v>67</v>
      </c>
      <c r="C212" s="345">
        <v>27</v>
      </c>
      <c r="D212" s="345">
        <v>22</v>
      </c>
      <c r="E212" s="345">
        <v>8</v>
      </c>
      <c r="F212" s="345">
        <v>13</v>
      </c>
      <c r="G212" s="345">
        <v>15</v>
      </c>
      <c r="H212" s="345">
        <v>19</v>
      </c>
      <c r="I212" s="345">
        <v>23</v>
      </c>
      <c r="J212" s="345">
        <v>17</v>
      </c>
      <c r="K212" s="345">
        <v>30</v>
      </c>
      <c r="L212" s="345">
        <v>21</v>
      </c>
    </row>
    <row r="213" spans="1:12" s="109" customFormat="1" ht="15" customHeight="1" x14ac:dyDescent="0.2">
      <c r="A213" s="361"/>
      <c r="B213" s="6" t="s">
        <v>68</v>
      </c>
      <c r="C213" s="346">
        <v>65</v>
      </c>
      <c r="D213" s="346">
        <v>51</v>
      </c>
      <c r="E213" s="346">
        <v>63</v>
      </c>
      <c r="F213" s="346">
        <v>46</v>
      </c>
      <c r="G213" s="346">
        <v>46</v>
      </c>
      <c r="H213" s="346">
        <v>48</v>
      </c>
      <c r="I213" s="346">
        <v>55</v>
      </c>
      <c r="J213" s="346">
        <v>65</v>
      </c>
      <c r="K213" s="346">
        <v>66</v>
      </c>
      <c r="L213" s="346">
        <v>51</v>
      </c>
    </row>
    <row r="214" spans="1:12" s="109" customFormat="1" ht="15" customHeight="1" x14ac:dyDescent="0.2">
      <c r="A214" s="362"/>
      <c r="B214" s="5" t="s">
        <v>69</v>
      </c>
      <c r="C214" s="345">
        <v>22</v>
      </c>
      <c r="D214" s="345">
        <v>21</v>
      </c>
      <c r="E214" s="345">
        <v>15</v>
      </c>
      <c r="F214" s="345">
        <v>12</v>
      </c>
      <c r="G214" s="345">
        <v>10</v>
      </c>
      <c r="H214" s="345">
        <v>11</v>
      </c>
      <c r="I214" s="345">
        <v>15</v>
      </c>
      <c r="J214" s="345">
        <v>14</v>
      </c>
      <c r="K214" s="345">
        <v>24</v>
      </c>
      <c r="L214" s="345">
        <v>23</v>
      </c>
    </row>
    <row r="215" spans="1:12" s="109" customFormat="1" ht="15" customHeight="1" x14ac:dyDescent="0.2">
      <c r="A215" s="361"/>
      <c r="B215" s="6" t="s">
        <v>70</v>
      </c>
      <c r="C215" s="346">
        <v>19</v>
      </c>
      <c r="D215" s="346">
        <v>23</v>
      </c>
      <c r="E215" s="346">
        <v>16</v>
      </c>
      <c r="F215" s="346">
        <v>15</v>
      </c>
      <c r="G215" s="346">
        <v>12</v>
      </c>
      <c r="H215" s="346">
        <v>12</v>
      </c>
      <c r="I215" s="346">
        <v>18</v>
      </c>
      <c r="J215" s="346">
        <v>15</v>
      </c>
      <c r="K215" s="346">
        <v>19</v>
      </c>
      <c r="L215" s="346">
        <v>15</v>
      </c>
    </row>
    <row r="216" spans="1:12" s="109" customFormat="1" ht="15" customHeight="1" x14ac:dyDescent="0.2">
      <c r="A216" s="362"/>
      <c r="B216" s="5" t="s">
        <v>71</v>
      </c>
      <c r="C216" s="345" t="s">
        <v>15</v>
      </c>
      <c r="D216" s="345" t="s">
        <v>15</v>
      </c>
      <c r="E216" s="345">
        <v>1</v>
      </c>
      <c r="F216" s="345" t="s">
        <v>15</v>
      </c>
      <c r="G216" s="345" t="s">
        <v>15</v>
      </c>
      <c r="H216" s="345" t="s">
        <v>15</v>
      </c>
      <c r="I216" s="345" t="s">
        <v>15</v>
      </c>
      <c r="J216" s="345" t="s">
        <v>15</v>
      </c>
      <c r="K216" s="345" t="s">
        <v>15</v>
      </c>
      <c r="L216" s="345" t="s">
        <v>15</v>
      </c>
    </row>
    <row r="217" spans="1:12" s="109" customFormat="1" ht="15" customHeight="1" x14ac:dyDescent="0.2">
      <c r="A217" s="361"/>
      <c r="B217" s="6" t="s">
        <v>72</v>
      </c>
      <c r="C217" s="346">
        <v>26</v>
      </c>
      <c r="D217" s="346">
        <v>37</v>
      </c>
      <c r="E217" s="346">
        <v>25</v>
      </c>
      <c r="F217" s="346">
        <v>15</v>
      </c>
      <c r="G217" s="346">
        <v>24</v>
      </c>
      <c r="H217" s="346">
        <v>30</v>
      </c>
      <c r="I217" s="346">
        <v>27</v>
      </c>
      <c r="J217" s="346">
        <v>35</v>
      </c>
      <c r="K217" s="346">
        <v>22</v>
      </c>
      <c r="L217" s="346">
        <v>30</v>
      </c>
    </row>
    <row r="218" spans="1:12" s="109" customFormat="1" ht="15" customHeight="1" x14ac:dyDescent="0.2">
      <c r="A218" s="362"/>
      <c r="B218" s="5" t="s">
        <v>73</v>
      </c>
      <c r="C218" s="345">
        <v>16</v>
      </c>
      <c r="D218" s="345">
        <v>17</v>
      </c>
      <c r="E218" s="345">
        <v>13</v>
      </c>
      <c r="F218" s="345">
        <v>7</v>
      </c>
      <c r="G218" s="345">
        <v>12</v>
      </c>
      <c r="H218" s="345">
        <v>12</v>
      </c>
      <c r="I218" s="345">
        <v>7</v>
      </c>
      <c r="J218" s="345">
        <v>10</v>
      </c>
      <c r="K218" s="345">
        <v>7</v>
      </c>
      <c r="L218" s="345">
        <v>10</v>
      </c>
    </row>
    <row r="219" spans="1:12" s="109" customFormat="1" ht="15" customHeight="1" x14ac:dyDescent="0.2">
      <c r="A219" s="361"/>
      <c r="B219" s="6" t="s">
        <v>74</v>
      </c>
      <c r="C219" s="346">
        <v>5</v>
      </c>
      <c r="D219" s="346">
        <v>4</v>
      </c>
      <c r="E219" s="346">
        <v>2</v>
      </c>
      <c r="F219" s="346">
        <v>7</v>
      </c>
      <c r="G219" s="346">
        <v>1</v>
      </c>
      <c r="H219" s="346">
        <v>3</v>
      </c>
      <c r="I219" s="346">
        <v>5</v>
      </c>
      <c r="J219" s="346">
        <v>4</v>
      </c>
      <c r="K219" s="346">
        <v>3</v>
      </c>
      <c r="L219" s="346">
        <v>4</v>
      </c>
    </row>
    <row r="220" spans="1:12" s="109" customFormat="1" ht="15" customHeight="1" x14ac:dyDescent="0.2">
      <c r="A220" s="362"/>
      <c r="B220" s="5" t="s">
        <v>76</v>
      </c>
      <c r="C220" s="345">
        <v>21</v>
      </c>
      <c r="D220" s="345">
        <v>14</v>
      </c>
      <c r="E220" s="345">
        <v>28</v>
      </c>
      <c r="F220" s="345">
        <v>12</v>
      </c>
      <c r="G220" s="345">
        <v>17</v>
      </c>
      <c r="H220" s="345">
        <v>19</v>
      </c>
      <c r="I220" s="345">
        <v>31</v>
      </c>
      <c r="J220" s="345">
        <v>17</v>
      </c>
      <c r="K220" s="345">
        <v>25</v>
      </c>
      <c r="L220" s="345">
        <v>21</v>
      </c>
    </row>
    <row r="221" spans="1:12" s="109" customFormat="1" ht="15" customHeight="1" x14ac:dyDescent="0.2">
      <c r="A221" s="361"/>
      <c r="B221" s="6" t="s">
        <v>77</v>
      </c>
      <c r="C221" s="346">
        <v>3</v>
      </c>
      <c r="D221" s="346">
        <v>5</v>
      </c>
      <c r="E221" s="346">
        <v>2</v>
      </c>
      <c r="F221" s="346">
        <v>3</v>
      </c>
      <c r="G221" s="346">
        <v>3</v>
      </c>
      <c r="H221" s="346">
        <v>2</v>
      </c>
      <c r="I221" s="346">
        <v>1</v>
      </c>
      <c r="J221" s="346">
        <v>4</v>
      </c>
      <c r="K221" s="346">
        <v>7</v>
      </c>
      <c r="L221" s="346">
        <v>2</v>
      </c>
    </row>
    <row r="222" spans="1:12" s="109" customFormat="1" ht="15" customHeight="1" x14ac:dyDescent="0.2">
      <c r="A222" s="362"/>
      <c r="B222" s="5" t="s">
        <v>78</v>
      </c>
      <c r="C222" s="345">
        <v>5</v>
      </c>
      <c r="D222" s="345">
        <v>9</v>
      </c>
      <c r="E222" s="345">
        <v>3</v>
      </c>
      <c r="F222" s="345">
        <v>5</v>
      </c>
      <c r="G222" s="345">
        <v>7</v>
      </c>
      <c r="H222" s="345">
        <v>2</v>
      </c>
      <c r="I222" s="345">
        <v>7</v>
      </c>
      <c r="J222" s="345">
        <v>7</v>
      </c>
      <c r="K222" s="345">
        <v>6</v>
      </c>
      <c r="L222" s="345">
        <v>5</v>
      </c>
    </row>
    <row r="223" spans="1:12" s="109" customFormat="1" ht="15" customHeight="1" x14ac:dyDescent="0.2">
      <c r="A223" s="361"/>
      <c r="B223" s="6" t="s">
        <v>79</v>
      </c>
      <c r="C223" s="346">
        <v>5</v>
      </c>
      <c r="D223" s="346">
        <v>6</v>
      </c>
      <c r="E223" s="346">
        <v>1</v>
      </c>
      <c r="F223" s="346">
        <v>3</v>
      </c>
      <c r="G223" s="346">
        <v>5</v>
      </c>
      <c r="H223" s="346">
        <v>8</v>
      </c>
      <c r="I223" s="346">
        <v>4</v>
      </c>
      <c r="J223" s="346">
        <v>3</v>
      </c>
      <c r="K223" s="346">
        <v>2</v>
      </c>
      <c r="L223" s="346">
        <v>4</v>
      </c>
    </row>
    <row r="224" spans="1:12" s="109" customFormat="1" ht="15" customHeight="1" x14ac:dyDescent="0.2">
      <c r="A224" s="362"/>
      <c r="B224" s="5" t="s">
        <v>80</v>
      </c>
      <c r="C224" s="345">
        <v>4</v>
      </c>
      <c r="D224" s="345">
        <v>1</v>
      </c>
      <c r="E224" s="345">
        <v>2</v>
      </c>
      <c r="F224" s="345" t="s">
        <v>15</v>
      </c>
      <c r="G224" s="345">
        <v>2</v>
      </c>
      <c r="H224" s="345">
        <v>3</v>
      </c>
      <c r="I224" s="345">
        <v>5</v>
      </c>
      <c r="J224" s="345">
        <v>3</v>
      </c>
      <c r="K224" s="345">
        <v>1</v>
      </c>
      <c r="L224" s="345">
        <v>1</v>
      </c>
    </row>
    <row r="225" spans="1:12" s="109" customFormat="1" ht="15" customHeight="1" x14ac:dyDescent="0.2">
      <c r="A225" s="361"/>
      <c r="B225" s="6" t="s">
        <v>81</v>
      </c>
      <c r="C225" s="346">
        <v>1</v>
      </c>
      <c r="D225" s="346" t="s">
        <v>15</v>
      </c>
      <c r="E225" s="346">
        <v>1</v>
      </c>
      <c r="F225" s="346" t="s">
        <v>15</v>
      </c>
      <c r="G225" s="346">
        <v>2</v>
      </c>
      <c r="H225" s="346" t="s">
        <v>15</v>
      </c>
      <c r="I225" s="346">
        <v>2</v>
      </c>
      <c r="J225" s="346" t="s">
        <v>15</v>
      </c>
      <c r="K225" s="346">
        <v>3</v>
      </c>
      <c r="L225" s="346" t="s">
        <v>15</v>
      </c>
    </row>
    <row r="226" spans="1:12" s="112" customFormat="1" ht="15" customHeight="1" x14ac:dyDescent="0.2">
      <c r="A226" s="362"/>
      <c r="B226" s="5" t="s">
        <v>82</v>
      </c>
      <c r="C226" s="345">
        <v>1</v>
      </c>
      <c r="D226" s="345">
        <v>2</v>
      </c>
      <c r="E226" s="345">
        <v>1</v>
      </c>
      <c r="F226" s="345">
        <v>2</v>
      </c>
      <c r="G226" s="345">
        <v>2</v>
      </c>
      <c r="H226" s="345">
        <v>1</v>
      </c>
      <c r="I226" s="345">
        <v>1</v>
      </c>
      <c r="J226" s="345">
        <v>2</v>
      </c>
      <c r="K226" s="345">
        <v>1</v>
      </c>
      <c r="L226" s="345">
        <v>1</v>
      </c>
    </row>
    <row r="227" spans="1:12" s="109" customFormat="1" ht="15" customHeight="1" x14ac:dyDescent="0.2">
      <c r="A227" s="361"/>
      <c r="B227" s="6" t="s">
        <v>86</v>
      </c>
      <c r="C227" s="346" t="s">
        <v>15</v>
      </c>
      <c r="D227" s="346">
        <v>1</v>
      </c>
      <c r="E227" s="346">
        <v>3</v>
      </c>
      <c r="F227" s="346" t="s">
        <v>15</v>
      </c>
      <c r="G227" s="346">
        <v>2</v>
      </c>
      <c r="H227" s="346" t="s">
        <v>15</v>
      </c>
      <c r="I227" s="346">
        <v>1</v>
      </c>
      <c r="J227" s="346">
        <v>1</v>
      </c>
      <c r="K227" s="346">
        <v>1</v>
      </c>
      <c r="L227" s="346" t="s">
        <v>15</v>
      </c>
    </row>
    <row r="228" spans="1:12" s="109" customFormat="1" ht="15" customHeight="1" x14ac:dyDescent="0.2">
      <c r="A228" s="362"/>
      <c r="B228" s="5" t="s">
        <v>87</v>
      </c>
      <c r="C228" s="345" t="s">
        <v>15</v>
      </c>
      <c r="D228" s="345" t="s">
        <v>15</v>
      </c>
      <c r="E228" s="345" t="s">
        <v>15</v>
      </c>
      <c r="F228" s="345" t="s">
        <v>15</v>
      </c>
      <c r="G228" s="345" t="s">
        <v>15</v>
      </c>
      <c r="H228" s="345" t="s">
        <v>15</v>
      </c>
      <c r="I228" s="345" t="s">
        <v>15</v>
      </c>
      <c r="J228" s="345" t="s">
        <v>15</v>
      </c>
      <c r="K228" s="345" t="s">
        <v>15</v>
      </c>
      <c r="L228" s="345">
        <v>2</v>
      </c>
    </row>
    <row r="229" spans="1:12" s="109" customFormat="1" ht="15" customHeight="1" x14ac:dyDescent="0.2">
      <c r="A229" s="361"/>
      <c r="B229" s="6" t="s">
        <v>89</v>
      </c>
      <c r="C229" s="346" t="s">
        <v>15</v>
      </c>
      <c r="D229" s="346">
        <v>3</v>
      </c>
      <c r="E229" s="346">
        <v>3</v>
      </c>
      <c r="F229" s="346" t="s">
        <v>15</v>
      </c>
      <c r="G229" s="346">
        <v>2</v>
      </c>
      <c r="H229" s="346">
        <v>1</v>
      </c>
      <c r="I229" s="346">
        <v>4</v>
      </c>
      <c r="J229" s="346">
        <v>1</v>
      </c>
      <c r="K229" s="346">
        <v>2</v>
      </c>
      <c r="L229" s="346">
        <v>2</v>
      </c>
    </row>
    <row r="230" spans="1:12" s="109" customFormat="1" ht="15" customHeight="1" x14ac:dyDescent="0.2">
      <c r="A230" s="362"/>
      <c r="B230" s="5" t="s">
        <v>91</v>
      </c>
      <c r="C230" s="345">
        <v>2</v>
      </c>
      <c r="D230" s="345">
        <v>5</v>
      </c>
      <c r="E230" s="345">
        <v>2</v>
      </c>
      <c r="F230" s="345">
        <v>3</v>
      </c>
      <c r="G230" s="345">
        <v>2</v>
      </c>
      <c r="H230" s="345">
        <v>3</v>
      </c>
      <c r="I230" s="345">
        <v>2</v>
      </c>
      <c r="J230" s="345">
        <v>3</v>
      </c>
      <c r="K230" s="345">
        <v>3</v>
      </c>
      <c r="L230" s="345">
        <v>5</v>
      </c>
    </row>
    <row r="231" spans="1:12" s="109" customFormat="1" ht="15" customHeight="1" x14ac:dyDescent="0.2">
      <c r="A231" s="361"/>
      <c r="B231" s="6" t="s">
        <v>92</v>
      </c>
      <c r="C231" s="346" t="s">
        <v>15</v>
      </c>
      <c r="D231" s="346" t="s">
        <v>15</v>
      </c>
      <c r="E231" s="346" t="s">
        <v>15</v>
      </c>
      <c r="F231" s="346" t="s">
        <v>15</v>
      </c>
      <c r="G231" s="346" t="s">
        <v>15</v>
      </c>
      <c r="H231" s="346" t="s">
        <v>15</v>
      </c>
      <c r="I231" s="346" t="s">
        <v>15</v>
      </c>
      <c r="J231" s="346" t="s">
        <v>15</v>
      </c>
      <c r="K231" s="346">
        <v>1</v>
      </c>
      <c r="L231" s="346" t="s">
        <v>15</v>
      </c>
    </row>
    <row r="232" spans="1:12" s="109" customFormat="1" ht="15" customHeight="1" x14ac:dyDescent="0.2">
      <c r="A232" s="362"/>
      <c r="B232" s="5" t="s">
        <v>93</v>
      </c>
      <c r="C232" s="345">
        <v>2</v>
      </c>
      <c r="D232" s="345">
        <v>7</v>
      </c>
      <c r="E232" s="345" t="s">
        <v>15</v>
      </c>
      <c r="F232" s="345">
        <v>2</v>
      </c>
      <c r="G232" s="345">
        <v>1</v>
      </c>
      <c r="H232" s="345">
        <v>2</v>
      </c>
      <c r="I232" s="345" t="s">
        <v>15</v>
      </c>
      <c r="J232" s="345">
        <v>2</v>
      </c>
      <c r="K232" s="345" t="s">
        <v>15</v>
      </c>
      <c r="L232" s="345">
        <v>3</v>
      </c>
    </row>
    <row r="233" spans="1:12" s="109" customFormat="1" ht="15" customHeight="1" x14ac:dyDescent="0.2">
      <c r="A233" s="361"/>
      <c r="B233" s="6"/>
      <c r="C233" s="346"/>
      <c r="D233" s="346"/>
      <c r="E233" s="346"/>
      <c r="F233" s="346"/>
      <c r="G233" s="346"/>
      <c r="H233" s="346"/>
      <c r="I233" s="346"/>
      <c r="J233" s="346"/>
      <c r="K233" s="346"/>
      <c r="L233" s="346"/>
    </row>
    <row r="234" spans="1:12" s="109" customFormat="1" ht="15" customHeight="1" x14ac:dyDescent="0.2">
      <c r="A234" s="356" t="s">
        <v>22</v>
      </c>
      <c r="B234" s="356"/>
      <c r="C234" s="357">
        <v>200</v>
      </c>
      <c r="D234" s="357">
        <v>248</v>
      </c>
      <c r="E234" s="357">
        <v>191</v>
      </c>
      <c r="F234" s="357">
        <v>230</v>
      </c>
      <c r="G234" s="357">
        <v>207</v>
      </c>
      <c r="H234" s="357">
        <v>181</v>
      </c>
      <c r="I234" s="357">
        <v>205</v>
      </c>
      <c r="J234" s="357">
        <v>229</v>
      </c>
      <c r="K234" s="357">
        <v>279</v>
      </c>
      <c r="L234" s="357">
        <v>206</v>
      </c>
    </row>
    <row r="235" spans="1:12" s="109" customFormat="1" ht="15" customHeight="1" x14ac:dyDescent="0.2">
      <c r="A235" s="361"/>
      <c r="B235" s="6" t="s">
        <v>65</v>
      </c>
      <c r="C235" s="346">
        <v>16</v>
      </c>
      <c r="D235" s="346">
        <v>13</v>
      </c>
      <c r="E235" s="346">
        <v>9</v>
      </c>
      <c r="F235" s="346">
        <v>14</v>
      </c>
      <c r="G235" s="346">
        <v>13</v>
      </c>
      <c r="H235" s="346">
        <v>10</v>
      </c>
      <c r="I235" s="346">
        <v>8</v>
      </c>
      <c r="J235" s="346">
        <v>12</v>
      </c>
      <c r="K235" s="346">
        <v>10</v>
      </c>
      <c r="L235" s="346">
        <v>11</v>
      </c>
    </row>
    <row r="236" spans="1:12" s="109" customFormat="1" ht="15" customHeight="1" x14ac:dyDescent="0.2">
      <c r="A236" s="362"/>
      <c r="B236" s="5" t="s">
        <v>66</v>
      </c>
      <c r="C236" s="345">
        <v>24</v>
      </c>
      <c r="D236" s="345">
        <v>34</v>
      </c>
      <c r="E236" s="345">
        <v>25</v>
      </c>
      <c r="F236" s="345">
        <v>37</v>
      </c>
      <c r="G236" s="345">
        <v>21</v>
      </c>
      <c r="H236" s="345">
        <v>29</v>
      </c>
      <c r="I236" s="345">
        <v>20</v>
      </c>
      <c r="J236" s="345">
        <v>34</v>
      </c>
      <c r="K236" s="345">
        <v>45</v>
      </c>
      <c r="L236" s="345">
        <v>31</v>
      </c>
    </row>
    <row r="237" spans="1:12" s="109" customFormat="1" ht="15" customHeight="1" x14ac:dyDescent="0.2">
      <c r="A237" s="361"/>
      <c r="B237" s="6" t="s">
        <v>67</v>
      </c>
      <c r="C237" s="346">
        <v>1</v>
      </c>
      <c r="D237" s="346" t="s">
        <v>15</v>
      </c>
      <c r="E237" s="346" t="s">
        <v>15</v>
      </c>
      <c r="F237" s="346" t="s">
        <v>15</v>
      </c>
      <c r="G237" s="346" t="s">
        <v>15</v>
      </c>
      <c r="H237" s="346" t="s">
        <v>15</v>
      </c>
      <c r="I237" s="346" t="s">
        <v>15</v>
      </c>
      <c r="J237" s="346" t="s">
        <v>15</v>
      </c>
      <c r="K237" s="346" t="s">
        <v>15</v>
      </c>
      <c r="L237" s="346" t="s">
        <v>15</v>
      </c>
    </row>
    <row r="238" spans="1:12" s="109" customFormat="1" ht="15" customHeight="1" x14ac:dyDescent="0.2">
      <c r="A238" s="362"/>
      <c r="B238" s="5" t="s">
        <v>68</v>
      </c>
      <c r="C238" s="345">
        <v>5</v>
      </c>
      <c r="D238" s="345">
        <v>3</v>
      </c>
      <c r="E238" s="345" t="s">
        <v>15</v>
      </c>
      <c r="F238" s="345" t="s">
        <v>15</v>
      </c>
      <c r="G238" s="345" t="s">
        <v>15</v>
      </c>
      <c r="H238" s="345" t="s">
        <v>15</v>
      </c>
      <c r="I238" s="345" t="s">
        <v>15</v>
      </c>
      <c r="J238" s="345" t="s">
        <v>15</v>
      </c>
      <c r="K238" s="345" t="s">
        <v>15</v>
      </c>
      <c r="L238" s="345" t="s">
        <v>15</v>
      </c>
    </row>
    <row r="239" spans="1:12" s="109" customFormat="1" ht="15" customHeight="1" x14ac:dyDescent="0.2">
      <c r="A239" s="361"/>
      <c r="B239" s="6" t="s">
        <v>69</v>
      </c>
      <c r="C239" s="346">
        <v>1</v>
      </c>
      <c r="D239" s="346">
        <v>3</v>
      </c>
      <c r="E239" s="346">
        <v>2</v>
      </c>
      <c r="F239" s="346">
        <v>2</v>
      </c>
      <c r="G239" s="346" t="s">
        <v>15</v>
      </c>
      <c r="H239" s="346">
        <v>1</v>
      </c>
      <c r="I239" s="346" t="s">
        <v>15</v>
      </c>
      <c r="J239" s="346">
        <v>2</v>
      </c>
      <c r="K239" s="346">
        <v>1</v>
      </c>
      <c r="L239" s="346">
        <v>4</v>
      </c>
    </row>
    <row r="240" spans="1:12" s="109" customFormat="1" ht="15" customHeight="1" x14ac:dyDescent="0.2">
      <c r="A240" s="362"/>
      <c r="B240" s="5" t="s">
        <v>70</v>
      </c>
      <c r="C240" s="345">
        <v>12</v>
      </c>
      <c r="D240" s="345">
        <v>7</v>
      </c>
      <c r="E240" s="345">
        <v>8</v>
      </c>
      <c r="F240" s="345">
        <v>9</v>
      </c>
      <c r="G240" s="345">
        <v>10</v>
      </c>
      <c r="H240" s="345">
        <v>8</v>
      </c>
      <c r="I240" s="345">
        <v>9</v>
      </c>
      <c r="J240" s="345">
        <v>20</v>
      </c>
      <c r="K240" s="345">
        <v>17</v>
      </c>
      <c r="L240" s="345">
        <v>11</v>
      </c>
    </row>
    <row r="241" spans="1:12" s="109" customFormat="1" ht="15" customHeight="1" x14ac:dyDescent="0.2">
      <c r="A241" s="361"/>
      <c r="B241" s="6" t="s">
        <v>71</v>
      </c>
      <c r="C241" s="346" t="s">
        <v>15</v>
      </c>
      <c r="D241" s="346" t="s">
        <v>15</v>
      </c>
      <c r="E241" s="346" t="s">
        <v>15</v>
      </c>
      <c r="F241" s="346" t="s">
        <v>15</v>
      </c>
      <c r="G241" s="346">
        <v>2</v>
      </c>
      <c r="H241" s="346">
        <v>2</v>
      </c>
      <c r="I241" s="346">
        <v>1</v>
      </c>
      <c r="J241" s="346">
        <v>2</v>
      </c>
      <c r="K241" s="346" t="s">
        <v>15</v>
      </c>
      <c r="L241" s="346" t="s">
        <v>15</v>
      </c>
    </row>
    <row r="242" spans="1:12" s="109" customFormat="1" ht="15" customHeight="1" x14ac:dyDescent="0.2">
      <c r="A242" s="362"/>
      <c r="B242" s="5" t="s">
        <v>72</v>
      </c>
      <c r="C242" s="345">
        <v>50</v>
      </c>
      <c r="D242" s="345">
        <v>102</v>
      </c>
      <c r="E242" s="345">
        <v>66</v>
      </c>
      <c r="F242" s="345">
        <v>70</v>
      </c>
      <c r="G242" s="345">
        <v>63</v>
      </c>
      <c r="H242" s="345">
        <v>49</v>
      </c>
      <c r="I242" s="345">
        <v>62</v>
      </c>
      <c r="J242" s="345">
        <v>59</v>
      </c>
      <c r="K242" s="345">
        <v>81</v>
      </c>
      <c r="L242" s="345">
        <v>44</v>
      </c>
    </row>
    <row r="243" spans="1:12" s="109" customFormat="1" ht="15" customHeight="1" x14ac:dyDescent="0.2">
      <c r="A243" s="361"/>
      <c r="B243" s="6" t="s">
        <v>73</v>
      </c>
      <c r="C243" s="346">
        <v>50</v>
      </c>
      <c r="D243" s="346">
        <v>49</v>
      </c>
      <c r="E243" s="346">
        <v>39</v>
      </c>
      <c r="F243" s="346">
        <v>50</v>
      </c>
      <c r="G243" s="346">
        <v>52</v>
      </c>
      <c r="H243" s="346">
        <v>39</v>
      </c>
      <c r="I243" s="346">
        <v>55</v>
      </c>
      <c r="J243" s="346">
        <v>63</v>
      </c>
      <c r="K243" s="346">
        <v>69</v>
      </c>
      <c r="L243" s="346">
        <v>58</v>
      </c>
    </row>
    <row r="244" spans="1:12" s="109" customFormat="1" ht="15" customHeight="1" x14ac:dyDescent="0.2">
      <c r="A244" s="362"/>
      <c r="B244" s="5" t="s">
        <v>74</v>
      </c>
      <c r="C244" s="345">
        <v>17</v>
      </c>
      <c r="D244" s="345">
        <v>17</v>
      </c>
      <c r="E244" s="345">
        <v>20</v>
      </c>
      <c r="F244" s="345">
        <v>25</v>
      </c>
      <c r="G244" s="345">
        <v>28</v>
      </c>
      <c r="H244" s="345">
        <v>20</v>
      </c>
      <c r="I244" s="345">
        <v>23</v>
      </c>
      <c r="J244" s="345">
        <v>17</v>
      </c>
      <c r="K244" s="345">
        <v>32</v>
      </c>
      <c r="L244" s="345">
        <v>18</v>
      </c>
    </row>
    <row r="245" spans="1:12" s="54" customFormat="1" ht="15" customHeight="1" x14ac:dyDescent="0.2">
      <c r="A245" s="361"/>
      <c r="B245" s="6" t="s">
        <v>77</v>
      </c>
      <c r="C245" s="346">
        <v>3</v>
      </c>
      <c r="D245" s="346">
        <v>4</v>
      </c>
      <c r="E245" s="346" t="s">
        <v>15</v>
      </c>
      <c r="F245" s="346">
        <v>1</v>
      </c>
      <c r="G245" s="346">
        <v>1</v>
      </c>
      <c r="H245" s="346" t="s">
        <v>15</v>
      </c>
      <c r="I245" s="346" t="s">
        <v>15</v>
      </c>
      <c r="J245" s="346" t="s">
        <v>15</v>
      </c>
      <c r="K245" s="346" t="s">
        <v>15</v>
      </c>
      <c r="L245" s="346">
        <v>4</v>
      </c>
    </row>
    <row r="246" spans="1:12" s="54" customFormat="1" ht="15" customHeight="1" x14ac:dyDescent="0.2">
      <c r="A246" s="362"/>
      <c r="B246" s="5" t="s">
        <v>78</v>
      </c>
      <c r="C246" s="345">
        <v>1</v>
      </c>
      <c r="D246" s="345">
        <v>1</v>
      </c>
      <c r="E246" s="345" t="s">
        <v>15</v>
      </c>
      <c r="F246" s="345">
        <v>2</v>
      </c>
      <c r="G246" s="345">
        <v>1</v>
      </c>
      <c r="H246" s="345" t="s">
        <v>15</v>
      </c>
      <c r="I246" s="345">
        <v>1</v>
      </c>
      <c r="J246" s="345" t="s">
        <v>15</v>
      </c>
      <c r="K246" s="345">
        <v>1</v>
      </c>
      <c r="L246" s="345">
        <v>2</v>
      </c>
    </row>
    <row r="247" spans="1:12" s="54" customFormat="1" ht="15" customHeight="1" x14ac:dyDescent="0.2">
      <c r="A247" s="361"/>
      <c r="B247" s="6" t="s">
        <v>80</v>
      </c>
      <c r="C247" s="346">
        <v>3</v>
      </c>
      <c r="D247" s="346">
        <v>3</v>
      </c>
      <c r="E247" s="346" t="s">
        <v>15</v>
      </c>
      <c r="F247" s="346">
        <v>2</v>
      </c>
      <c r="G247" s="346">
        <v>4</v>
      </c>
      <c r="H247" s="346">
        <v>4</v>
      </c>
      <c r="I247" s="346">
        <v>2</v>
      </c>
      <c r="J247" s="346">
        <v>4</v>
      </c>
      <c r="K247" s="346">
        <v>3</v>
      </c>
      <c r="L247" s="346">
        <v>5</v>
      </c>
    </row>
    <row r="248" spans="1:12" s="54" customFormat="1" ht="15" customHeight="1" x14ac:dyDescent="0.2">
      <c r="A248" s="362"/>
      <c r="B248" s="5" t="s">
        <v>82</v>
      </c>
      <c r="C248" s="345">
        <v>3</v>
      </c>
      <c r="D248" s="345">
        <v>3</v>
      </c>
      <c r="E248" s="345">
        <v>4</v>
      </c>
      <c r="F248" s="345">
        <v>3</v>
      </c>
      <c r="G248" s="345">
        <v>4</v>
      </c>
      <c r="H248" s="345">
        <v>3</v>
      </c>
      <c r="I248" s="345">
        <v>13</v>
      </c>
      <c r="J248" s="345">
        <v>3</v>
      </c>
      <c r="K248" s="345" t="s">
        <v>15</v>
      </c>
      <c r="L248" s="345">
        <v>2</v>
      </c>
    </row>
    <row r="249" spans="1:12" s="115" customFormat="1" ht="15" customHeight="1" x14ac:dyDescent="0.2">
      <c r="A249" s="361"/>
      <c r="B249" s="6" t="s">
        <v>85</v>
      </c>
      <c r="C249" s="346">
        <v>5</v>
      </c>
      <c r="D249" s="346">
        <v>2</v>
      </c>
      <c r="E249" s="346">
        <v>1</v>
      </c>
      <c r="F249" s="346">
        <v>5</v>
      </c>
      <c r="G249" s="346">
        <v>1</v>
      </c>
      <c r="H249" s="346">
        <v>2</v>
      </c>
      <c r="I249" s="346">
        <v>2</v>
      </c>
      <c r="J249" s="346">
        <v>6</v>
      </c>
      <c r="K249" s="346">
        <v>5</v>
      </c>
      <c r="L249" s="346">
        <v>5</v>
      </c>
    </row>
    <row r="250" spans="1:12" s="54" customFormat="1" ht="15" customHeight="1" x14ac:dyDescent="0.2">
      <c r="A250" s="362"/>
      <c r="B250" s="5" t="s">
        <v>87</v>
      </c>
      <c r="C250" s="345" t="s">
        <v>15</v>
      </c>
      <c r="D250" s="345">
        <v>1</v>
      </c>
      <c r="E250" s="345">
        <v>3</v>
      </c>
      <c r="F250" s="345" t="s">
        <v>15</v>
      </c>
      <c r="G250" s="345" t="s">
        <v>15</v>
      </c>
      <c r="H250" s="345">
        <v>3</v>
      </c>
      <c r="I250" s="345">
        <v>1</v>
      </c>
      <c r="J250" s="345">
        <v>1</v>
      </c>
      <c r="K250" s="345">
        <v>4</v>
      </c>
      <c r="L250" s="345">
        <v>4</v>
      </c>
    </row>
    <row r="251" spans="1:12" s="54" customFormat="1" ht="15" customHeight="1" x14ac:dyDescent="0.2">
      <c r="A251" s="361"/>
      <c r="B251" s="6" t="s">
        <v>88</v>
      </c>
      <c r="C251" s="346">
        <v>2</v>
      </c>
      <c r="D251" s="346">
        <v>1</v>
      </c>
      <c r="E251" s="346">
        <v>2</v>
      </c>
      <c r="F251" s="346">
        <v>3</v>
      </c>
      <c r="G251" s="346">
        <v>2</v>
      </c>
      <c r="H251" s="346">
        <v>2</v>
      </c>
      <c r="I251" s="346">
        <v>2</v>
      </c>
      <c r="J251" s="346">
        <v>1</v>
      </c>
      <c r="K251" s="346">
        <v>4</v>
      </c>
      <c r="L251" s="346" t="s">
        <v>15</v>
      </c>
    </row>
    <row r="252" spans="1:12" s="54" customFormat="1" ht="15" customHeight="1" x14ac:dyDescent="0.2">
      <c r="A252" s="362"/>
      <c r="B252" s="5" t="s">
        <v>90</v>
      </c>
      <c r="C252" s="345" t="s">
        <v>15</v>
      </c>
      <c r="D252" s="345" t="s">
        <v>15</v>
      </c>
      <c r="E252" s="345">
        <v>3</v>
      </c>
      <c r="F252" s="345">
        <v>1</v>
      </c>
      <c r="G252" s="345">
        <v>1</v>
      </c>
      <c r="H252" s="345">
        <v>2</v>
      </c>
      <c r="I252" s="345">
        <v>1</v>
      </c>
      <c r="J252" s="345">
        <v>1</v>
      </c>
      <c r="K252" s="345" t="s">
        <v>15</v>
      </c>
      <c r="L252" s="345">
        <v>2</v>
      </c>
    </row>
    <row r="253" spans="1:12" s="54" customFormat="1" ht="15" customHeight="1" x14ac:dyDescent="0.2">
      <c r="A253" s="361"/>
      <c r="B253" s="6" t="s">
        <v>91</v>
      </c>
      <c r="C253" s="346">
        <v>4</v>
      </c>
      <c r="D253" s="346">
        <v>5</v>
      </c>
      <c r="E253" s="346">
        <v>5</v>
      </c>
      <c r="F253" s="346">
        <v>4</v>
      </c>
      <c r="G253" s="346">
        <v>3</v>
      </c>
      <c r="H253" s="346">
        <v>7</v>
      </c>
      <c r="I253" s="346">
        <v>6</v>
      </c>
      <c r="J253" s="346">
        <v>4</v>
      </c>
      <c r="K253" s="346">
        <v>5</v>
      </c>
      <c r="L253" s="346">
        <v>4</v>
      </c>
    </row>
    <row r="254" spans="1:12" s="54" customFormat="1" ht="15" customHeight="1" x14ac:dyDescent="0.2">
      <c r="A254" s="362"/>
      <c r="B254" s="5" t="s">
        <v>92</v>
      </c>
      <c r="C254" s="345">
        <v>3</v>
      </c>
      <c r="D254" s="345">
        <v>1</v>
      </c>
      <c r="E254" s="345">
        <v>4</v>
      </c>
      <c r="F254" s="345">
        <v>2</v>
      </c>
      <c r="G254" s="345">
        <v>3</v>
      </c>
      <c r="H254" s="345">
        <v>2</v>
      </c>
      <c r="I254" s="345" t="s">
        <v>15</v>
      </c>
      <c r="J254" s="345">
        <v>1</v>
      </c>
      <c r="K254" s="345">
        <v>2</v>
      </c>
      <c r="L254" s="345">
        <v>1</v>
      </c>
    </row>
    <row r="255" spans="1:12" s="116" customFormat="1" ht="15" customHeight="1" x14ac:dyDescent="0.2">
      <c r="A255" s="361"/>
      <c r="B255" s="6"/>
      <c r="C255" s="346"/>
      <c r="D255" s="346"/>
      <c r="E255" s="346"/>
      <c r="F255" s="346"/>
      <c r="G255" s="346"/>
      <c r="H255" s="346"/>
      <c r="I255" s="346"/>
      <c r="J255" s="346"/>
      <c r="K255" s="346"/>
      <c r="L255" s="346"/>
    </row>
    <row r="256" spans="1:12" s="54" customFormat="1" ht="15" customHeight="1" x14ac:dyDescent="0.2">
      <c r="A256" s="356" t="s">
        <v>33</v>
      </c>
      <c r="B256" s="356"/>
      <c r="C256" s="357">
        <v>714</v>
      </c>
      <c r="D256" s="357">
        <v>733</v>
      </c>
      <c r="E256" s="357">
        <v>667</v>
      </c>
      <c r="F256" s="357">
        <v>655</v>
      </c>
      <c r="G256" s="357">
        <v>620</v>
      </c>
      <c r="H256" s="357">
        <v>572</v>
      </c>
      <c r="I256" s="357">
        <v>665</v>
      </c>
      <c r="J256" s="357">
        <v>674</v>
      </c>
      <c r="K256" s="357">
        <v>670</v>
      </c>
      <c r="L256" s="357">
        <v>653</v>
      </c>
    </row>
    <row r="257" spans="1:12" s="54" customFormat="1" ht="15" customHeight="1" x14ac:dyDescent="0.2">
      <c r="A257" s="361"/>
      <c r="B257" s="6" t="s">
        <v>65</v>
      </c>
      <c r="C257" s="346">
        <v>86</v>
      </c>
      <c r="D257" s="346">
        <v>103</v>
      </c>
      <c r="E257" s="346">
        <v>93</v>
      </c>
      <c r="F257" s="346">
        <v>78</v>
      </c>
      <c r="G257" s="346">
        <v>73</v>
      </c>
      <c r="H257" s="346">
        <v>57</v>
      </c>
      <c r="I257" s="346">
        <v>73</v>
      </c>
      <c r="J257" s="346">
        <v>86</v>
      </c>
      <c r="K257" s="346">
        <v>92</v>
      </c>
      <c r="L257" s="346">
        <v>59</v>
      </c>
    </row>
    <row r="258" spans="1:12" s="54" customFormat="1" ht="15" customHeight="1" x14ac:dyDescent="0.2">
      <c r="A258" s="362"/>
      <c r="B258" s="5" t="s">
        <v>66</v>
      </c>
      <c r="C258" s="345">
        <v>106</v>
      </c>
      <c r="D258" s="345">
        <v>103</v>
      </c>
      <c r="E258" s="345">
        <v>121</v>
      </c>
      <c r="F258" s="345">
        <v>100</v>
      </c>
      <c r="G258" s="345">
        <v>87</v>
      </c>
      <c r="H258" s="345">
        <v>79</v>
      </c>
      <c r="I258" s="345">
        <v>103</v>
      </c>
      <c r="J258" s="345">
        <v>119</v>
      </c>
      <c r="K258" s="345">
        <v>100</v>
      </c>
      <c r="L258" s="345">
        <v>109</v>
      </c>
    </row>
    <row r="259" spans="1:12" s="54" customFormat="1" ht="15" customHeight="1" x14ac:dyDescent="0.2">
      <c r="A259" s="361"/>
      <c r="B259" s="6" t="s">
        <v>67</v>
      </c>
      <c r="C259" s="346">
        <v>101</v>
      </c>
      <c r="D259" s="346">
        <v>92</v>
      </c>
      <c r="E259" s="346">
        <v>94</v>
      </c>
      <c r="F259" s="346">
        <v>91</v>
      </c>
      <c r="G259" s="346">
        <v>81</v>
      </c>
      <c r="H259" s="346">
        <v>94</v>
      </c>
      <c r="I259" s="346">
        <v>127</v>
      </c>
      <c r="J259" s="346">
        <v>86</v>
      </c>
      <c r="K259" s="346">
        <v>102</v>
      </c>
      <c r="L259" s="346">
        <v>101</v>
      </c>
    </row>
    <row r="260" spans="1:12" s="54" customFormat="1" ht="15" customHeight="1" x14ac:dyDescent="0.2">
      <c r="A260" s="362"/>
      <c r="B260" s="5" t="s">
        <v>68</v>
      </c>
      <c r="C260" s="345">
        <v>5</v>
      </c>
      <c r="D260" s="345" t="s">
        <v>15</v>
      </c>
      <c r="E260" s="345">
        <v>1</v>
      </c>
      <c r="F260" s="345">
        <v>5</v>
      </c>
      <c r="G260" s="345">
        <v>3</v>
      </c>
      <c r="H260" s="345">
        <v>2</v>
      </c>
      <c r="I260" s="345">
        <v>1</v>
      </c>
      <c r="J260" s="345">
        <v>5</v>
      </c>
      <c r="K260" s="345">
        <v>1</v>
      </c>
      <c r="L260" s="345">
        <v>2</v>
      </c>
    </row>
    <row r="261" spans="1:12" s="54" customFormat="1" ht="15" customHeight="1" x14ac:dyDescent="0.2">
      <c r="A261" s="361"/>
      <c r="B261" s="6" t="s">
        <v>69</v>
      </c>
      <c r="C261" s="346">
        <v>59</v>
      </c>
      <c r="D261" s="346">
        <v>57</v>
      </c>
      <c r="E261" s="346">
        <v>61</v>
      </c>
      <c r="F261" s="346">
        <v>46</v>
      </c>
      <c r="G261" s="346">
        <v>32</v>
      </c>
      <c r="H261" s="346">
        <v>45</v>
      </c>
      <c r="I261" s="346">
        <v>30</v>
      </c>
      <c r="J261" s="346">
        <v>33</v>
      </c>
      <c r="K261" s="346">
        <v>41</v>
      </c>
      <c r="L261" s="346">
        <v>46</v>
      </c>
    </row>
    <row r="262" spans="1:12" s="54" customFormat="1" ht="15" customHeight="1" x14ac:dyDescent="0.2">
      <c r="A262" s="362"/>
      <c r="B262" s="5" t="s">
        <v>70</v>
      </c>
      <c r="C262" s="345">
        <v>52</v>
      </c>
      <c r="D262" s="345">
        <v>38</v>
      </c>
      <c r="E262" s="345">
        <v>36</v>
      </c>
      <c r="F262" s="345">
        <v>41</v>
      </c>
      <c r="G262" s="345">
        <v>55</v>
      </c>
      <c r="H262" s="345">
        <v>27</v>
      </c>
      <c r="I262" s="345">
        <v>37</v>
      </c>
      <c r="J262" s="345">
        <v>35</v>
      </c>
      <c r="K262" s="345">
        <v>51</v>
      </c>
      <c r="L262" s="345">
        <v>37</v>
      </c>
    </row>
    <row r="263" spans="1:12" s="54" customFormat="1" ht="15" customHeight="1" x14ac:dyDescent="0.2">
      <c r="A263" s="361"/>
      <c r="B263" s="6" t="s">
        <v>71</v>
      </c>
      <c r="C263" s="346">
        <v>257</v>
      </c>
      <c r="D263" s="346">
        <v>247</v>
      </c>
      <c r="E263" s="346">
        <v>205</v>
      </c>
      <c r="F263" s="346">
        <v>234</v>
      </c>
      <c r="G263" s="346">
        <v>233</v>
      </c>
      <c r="H263" s="346">
        <v>205</v>
      </c>
      <c r="I263" s="346">
        <v>220</v>
      </c>
      <c r="J263" s="346">
        <v>231</v>
      </c>
      <c r="K263" s="346">
        <v>189</v>
      </c>
      <c r="L263" s="346">
        <v>212</v>
      </c>
    </row>
    <row r="264" spans="1:12" s="54" customFormat="1" ht="15" customHeight="1" x14ac:dyDescent="0.2">
      <c r="A264" s="362"/>
      <c r="B264" s="5" t="s">
        <v>72</v>
      </c>
      <c r="C264" s="345" t="s">
        <v>15</v>
      </c>
      <c r="D264" s="345">
        <v>3</v>
      </c>
      <c r="E264" s="345">
        <v>1</v>
      </c>
      <c r="F264" s="345">
        <v>4</v>
      </c>
      <c r="G264" s="345">
        <v>2</v>
      </c>
      <c r="H264" s="345">
        <v>1</v>
      </c>
      <c r="I264" s="345">
        <v>3</v>
      </c>
      <c r="J264" s="345">
        <v>4</v>
      </c>
      <c r="K264" s="345">
        <v>2</v>
      </c>
      <c r="L264" s="345">
        <v>4</v>
      </c>
    </row>
    <row r="265" spans="1:12" s="54" customFormat="1" ht="15" customHeight="1" x14ac:dyDescent="0.2">
      <c r="A265" s="361"/>
      <c r="B265" s="6" t="s">
        <v>74</v>
      </c>
      <c r="C265" s="346">
        <v>3</v>
      </c>
      <c r="D265" s="346">
        <v>2</v>
      </c>
      <c r="E265" s="346">
        <v>5</v>
      </c>
      <c r="F265" s="346">
        <v>3</v>
      </c>
      <c r="G265" s="346">
        <v>2</v>
      </c>
      <c r="H265" s="346">
        <v>1</v>
      </c>
      <c r="I265" s="346" t="s">
        <v>15</v>
      </c>
      <c r="J265" s="346">
        <v>2</v>
      </c>
      <c r="K265" s="346">
        <v>8</v>
      </c>
      <c r="L265" s="346">
        <v>2</v>
      </c>
    </row>
    <row r="266" spans="1:12" s="54" customFormat="1" ht="15" customHeight="1" x14ac:dyDescent="0.2">
      <c r="A266" s="362"/>
      <c r="B266" s="5" t="s">
        <v>76</v>
      </c>
      <c r="C266" s="345" t="s">
        <v>15</v>
      </c>
      <c r="D266" s="345">
        <v>1</v>
      </c>
      <c r="E266" s="345" t="s">
        <v>15</v>
      </c>
      <c r="F266" s="345" t="s">
        <v>15</v>
      </c>
      <c r="G266" s="345" t="s">
        <v>15</v>
      </c>
      <c r="H266" s="345" t="s">
        <v>15</v>
      </c>
      <c r="I266" s="345" t="s">
        <v>15</v>
      </c>
      <c r="J266" s="345" t="s">
        <v>15</v>
      </c>
      <c r="K266" s="345" t="s">
        <v>15</v>
      </c>
      <c r="L266" s="345" t="s">
        <v>15</v>
      </c>
    </row>
    <row r="267" spans="1:12" s="54" customFormat="1" ht="15" customHeight="1" x14ac:dyDescent="0.2">
      <c r="A267" s="361"/>
      <c r="B267" s="6" t="s">
        <v>77</v>
      </c>
      <c r="C267" s="346">
        <v>3</v>
      </c>
      <c r="D267" s="346">
        <v>8</v>
      </c>
      <c r="E267" s="346">
        <v>2</v>
      </c>
      <c r="F267" s="346">
        <v>3</v>
      </c>
      <c r="G267" s="346">
        <v>3</v>
      </c>
      <c r="H267" s="346">
        <v>1</v>
      </c>
      <c r="I267" s="346">
        <v>1</v>
      </c>
      <c r="J267" s="346">
        <v>4</v>
      </c>
      <c r="K267" s="346">
        <v>1</v>
      </c>
      <c r="L267" s="346">
        <v>2</v>
      </c>
    </row>
    <row r="268" spans="1:12" s="54" customFormat="1" ht="15" customHeight="1" x14ac:dyDescent="0.2">
      <c r="A268" s="362"/>
      <c r="B268" s="5" t="s">
        <v>78</v>
      </c>
      <c r="C268" s="345">
        <v>8</v>
      </c>
      <c r="D268" s="345">
        <v>4</v>
      </c>
      <c r="E268" s="345">
        <v>7</v>
      </c>
      <c r="F268" s="345">
        <v>1</v>
      </c>
      <c r="G268" s="345">
        <v>9</v>
      </c>
      <c r="H268" s="345">
        <v>3</v>
      </c>
      <c r="I268" s="345">
        <v>8</v>
      </c>
      <c r="J268" s="345">
        <v>6</v>
      </c>
      <c r="K268" s="345">
        <v>5</v>
      </c>
      <c r="L268" s="345">
        <v>9</v>
      </c>
    </row>
    <row r="269" spans="1:12" s="54" customFormat="1" ht="15" customHeight="1" x14ac:dyDescent="0.2">
      <c r="A269" s="361"/>
      <c r="B269" s="6" t="s">
        <v>79</v>
      </c>
      <c r="C269" s="346">
        <v>16</v>
      </c>
      <c r="D269" s="346">
        <v>27</v>
      </c>
      <c r="E269" s="346">
        <v>26</v>
      </c>
      <c r="F269" s="346">
        <v>20</v>
      </c>
      <c r="G269" s="346">
        <v>12</v>
      </c>
      <c r="H269" s="346">
        <v>28</v>
      </c>
      <c r="I269" s="346">
        <v>24</v>
      </c>
      <c r="J269" s="346">
        <v>24</v>
      </c>
      <c r="K269" s="346">
        <v>24</v>
      </c>
      <c r="L269" s="346">
        <v>27</v>
      </c>
    </row>
    <row r="270" spans="1:12" s="54" customFormat="1" ht="15" customHeight="1" x14ac:dyDescent="0.2">
      <c r="A270" s="362"/>
      <c r="B270" s="5" t="s">
        <v>80</v>
      </c>
      <c r="C270" s="345">
        <v>6</v>
      </c>
      <c r="D270" s="345">
        <v>3</v>
      </c>
      <c r="E270" s="345">
        <v>1</v>
      </c>
      <c r="F270" s="345">
        <v>7</v>
      </c>
      <c r="G270" s="345">
        <v>4</v>
      </c>
      <c r="H270" s="345" t="s">
        <v>15</v>
      </c>
      <c r="I270" s="345">
        <v>3</v>
      </c>
      <c r="J270" s="345" t="s">
        <v>15</v>
      </c>
      <c r="K270" s="345">
        <v>3</v>
      </c>
      <c r="L270" s="345">
        <v>2</v>
      </c>
    </row>
    <row r="271" spans="1:12" s="115" customFormat="1" ht="15" customHeight="1" x14ac:dyDescent="0.2">
      <c r="A271" s="361"/>
      <c r="B271" s="6" t="s">
        <v>81</v>
      </c>
      <c r="C271" s="346">
        <v>8</v>
      </c>
      <c r="D271" s="346">
        <v>14</v>
      </c>
      <c r="E271" s="346">
        <v>5</v>
      </c>
      <c r="F271" s="346">
        <v>3</v>
      </c>
      <c r="G271" s="346">
        <v>11</v>
      </c>
      <c r="H271" s="346">
        <v>5</v>
      </c>
      <c r="I271" s="346">
        <v>12</v>
      </c>
      <c r="J271" s="346">
        <v>14</v>
      </c>
      <c r="K271" s="346">
        <v>11</v>
      </c>
      <c r="L271" s="346">
        <v>13</v>
      </c>
    </row>
    <row r="272" spans="1:12" s="54" customFormat="1" ht="15" customHeight="1" x14ac:dyDescent="0.2">
      <c r="A272" s="362"/>
      <c r="B272" s="5" t="s">
        <v>84</v>
      </c>
      <c r="C272" s="345">
        <v>2</v>
      </c>
      <c r="D272" s="345">
        <v>7</v>
      </c>
      <c r="E272" s="345">
        <v>2</v>
      </c>
      <c r="F272" s="345">
        <v>3</v>
      </c>
      <c r="G272" s="345" t="s">
        <v>15</v>
      </c>
      <c r="H272" s="345">
        <v>2</v>
      </c>
      <c r="I272" s="345">
        <v>1</v>
      </c>
      <c r="J272" s="345">
        <v>3</v>
      </c>
      <c r="K272" s="345">
        <v>1</v>
      </c>
      <c r="L272" s="345">
        <v>2</v>
      </c>
    </row>
    <row r="273" spans="1:12" s="54" customFormat="1" ht="15" customHeight="1" x14ac:dyDescent="0.2">
      <c r="A273" s="361"/>
      <c r="B273" s="6" t="s">
        <v>85</v>
      </c>
      <c r="C273" s="346" t="s">
        <v>15</v>
      </c>
      <c r="D273" s="346" t="s">
        <v>15</v>
      </c>
      <c r="E273" s="346" t="s">
        <v>15</v>
      </c>
      <c r="F273" s="346" t="s">
        <v>15</v>
      </c>
      <c r="G273" s="346" t="s">
        <v>15</v>
      </c>
      <c r="H273" s="346" t="s">
        <v>15</v>
      </c>
      <c r="I273" s="346">
        <v>7</v>
      </c>
      <c r="J273" s="346">
        <v>1</v>
      </c>
      <c r="K273" s="346">
        <v>3</v>
      </c>
      <c r="L273" s="346">
        <v>1</v>
      </c>
    </row>
    <row r="274" spans="1:12" s="115" customFormat="1" ht="15" customHeight="1" x14ac:dyDescent="0.2">
      <c r="A274" s="362"/>
      <c r="B274" s="5" t="s">
        <v>86</v>
      </c>
      <c r="C274" s="345" t="s">
        <v>15</v>
      </c>
      <c r="D274" s="345" t="s">
        <v>15</v>
      </c>
      <c r="E274" s="345" t="s">
        <v>15</v>
      </c>
      <c r="F274" s="345" t="s">
        <v>15</v>
      </c>
      <c r="G274" s="345" t="s">
        <v>15</v>
      </c>
      <c r="H274" s="345" t="s">
        <v>15</v>
      </c>
      <c r="I274" s="345">
        <v>1</v>
      </c>
      <c r="J274" s="345">
        <v>9</v>
      </c>
      <c r="K274" s="345">
        <v>3</v>
      </c>
      <c r="L274" s="345">
        <v>3</v>
      </c>
    </row>
    <row r="275" spans="1:12" s="54" customFormat="1" ht="15" customHeight="1" x14ac:dyDescent="0.2">
      <c r="A275" s="361"/>
      <c r="B275" s="6" t="s">
        <v>87</v>
      </c>
      <c r="C275" s="346" t="s">
        <v>15</v>
      </c>
      <c r="D275" s="346" t="s">
        <v>15</v>
      </c>
      <c r="E275" s="346" t="s">
        <v>15</v>
      </c>
      <c r="F275" s="346">
        <v>2</v>
      </c>
      <c r="G275" s="346">
        <v>1</v>
      </c>
      <c r="H275" s="346">
        <v>2</v>
      </c>
      <c r="I275" s="346">
        <v>3</v>
      </c>
      <c r="J275" s="346">
        <v>3</v>
      </c>
      <c r="K275" s="346">
        <v>2</v>
      </c>
      <c r="L275" s="346">
        <v>1</v>
      </c>
    </row>
    <row r="276" spans="1:12" s="54" customFormat="1" ht="15" customHeight="1" x14ac:dyDescent="0.2">
      <c r="A276" s="362"/>
      <c r="B276" s="5" t="s">
        <v>88</v>
      </c>
      <c r="C276" s="345" t="s">
        <v>15</v>
      </c>
      <c r="D276" s="345" t="s">
        <v>15</v>
      </c>
      <c r="E276" s="345" t="s">
        <v>15</v>
      </c>
      <c r="F276" s="345">
        <v>4</v>
      </c>
      <c r="G276" s="345">
        <v>3</v>
      </c>
      <c r="H276" s="345">
        <v>1</v>
      </c>
      <c r="I276" s="345" t="s">
        <v>15</v>
      </c>
      <c r="J276" s="345" t="s">
        <v>15</v>
      </c>
      <c r="K276" s="345">
        <v>9</v>
      </c>
      <c r="L276" s="345">
        <v>6</v>
      </c>
    </row>
    <row r="277" spans="1:12" s="54" customFormat="1" ht="15" customHeight="1" x14ac:dyDescent="0.2">
      <c r="A277" s="361"/>
      <c r="B277" s="6" t="s">
        <v>348</v>
      </c>
      <c r="C277" s="346" t="s">
        <v>15</v>
      </c>
      <c r="D277" s="346" t="s">
        <v>15</v>
      </c>
      <c r="E277" s="346" t="s">
        <v>15</v>
      </c>
      <c r="F277" s="346" t="s">
        <v>15</v>
      </c>
      <c r="G277" s="346" t="s">
        <v>15</v>
      </c>
      <c r="H277" s="346" t="s">
        <v>15</v>
      </c>
      <c r="I277" s="346" t="s">
        <v>15</v>
      </c>
      <c r="J277" s="346" t="s">
        <v>15</v>
      </c>
      <c r="K277" s="346" t="s">
        <v>15</v>
      </c>
      <c r="L277" s="346">
        <v>1</v>
      </c>
    </row>
    <row r="278" spans="1:12" s="54" customFormat="1" ht="15" customHeight="1" x14ac:dyDescent="0.2">
      <c r="A278" s="362"/>
      <c r="B278" s="5" t="s">
        <v>91</v>
      </c>
      <c r="C278" s="345" t="s">
        <v>15</v>
      </c>
      <c r="D278" s="345">
        <v>20</v>
      </c>
      <c r="E278" s="345" t="s">
        <v>15</v>
      </c>
      <c r="F278" s="345">
        <v>4</v>
      </c>
      <c r="G278" s="345" t="s">
        <v>15</v>
      </c>
      <c r="H278" s="345">
        <v>5</v>
      </c>
      <c r="I278" s="345" t="s">
        <v>15</v>
      </c>
      <c r="J278" s="345">
        <v>1</v>
      </c>
      <c r="K278" s="345">
        <v>5</v>
      </c>
      <c r="L278" s="345">
        <v>3</v>
      </c>
    </row>
    <row r="279" spans="1:12" s="54" customFormat="1" ht="15" customHeight="1" x14ac:dyDescent="0.2">
      <c r="A279" s="361"/>
      <c r="B279" s="6" t="s">
        <v>92</v>
      </c>
      <c r="C279" s="346">
        <v>2</v>
      </c>
      <c r="D279" s="346">
        <v>4</v>
      </c>
      <c r="E279" s="346">
        <v>7</v>
      </c>
      <c r="F279" s="346">
        <v>6</v>
      </c>
      <c r="G279" s="346">
        <v>8</v>
      </c>
      <c r="H279" s="346">
        <v>9</v>
      </c>
      <c r="I279" s="346">
        <v>11</v>
      </c>
      <c r="J279" s="346">
        <v>6</v>
      </c>
      <c r="K279" s="346">
        <v>8</v>
      </c>
      <c r="L279" s="346">
        <v>9</v>
      </c>
    </row>
    <row r="280" spans="1:12" s="54" customFormat="1" ht="15" customHeight="1" x14ac:dyDescent="0.2">
      <c r="A280" s="362"/>
      <c r="B280" s="5" t="s">
        <v>96</v>
      </c>
      <c r="C280" s="345" t="s">
        <v>15</v>
      </c>
      <c r="D280" s="345" t="s">
        <v>15</v>
      </c>
      <c r="E280" s="345" t="s">
        <v>15</v>
      </c>
      <c r="F280" s="345" t="s">
        <v>15</v>
      </c>
      <c r="G280" s="345">
        <v>1</v>
      </c>
      <c r="H280" s="345">
        <v>5</v>
      </c>
      <c r="I280" s="345" t="s">
        <v>15</v>
      </c>
      <c r="J280" s="345">
        <v>2</v>
      </c>
      <c r="K280" s="345">
        <v>2</v>
      </c>
      <c r="L280" s="345">
        <v>1</v>
      </c>
    </row>
    <row r="281" spans="1:12" s="54" customFormat="1" ht="15" customHeight="1" x14ac:dyDescent="0.2">
      <c r="A281" s="361"/>
      <c r="B281" s="6" t="s">
        <v>97</v>
      </c>
      <c r="C281" s="346" t="s">
        <v>15</v>
      </c>
      <c r="D281" s="346" t="s">
        <v>15</v>
      </c>
      <c r="E281" s="346" t="s">
        <v>15</v>
      </c>
      <c r="F281" s="346" t="s">
        <v>15</v>
      </c>
      <c r="G281" s="346" t="s">
        <v>15</v>
      </c>
      <c r="H281" s="346" t="s">
        <v>15</v>
      </c>
      <c r="I281" s="346" t="s">
        <v>15</v>
      </c>
      <c r="J281" s="346" t="s">
        <v>15</v>
      </c>
      <c r="K281" s="346">
        <v>7</v>
      </c>
      <c r="L281" s="346">
        <v>1</v>
      </c>
    </row>
    <row r="282" spans="1:12" s="116" customFormat="1" ht="15" customHeight="1" x14ac:dyDescent="0.2">
      <c r="A282" s="362"/>
      <c r="B282" s="5"/>
      <c r="C282" s="345"/>
      <c r="D282" s="345"/>
      <c r="E282" s="345"/>
      <c r="F282" s="345"/>
      <c r="G282" s="345"/>
      <c r="H282" s="345"/>
      <c r="I282" s="345"/>
      <c r="J282" s="345"/>
      <c r="K282" s="345"/>
      <c r="L282" s="345"/>
    </row>
    <row r="283" spans="1:12" s="116" customFormat="1" ht="15" customHeight="1" x14ac:dyDescent="0.2">
      <c r="A283" s="380" t="s">
        <v>39</v>
      </c>
      <c r="B283" s="387"/>
      <c r="C283" s="381">
        <v>55</v>
      </c>
      <c r="D283" s="381">
        <v>41</v>
      </c>
      <c r="E283" s="381">
        <v>26</v>
      </c>
      <c r="F283" s="381">
        <v>41</v>
      </c>
      <c r="G283" s="381">
        <v>26</v>
      </c>
      <c r="H283" s="381">
        <v>27</v>
      </c>
      <c r="I283" s="381">
        <v>39</v>
      </c>
      <c r="J283" s="381">
        <v>36</v>
      </c>
      <c r="K283" s="381">
        <v>45</v>
      </c>
      <c r="L283" s="381">
        <v>30</v>
      </c>
    </row>
    <row r="284" spans="1:12" s="54" customFormat="1" ht="15" customHeight="1" x14ac:dyDescent="0.2">
      <c r="A284" s="362"/>
      <c r="B284" s="5" t="s">
        <v>74</v>
      </c>
      <c r="C284" s="345" t="s">
        <v>15</v>
      </c>
      <c r="D284" s="345" t="s">
        <v>15</v>
      </c>
      <c r="E284" s="345" t="s">
        <v>15</v>
      </c>
      <c r="F284" s="345" t="s">
        <v>15</v>
      </c>
      <c r="G284" s="345">
        <v>1</v>
      </c>
      <c r="H284" s="345">
        <v>1</v>
      </c>
      <c r="I284" s="345" t="s">
        <v>15</v>
      </c>
      <c r="J284" s="345">
        <v>1</v>
      </c>
      <c r="K284" s="345">
        <v>1</v>
      </c>
      <c r="L284" s="345" t="s">
        <v>15</v>
      </c>
    </row>
    <row r="285" spans="1:12" s="54" customFormat="1" ht="15" customHeight="1" x14ac:dyDescent="0.2">
      <c r="A285" s="361"/>
      <c r="B285" s="6" t="s">
        <v>76</v>
      </c>
      <c r="C285" s="346">
        <v>55</v>
      </c>
      <c r="D285" s="346">
        <v>41</v>
      </c>
      <c r="E285" s="346">
        <v>25</v>
      </c>
      <c r="F285" s="346">
        <v>38</v>
      </c>
      <c r="G285" s="346">
        <v>24</v>
      </c>
      <c r="H285" s="346">
        <v>25</v>
      </c>
      <c r="I285" s="346">
        <v>38</v>
      </c>
      <c r="J285" s="346">
        <v>33</v>
      </c>
      <c r="K285" s="346">
        <v>44</v>
      </c>
      <c r="L285" s="346">
        <v>30</v>
      </c>
    </row>
    <row r="286" spans="1:12" s="54" customFormat="1" ht="15" customHeight="1" x14ac:dyDescent="0.2">
      <c r="A286" s="362"/>
      <c r="B286" s="5" t="s">
        <v>78</v>
      </c>
      <c r="C286" s="345" t="s">
        <v>15</v>
      </c>
      <c r="D286" s="345" t="s">
        <v>15</v>
      </c>
      <c r="E286" s="345">
        <v>1</v>
      </c>
      <c r="F286" s="345">
        <v>3</v>
      </c>
      <c r="G286" s="345">
        <v>1</v>
      </c>
      <c r="H286" s="345">
        <v>1</v>
      </c>
      <c r="I286" s="345">
        <v>1</v>
      </c>
      <c r="J286" s="345">
        <v>2</v>
      </c>
      <c r="K286" s="345" t="s">
        <v>15</v>
      </c>
      <c r="L286" s="345" t="s">
        <v>15</v>
      </c>
    </row>
    <row r="287" spans="1:12" s="116" customFormat="1" ht="15" customHeight="1" x14ac:dyDescent="0.2">
      <c r="A287" s="361"/>
      <c r="B287" s="6"/>
      <c r="C287" s="346"/>
      <c r="D287" s="346"/>
      <c r="E287" s="346"/>
      <c r="F287" s="346"/>
      <c r="G287" s="346"/>
      <c r="H287" s="346"/>
      <c r="I287" s="346"/>
      <c r="J287" s="346"/>
      <c r="K287" s="346"/>
      <c r="L287" s="346"/>
    </row>
    <row r="288" spans="1:12" s="54" customFormat="1" ht="15" customHeight="1" x14ac:dyDescent="0.2">
      <c r="A288" s="356" t="s">
        <v>45</v>
      </c>
      <c r="B288" s="356"/>
      <c r="C288" s="357">
        <v>316</v>
      </c>
      <c r="D288" s="357">
        <v>388</v>
      </c>
      <c r="E288" s="357">
        <v>274</v>
      </c>
      <c r="F288" s="357">
        <v>252</v>
      </c>
      <c r="G288" s="357">
        <v>251</v>
      </c>
      <c r="H288" s="357">
        <v>244</v>
      </c>
      <c r="I288" s="357">
        <v>254</v>
      </c>
      <c r="J288" s="357">
        <v>306</v>
      </c>
      <c r="K288" s="357">
        <v>283</v>
      </c>
      <c r="L288" s="357">
        <v>316</v>
      </c>
    </row>
    <row r="289" spans="1:12" s="54" customFormat="1" ht="15" customHeight="1" x14ac:dyDescent="0.2">
      <c r="A289" s="361"/>
      <c r="B289" s="6" t="s">
        <v>65</v>
      </c>
      <c r="C289" s="346">
        <v>32</v>
      </c>
      <c r="D289" s="346">
        <v>53</v>
      </c>
      <c r="E289" s="346">
        <v>31</v>
      </c>
      <c r="F289" s="346">
        <v>23</v>
      </c>
      <c r="G289" s="346">
        <v>28</v>
      </c>
      <c r="H289" s="346">
        <v>24</v>
      </c>
      <c r="I289" s="346">
        <v>33</v>
      </c>
      <c r="J289" s="346">
        <v>33</v>
      </c>
      <c r="K289" s="346">
        <v>39</v>
      </c>
      <c r="L289" s="346">
        <v>36</v>
      </c>
    </row>
    <row r="290" spans="1:12" s="54" customFormat="1" ht="15" customHeight="1" x14ac:dyDescent="0.2">
      <c r="A290" s="362"/>
      <c r="B290" s="5" t="s">
        <v>66</v>
      </c>
      <c r="C290" s="345">
        <v>46</v>
      </c>
      <c r="D290" s="345">
        <v>38</v>
      </c>
      <c r="E290" s="345">
        <v>26</v>
      </c>
      <c r="F290" s="345">
        <v>23</v>
      </c>
      <c r="G290" s="345">
        <v>28</v>
      </c>
      <c r="H290" s="345">
        <v>25</v>
      </c>
      <c r="I290" s="345">
        <v>21</v>
      </c>
      <c r="J290" s="345">
        <v>29</v>
      </c>
      <c r="K290" s="345">
        <v>38</v>
      </c>
      <c r="L290" s="345">
        <v>33</v>
      </c>
    </row>
    <row r="291" spans="1:12" s="54" customFormat="1" ht="15" customHeight="1" x14ac:dyDescent="0.2">
      <c r="A291" s="361"/>
      <c r="B291" s="6" t="s">
        <v>67</v>
      </c>
      <c r="C291" s="346">
        <v>34</v>
      </c>
      <c r="D291" s="346">
        <v>53</v>
      </c>
      <c r="E291" s="346">
        <v>38</v>
      </c>
      <c r="F291" s="346">
        <v>46</v>
      </c>
      <c r="G291" s="346">
        <v>38</v>
      </c>
      <c r="H291" s="346">
        <v>26</v>
      </c>
      <c r="I291" s="346">
        <v>38</v>
      </c>
      <c r="J291" s="346">
        <v>36</v>
      </c>
      <c r="K291" s="346">
        <v>41</v>
      </c>
      <c r="L291" s="346">
        <v>55</v>
      </c>
    </row>
    <row r="292" spans="1:12" s="54" customFormat="1" ht="15" customHeight="1" x14ac:dyDescent="0.2">
      <c r="A292" s="362"/>
      <c r="B292" s="5" t="s">
        <v>68</v>
      </c>
      <c r="C292" s="345">
        <v>62</v>
      </c>
      <c r="D292" s="345">
        <v>58</v>
      </c>
      <c r="E292" s="345">
        <v>48</v>
      </c>
      <c r="F292" s="345">
        <v>42</v>
      </c>
      <c r="G292" s="345">
        <v>41</v>
      </c>
      <c r="H292" s="345">
        <v>50</v>
      </c>
      <c r="I292" s="345">
        <v>45</v>
      </c>
      <c r="J292" s="345">
        <v>38</v>
      </c>
      <c r="K292" s="345">
        <v>32</v>
      </c>
      <c r="L292" s="345">
        <v>38</v>
      </c>
    </row>
    <row r="293" spans="1:12" s="54" customFormat="1" ht="15" customHeight="1" x14ac:dyDescent="0.2">
      <c r="A293" s="361"/>
      <c r="B293" s="6" t="s">
        <v>69</v>
      </c>
      <c r="C293" s="346">
        <v>19</v>
      </c>
      <c r="D293" s="346">
        <v>38</v>
      </c>
      <c r="E293" s="346">
        <v>16</v>
      </c>
      <c r="F293" s="346">
        <v>25</v>
      </c>
      <c r="G293" s="346">
        <v>9</v>
      </c>
      <c r="H293" s="346">
        <v>15</v>
      </c>
      <c r="I293" s="346">
        <v>14</v>
      </c>
      <c r="J293" s="346">
        <v>25</v>
      </c>
      <c r="K293" s="346">
        <v>7</v>
      </c>
      <c r="L293" s="346">
        <v>21</v>
      </c>
    </row>
    <row r="294" spans="1:12" s="54" customFormat="1" ht="15" customHeight="1" x14ac:dyDescent="0.2">
      <c r="A294" s="362"/>
      <c r="B294" s="5" t="s">
        <v>70</v>
      </c>
      <c r="C294" s="345">
        <v>33</v>
      </c>
      <c r="D294" s="345">
        <v>26</v>
      </c>
      <c r="E294" s="345">
        <v>15</v>
      </c>
      <c r="F294" s="345">
        <v>23</v>
      </c>
      <c r="G294" s="345">
        <v>21</v>
      </c>
      <c r="H294" s="345">
        <v>20</v>
      </c>
      <c r="I294" s="345">
        <v>13</v>
      </c>
      <c r="J294" s="345">
        <v>23</v>
      </c>
      <c r="K294" s="345">
        <v>18</v>
      </c>
      <c r="L294" s="345">
        <v>21</v>
      </c>
    </row>
    <row r="295" spans="1:12" s="54" customFormat="1" ht="15" customHeight="1" x14ac:dyDescent="0.2">
      <c r="A295" s="361"/>
      <c r="B295" s="6" t="s">
        <v>72</v>
      </c>
      <c r="C295" s="346">
        <v>1</v>
      </c>
      <c r="D295" s="346">
        <v>6</v>
      </c>
      <c r="E295" s="346">
        <v>1</v>
      </c>
      <c r="F295" s="346">
        <v>4</v>
      </c>
      <c r="G295" s="346">
        <v>4</v>
      </c>
      <c r="H295" s="346">
        <v>4</v>
      </c>
      <c r="I295" s="346">
        <v>4</v>
      </c>
      <c r="J295" s="346">
        <v>1</v>
      </c>
      <c r="K295" s="346">
        <v>7</v>
      </c>
      <c r="L295" s="346">
        <v>2</v>
      </c>
    </row>
    <row r="296" spans="1:12" s="54" customFormat="1" ht="15" customHeight="1" x14ac:dyDescent="0.2">
      <c r="A296" s="362"/>
      <c r="B296" s="5" t="s">
        <v>74</v>
      </c>
      <c r="C296" s="345">
        <v>5</v>
      </c>
      <c r="D296" s="345">
        <v>7</v>
      </c>
      <c r="E296" s="345">
        <v>10</v>
      </c>
      <c r="F296" s="345">
        <v>2</v>
      </c>
      <c r="G296" s="345">
        <v>9</v>
      </c>
      <c r="H296" s="345">
        <v>3</v>
      </c>
      <c r="I296" s="345">
        <v>7</v>
      </c>
      <c r="J296" s="345">
        <v>2</v>
      </c>
      <c r="K296" s="345">
        <v>7</v>
      </c>
      <c r="L296" s="345">
        <v>11</v>
      </c>
    </row>
    <row r="297" spans="1:12" s="54" customFormat="1" ht="15" customHeight="1" x14ac:dyDescent="0.2">
      <c r="A297" s="361"/>
      <c r="B297" s="6" t="s">
        <v>75</v>
      </c>
      <c r="C297" s="346">
        <v>10</v>
      </c>
      <c r="D297" s="346">
        <v>11</v>
      </c>
      <c r="E297" s="346">
        <v>11</v>
      </c>
      <c r="F297" s="346">
        <v>10</v>
      </c>
      <c r="G297" s="346">
        <v>5</v>
      </c>
      <c r="H297" s="346">
        <v>6</v>
      </c>
      <c r="I297" s="346">
        <v>10</v>
      </c>
      <c r="J297" s="346">
        <v>15</v>
      </c>
      <c r="K297" s="346">
        <v>18</v>
      </c>
      <c r="L297" s="346">
        <v>7</v>
      </c>
    </row>
    <row r="298" spans="1:12" s="54" customFormat="1" ht="15" customHeight="1" x14ac:dyDescent="0.2">
      <c r="A298" s="362"/>
      <c r="B298" s="5" t="s">
        <v>76</v>
      </c>
      <c r="C298" s="345">
        <v>3</v>
      </c>
      <c r="D298" s="345">
        <v>3</v>
      </c>
      <c r="E298" s="345" t="s">
        <v>15</v>
      </c>
      <c r="F298" s="345">
        <v>2</v>
      </c>
      <c r="G298" s="345">
        <v>1</v>
      </c>
      <c r="H298" s="345">
        <v>2</v>
      </c>
      <c r="I298" s="345">
        <v>1</v>
      </c>
      <c r="J298" s="345">
        <v>8</v>
      </c>
      <c r="K298" s="345">
        <v>2</v>
      </c>
      <c r="L298" s="345">
        <v>2</v>
      </c>
    </row>
    <row r="299" spans="1:12" s="54" customFormat="1" ht="15" customHeight="1" x14ac:dyDescent="0.2">
      <c r="A299" s="361"/>
      <c r="B299" s="6" t="s">
        <v>77</v>
      </c>
      <c r="C299" s="346">
        <v>6</v>
      </c>
      <c r="D299" s="346">
        <v>23</v>
      </c>
      <c r="E299" s="346">
        <v>15</v>
      </c>
      <c r="F299" s="346">
        <v>8</v>
      </c>
      <c r="G299" s="346">
        <v>9</v>
      </c>
      <c r="H299" s="346">
        <v>9</v>
      </c>
      <c r="I299" s="346">
        <v>15</v>
      </c>
      <c r="J299" s="346">
        <v>8</v>
      </c>
      <c r="K299" s="346">
        <v>8</v>
      </c>
      <c r="L299" s="346">
        <v>18</v>
      </c>
    </row>
    <row r="300" spans="1:12" s="54" customFormat="1" ht="15" customHeight="1" x14ac:dyDescent="0.2">
      <c r="A300" s="362"/>
      <c r="B300" s="5" t="s">
        <v>78</v>
      </c>
      <c r="C300" s="345">
        <v>14</v>
      </c>
      <c r="D300" s="345">
        <v>2</v>
      </c>
      <c r="E300" s="345">
        <v>7</v>
      </c>
      <c r="F300" s="345">
        <v>7</v>
      </c>
      <c r="G300" s="345">
        <v>4</v>
      </c>
      <c r="H300" s="345">
        <v>6</v>
      </c>
      <c r="I300" s="345">
        <v>9</v>
      </c>
      <c r="J300" s="345">
        <v>14</v>
      </c>
      <c r="K300" s="345">
        <v>11</v>
      </c>
      <c r="L300" s="345">
        <v>9</v>
      </c>
    </row>
    <row r="301" spans="1:12" s="54" customFormat="1" ht="15" customHeight="1" x14ac:dyDescent="0.2">
      <c r="A301" s="361"/>
      <c r="B301" s="6" t="s">
        <v>79</v>
      </c>
      <c r="C301" s="346">
        <v>20</v>
      </c>
      <c r="D301" s="346">
        <v>18</v>
      </c>
      <c r="E301" s="346">
        <v>10</v>
      </c>
      <c r="F301" s="346">
        <v>8</v>
      </c>
      <c r="G301" s="346">
        <v>8</v>
      </c>
      <c r="H301" s="346">
        <v>18</v>
      </c>
      <c r="I301" s="346">
        <v>5</v>
      </c>
      <c r="J301" s="346">
        <v>7</v>
      </c>
      <c r="K301" s="346">
        <v>8</v>
      </c>
      <c r="L301" s="346">
        <v>17</v>
      </c>
    </row>
    <row r="302" spans="1:12" s="54" customFormat="1" ht="15" customHeight="1" x14ac:dyDescent="0.2">
      <c r="A302" s="362"/>
      <c r="B302" s="5" t="s">
        <v>80</v>
      </c>
      <c r="C302" s="345">
        <v>4</v>
      </c>
      <c r="D302" s="345">
        <v>3</v>
      </c>
      <c r="E302" s="345">
        <v>7</v>
      </c>
      <c r="F302" s="345">
        <v>4</v>
      </c>
      <c r="G302" s="345">
        <v>6</v>
      </c>
      <c r="H302" s="345">
        <v>4</v>
      </c>
      <c r="I302" s="345">
        <v>11</v>
      </c>
      <c r="J302" s="345">
        <v>8</v>
      </c>
      <c r="K302" s="345">
        <v>2</v>
      </c>
      <c r="L302" s="345">
        <v>5</v>
      </c>
    </row>
    <row r="303" spans="1:12" s="115" customFormat="1" ht="15" customHeight="1" x14ac:dyDescent="0.2">
      <c r="A303" s="361"/>
      <c r="B303" s="6" t="s">
        <v>81</v>
      </c>
      <c r="C303" s="346">
        <v>8</v>
      </c>
      <c r="D303" s="346">
        <v>16</v>
      </c>
      <c r="E303" s="346">
        <v>15</v>
      </c>
      <c r="F303" s="346">
        <v>5</v>
      </c>
      <c r="G303" s="346">
        <v>8</v>
      </c>
      <c r="H303" s="346">
        <v>5</v>
      </c>
      <c r="I303" s="346">
        <v>11</v>
      </c>
      <c r="J303" s="346">
        <v>16</v>
      </c>
      <c r="K303" s="346">
        <v>18</v>
      </c>
      <c r="L303" s="346">
        <v>6</v>
      </c>
    </row>
    <row r="304" spans="1:12" s="54" customFormat="1" ht="15" customHeight="1" x14ac:dyDescent="0.2">
      <c r="A304" s="362"/>
      <c r="B304" s="5" t="s">
        <v>83</v>
      </c>
      <c r="C304" s="345" t="s">
        <v>15</v>
      </c>
      <c r="D304" s="345" t="s">
        <v>15</v>
      </c>
      <c r="E304" s="345" t="s">
        <v>15</v>
      </c>
      <c r="F304" s="345" t="s">
        <v>15</v>
      </c>
      <c r="G304" s="345" t="s">
        <v>15</v>
      </c>
      <c r="H304" s="345" t="s">
        <v>15</v>
      </c>
      <c r="I304" s="345" t="s">
        <v>15</v>
      </c>
      <c r="J304" s="345" t="s">
        <v>15</v>
      </c>
      <c r="K304" s="345">
        <v>4</v>
      </c>
      <c r="L304" s="345" t="s">
        <v>15</v>
      </c>
    </row>
    <row r="305" spans="1:12" s="54" customFormat="1" ht="15" customHeight="1" x14ac:dyDescent="0.2">
      <c r="A305" s="361"/>
      <c r="B305" s="6" t="s">
        <v>85</v>
      </c>
      <c r="C305" s="346">
        <v>4</v>
      </c>
      <c r="D305" s="346">
        <v>3</v>
      </c>
      <c r="E305" s="346">
        <v>4</v>
      </c>
      <c r="F305" s="346">
        <v>3</v>
      </c>
      <c r="G305" s="346">
        <v>2</v>
      </c>
      <c r="H305" s="346">
        <v>1</v>
      </c>
      <c r="I305" s="346">
        <v>4</v>
      </c>
      <c r="J305" s="346">
        <v>2</v>
      </c>
      <c r="K305" s="346">
        <v>3</v>
      </c>
      <c r="L305" s="346">
        <v>1</v>
      </c>
    </row>
    <row r="306" spans="1:12" s="54" customFormat="1" ht="15" customHeight="1" x14ac:dyDescent="0.2">
      <c r="A306" s="362"/>
      <c r="B306" s="5" t="s">
        <v>86</v>
      </c>
      <c r="C306" s="345" t="s">
        <v>15</v>
      </c>
      <c r="D306" s="345" t="s">
        <v>15</v>
      </c>
      <c r="E306" s="345" t="s">
        <v>15</v>
      </c>
      <c r="F306" s="345" t="s">
        <v>15</v>
      </c>
      <c r="G306" s="345" t="s">
        <v>15</v>
      </c>
      <c r="H306" s="345" t="s">
        <v>15</v>
      </c>
      <c r="I306" s="345" t="s">
        <v>15</v>
      </c>
      <c r="J306" s="345">
        <v>5</v>
      </c>
      <c r="K306" s="345">
        <v>1</v>
      </c>
      <c r="L306" s="345">
        <v>3</v>
      </c>
    </row>
    <row r="307" spans="1:12" s="54" customFormat="1" ht="15" customHeight="1" x14ac:dyDescent="0.2">
      <c r="A307" s="361"/>
      <c r="B307" s="6" t="s">
        <v>87</v>
      </c>
      <c r="C307" s="346" t="s">
        <v>15</v>
      </c>
      <c r="D307" s="346">
        <v>1</v>
      </c>
      <c r="E307" s="346" t="s">
        <v>15</v>
      </c>
      <c r="F307" s="346">
        <v>1</v>
      </c>
      <c r="G307" s="346" t="s">
        <v>15</v>
      </c>
      <c r="H307" s="346">
        <v>1</v>
      </c>
      <c r="I307" s="346" t="s">
        <v>15</v>
      </c>
      <c r="J307" s="346" t="s">
        <v>15</v>
      </c>
      <c r="K307" s="346">
        <v>4</v>
      </c>
      <c r="L307" s="346">
        <v>4</v>
      </c>
    </row>
    <row r="308" spans="1:12" s="54" customFormat="1" ht="15" customHeight="1" x14ac:dyDescent="0.2">
      <c r="A308" s="362"/>
      <c r="B308" s="5" t="s">
        <v>88</v>
      </c>
      <c r="C308" s="345" t="s">
        <v>15</v>
      </c>
      <c r="D308" s="345" t="s">
        <v>15</v>
      </c>
      <c r="E308" s="345">
        <v>1</v>
      </c>
      <c r="F308" s="345">
        <v>2</v>
      </c>
      <c r="G308" s="345">
        <v>1</v>
      </c>
      <c r="H308" s="345">
        <v>1</v>
      </c>
      <c r="I308" s="345">
        <v>1</v>
      </c>
      <c r="J308" s="345">
        <v>2</v>
      </c>
      <c r="K308" s="345">
        <v>1</v>
      </c>
      <c r="L308" s="345">
        <v>1</v>
      </c>
    </row>
    <row r="309" spans="1:12" s="54" customFormat="1" ht="15" customHeight="1" x14ac:dyDescent="0.2">
      <c r="A309" s="361"/>
      <c r="B309" s="6" t="s">
        <v>348</v>
      </c>
      <c r="C309" s="346" t="s">
        <v>15</v>
      </c>
      <c r="D309" s="346" t="s">
        <v>15</v>
      </c>
      <c r="E309" s="346" t="s">
        <v>15</v>
      </c>
      <c r="F309" s="346" t="s">
        <v>15</v>
      </c>
      <c r="G309" s="346" t="s">
        <v>15</v>
      </c>
      <c r="H309" s="346" t="s">
        <v>15</v>
      </c>
      <c r="I309" s="346" t="s">
        <v>15</v>
      </c>
      <c r="J309" s="346" t="s">
        <v>15</v>
      </c>
      <c r="K309" s="346" t="s">
        <v>15</v>
      </c>
      <c r="L309" s="346">
        <v>5</v>
      </c>
    </row>
    <row r="310" spans="1:12" s="54" customFormat="1" ht="15" customHeight="1" x14ac:dyDescent="0.2">
      <c r="A310" s="362"/>
      <c r="B310" s="5" t="s">
        <v>90</v>
      </c>
      <c r="C310" s="345" t="s">
        <v>15</v>
      </c>
      <c r="D310" s="345">
        <v>4</v>
      </c>
      <c r="E310" s="345">
        <v>4</v>
      </c>
      <c r="F310" s="345">
        <v>1</v>
      </c>
      <c r="G310" s="345">
        <v>4</v>
      </c>
      <c r="H310" s="345">
        <v>3</v>
      </c>
      <c r="I310" s="345">
        <v>3</v>
      </c>
      <c r="J310" s="345">
        <v>5</v>
      </c>
      <c r="K310" s="345">
        <v>6</v>
      </c>
      <c r="L310" s="345">
        <v>9</v>
      </c>
    </row>
    <row r="311" spans="1:12" s="54" customFormat="1" ht="15" customHeight="1" x14ac:dyDescent="0.2">
      <c r="A311" s="361"/>
      <c r="B311" s="6" t="s">
        <v>91</v>
      </c>
      <c r="C311" s="346">
        <v>1</v>
      </c>
      <c r="D311" s="346">
        <v>6</v>
      </c>
      <c r="E311" s="346">
        <v>7</v>
      </c>
      <c r="F311" s="346">
        <v>5</v>
      </c>
      <c r="G311" s="346">
        <v>2</v>
      </c>
      <c r="H311" s="346">
        <v>3</v>
      </c>
      <c r="I311" s="346">
        <v>1</v>
      </c>
      <c r="J311" s="346">
        <v>12</v>
      </c>
      <c r="K311" s="346">
        <v>1</v>
      </c>
      <c r="L311" s="346">
        <v>3</v>
      </c>
    </row>
    <row r="312" spans="1:12" s="54" customFormat="1" ht="15" customHeight="1" x14ac:dyDescent="0.2">
      <c r="A312" s="362"/>
      <c r="B312" s="5" t="s">
        <v>92</v>
      </c>
      <c r="C312" s="345">
        <v>7</v>
      </c>
      <c r="D312" s="345">
        <v>15</v>
      </c>
      <c r="E312" s="345">
        <v>9</v>
      </c>
      <c r="F312" s="345">
        <v>7</v>
      </c>
      <c r="G312" s="345">
        <v>13</v>
      </c>
      <c r="H312" s="345">
        <v>13</v>
      </c>
      <c r="I312" s="345">
        <v>5</v>
      </c>
      <c r="J312" s="345">
        <v>9</v>
      </c>
      <c r="K312" s="345">
        <v>5</v>
      </c>
      <c r="L312" s="345">
        <v>2</v>
      </c>
    </row>
    <row r="313" spans="1:12" s="116" customFormat="1" ht="15" customHeight="1" x14ac:dyDescent="0.2">
      <c r="A313" s="361"/>
      <c r="B313" s="6" t="s">
        <v>93</v>
      </c>
      <c r="C313" s="346">
        <v>7</v>
      </c>
      <c r="D313" s="346">
        <v>4</v>
      </c>
      <c r="E313" s="346" t="s">
        <v>15</v>
      </c>
      <c r="F313" s="346">
        <v>1</v>
      </c>
      <c r="G313" s="346">
        <v>5</v>
      </c>
      <c r="H313" s="346">
        <v>3</v>
      </c>
      <c r="I313" s="346">
        <v>2</v>
      </c>
      <c r="J313" s="346">
        <v>5</v>
      </c>
      <c r="K313" s="346">
        <v>2</v>
      </c>
      <c r="L313" s="346">
        <v>3</v>
      </c>
    </row>
    <row r="314" spans="1:12" s="116" customFormat="1" ht="15" customHeight="1" x14ac:dyDescent="0.2">
      <c r="A314" s="362"/>
      <c r="B314" s="5" t="s">
        <v>96</v>
      </c>
      <c r="C314" s="345" t="s">
        <v>15</v>
      </c>
      <c r="D314" s="345" t="s">
        <v>15</v>
      </c>
      <c r="E314" s="345" t="s">
        <v>15</v>
      </c>
      <c r="F314" s="345" t="s">
        <v>15</v>
      </c>
      <c r="G314" s="345">
        <v>5</v>
      </c>
      <c r="H314" s="345">
        <v>2</v>
      </c>
      <c r="I314" s="345">
        <v>1</v>
      </c>
      <c r="J314" s="345">
        <v>3</v>
      </c>
      <c r="K314" s="345" t="s">
        <v>15</v>
      </c>
      <c r="L314" s="345">
        <v>4</v>
      </c>
    </row>
    <row r="315" spans="1:12" s="116" customFormat="1" ht="15" customHeight="1" x14ac:dyDescent="0.2">
      <c r="A315" s="361"/>
      <c r="B315" s="6"/>
      <c r="C315" s="346"/>
      <c r="D315" s="346"/>
      <c r="E315" s="346"/>
      <c r="F315" s="346"/>
      <c r="G315" s="346"/>
      <c r="H315" s="346"/>
      <c r="I315" s="346"/>
      <c r="J315" s="346"/>
      <c r="K315" s="346"/>
      <c r="L315" s="346"/>
    </row>
    <row r="316" spans="1:12" s="54" customFormat="1" ht="15" customHeight="1" x14ac:dyDescent="0.2">
      <c r="A316" s="356" t="s">
        <v>55</v>
      </c>
      <c r="B316" s="356"/>
      <c r="C316" s="357">
        <v>91</v>
      </c>
      <c r="D316" s="357">
        <v>130</v>
      </c>
      <c r="E316" s="357">
        <v>90</v>
      </c>
      <c r="F316" s="357">
        <v>97</v>
      </c>
      <c r="G316" s="357">
        <v>96</v>
      </c>
      <c r="H316" s="357">
        <v>96</v>
      </c>
      <c r="I316" s="357">
        <v>86</v>
      </c>
      <c r="J316" s="357">
        <v>93</v>
      </c>
      <c r="K316" s="357">
        <v>76</v>
      </c>
      <c r="L316" s="357">
        <v>89</v>
      </c>
    </row>
    <row r="317" spans="1:12" s="54" customFormat="1" ht="15" customHeight="1" x14ac:dyDescent="0.2">
      <c r="A317" s="361"/>
      <c r="B317" s="6" t="s">
        <v>65</v>
      </c>
      <c r="C317" s="346">
        <v>20</v>
      </c>
      <c r="D317" s="346">
        <v>16</v>
      </c>
      <c r="E317" s="346">
        <v>11</v>
      </c>
      <c r="F317" s="346">
        <v>13</v>
      </c>
      <c r="G317" s="346">
        <v>17</v>
      </c>
      <c r="H317" s="346">
        <v>22</v>
      </c>
      <c r="I317" s="346">
        <v>18</v>
      </c>
      <c r="J317" s="346">
        <v>23</v>
      </c>
      <c r="K317" s="346">
        <v>9</v>
      </c>
      <c r="L317" s="346">
        <v>12</v>
      </c>
    </row>
    <row r="318" spans="1:12" s="54" customFormat="1" ht="15" customHeight="1" x14ac:dyDescent="0.2">
      <c r="A318" s="362"/>
      <c r="B318" s="5" t="s">
        <v>66</v>
      </c>
      <c r="C318" s="345">
        <v>16</v>
      </c>
      <c r="D318" s="345">
        <v>26</v>
      </c>
      <c r="E318" s="345">
        <v>17</v>
      </c>
      <c r="F318" s="345">
        <v>20</v>
      </c>
      <c r="G318" s="345">
        <v>15</v>
      </c>
      <c r="H318" s="345">
        <v>14</v>
      </c>
      <c r="I318" s="345">
        <v>5</v>
      </c>
      <c r="J318" s="345">
        <v>13</v>
      </c>
      <c r="K318" s="345">
        <v>18</v>
      </c>
      <c r="L318" s="345">
        <v>27</v>
      </c>
    </row>
    <row r="319" spans="1:12" s="54" customFormat="1" ht="15" customHeight="1" x14ac:dyDescent="0.2">
      <c r="A319" s="361"/>
      <c r="B319" s="6" t="s">
        <v>67</v>
      </c>
      <c r="C319" s="346">
        <v>16</v>
      </c>
      <c r="D319" s="346">
        <v>18</v>
      </c>
      <c r="E319" s="346">
        <v>18</v>
      </c>
      <c r="F319" s="346">
        <v>26</v>
      </c>
      <c r="G319" s="346">
        <v>14</v>
      </c>
      <c r="H319" s="346">
        <v>16</v>
      </c>
      <c r="I319" s="346">
        <v>13</v>
      </c>
      <c r="J319" s="346">
        <v>10</v>
      </c>
      <c r="K319" s="346">
        <v>5</v>
      </c>
      <c r="L319" s="346">
        <v>7</v>
      </c>
    </row>
    <row r="320" spans="1:12" s="54" customFormat="1" ht="15" customHeight="1" x14ac:dyDescent="0.2">
      <c r="A320" s="362"/>
      <c r="B320" s="5" t="s">
        <v>68</v>
      </c>
      <c r="C320" s="345">
        <v>20</v>
      </c>
      <c r="D320" s="345">
        <v>26</v>
      </c>
      <c r="E320" s="345">
        <v>31</v>
      </c>
      <c r="F320" s="345">
        <v>13</v>
      </c>
      <c r="G320" s="345">
        <v>17</v>
      </c>
      <c r="H320" s="345">
        <v>18</v>
      </c>
      <c r="I320" s="345">
        <v>24</v>
      </c>
      <c r="J320" s="345">
        <v>16</v>
      </c>
      <c r="K320" s="345">
        <v>18</v>
      </c>
      <c r="L320" s="345">
        <v>9</v>
      </c>
    </row>
    <row r="321" spans="1:12" s="54" customFormat="1" ht="15" customHeight="1" x14ac:dyDescent="0.2">
      <c r="A321" s="361"/>
      <c r="B321" s="6" t="s">
        <v>69</v>
      </c>
      <c r="C321" s="346">
        <v>5</v>
      </c>
      <c r="D321" s="346">
        <v>18</v>
      </c>
      <c r="E321" s="346">
        <v>2</v>
      </c>
      <c r="F321" s="346">
        <v>11</v>
      </c>
      <c r="G321" s="346">
        <v>1</v>
      </c>
      <c r="H321" s="346">
        <v>9</v>
      </c>
      <c r="I321" s="346">
        <v>2</v>
      </c>
      <c r="J321" s="346">
        <v>10</v>
      </c>
      <c r="K321" s="346" t="s">
        <v>15</v>
      </c>
      <c r="L321" s="346">
        <v>9</v>
      </c>
    </row>
    <row r="322" spans="1:12" s="54" customFormat="1" ht="15" customHeight="1" x14ac:dyDescent="0.2">
      <c r="A322" s="362"/>
      <c r="B322" s="5" t="s">
        <v>70</v>
      </c>
      <c r="C322" s="345" t="s">
        <v>15</v>
      </c>
      <c r="D322" s="345">
        <v>7</v>
      </c>
      <c r="E322" s="345" t="s">
        <v>15</v>
      </c>
      <c r="F322" s="345">
        <v>1</v>
      </c>
      <c r="G322" s="345">
        <v>5</v>
      </c>
      <c r="H322" s="345" t="s">
        <v>15</v>
      </c>
      <c r="I322" s="345" t="s">
        <v>15</v>
      </c>
      <c r="J322" s="345">
        <v>5</v>
      </c>
      <c r="K322" s="345">
        <v>3</v>
      </c>
      <c r="L322" s="345">
        <v>1</v>
      </c>
    </row>
    <row r="323" spans="1:12" s="54" customFormat="1" ht="15" customHeight="1" x14ac:dyDescent="0.2">
      <c r="A323" s="361"/>
      <c r="B323" s="6" t="s">
        <v>72</v>
      </c>
      <c r="C323" s="346">
        <v>1</v>
      </c>
      <c r="D323" s="346">
        <v>4</v>
      </c>
      <c r="E323" s="346">
        <v>3</v>
      </c>
      <c r="F323" s="346">
        <v>3</v>
      </c>
      <c r="G323" s="346">
        <v>5</v>
      </c>
      <c r="H323" s="346">
        <v>4</v>
      </c>
      <c r="I323" s="346">
        <v>2</v>
      </c>
      <c r="J323" s="346">
        <v>2</v>
      </c>
      <c r="K323" s="346">
        <v>7</v>
      </c>
      <c r="L323" s="346">
        <v>3</v>
      </c>
    </row>
    <row r="324" spans="1:12" s="115" customFormat="1" ht="15" customHeight="1" x14ac:dyDescent="0.2">
      <c r="A324" s="362"/>
      <c r="B324" s="5" t="s">
        <v>73</v>
      </c>
      <c r="C324" s="345">
        <v>3</v>
      </c>
      <c r="D324" s="345">
        <v>5</v>
      </c>
      <c r="E324" s="345">
        <v>1</v>
      </c>
      <c r="F324" s="345">
        <v>5</v>
      </c>
      <c r="G324" s="345">
        <v>1</v>
      </c>
      <c r="H324" s="345">
        <v>2</v>
      </c>
      <c r="I324" s="345">
        <v>1</v>
      </c>
      <c r="J324" s="345">
        <v>2</v>
      </c>
      <c r="K324" s="345" t="s">
        <v>15</v>
      </c>
      <c r="L324" s="345" t="s">
        <v>15</v>
      </c>
    </row>
    <row r="325" spans="1:12" s="54" customFormat="1" ht="15" customHeight="1" x14ac:dyDescent="0.2">
      <c r="A325" s="361"/>
      <c r="B325" s="6" t="s">
        <v>74</v>
      </c>
      <c r="C325" s="346" t="s">
        <v>15</v>
      </c>
      <c r="D325" s="346" t="s">
        <v>15</v>
      </c>
      <c r="E325" s="346" t="s">
        <v>15</v>
      </c>
      <c r="F325" s="346" t="s">
        <v>15</v>
      </c>
      <c r="G325" s="346">
        <v>2</v>
      </c>
      <c r="H325" s="346">
        <v>1</v>
      </c>
      <c r="I325" s="346" t="s">
        <v>15</v>
      </c>
      <c r="J325" s="346" t="s">
        <v>15</v>
      </c>
      <c r="K325" s="346" t="s">
        <v>15</v>
      </c>
      <c r="L325" s="346">
        <v>3</v>
      </c>
    </row>
    <row r="326" spans="1:12" s="54" customFormat="1" ht="15" customHeight="1" x14ac:dyDescent="0.2">
      <c r="A326" s="362"/>
      <c r="B326" s="5" t="s">
        <v>77</v>
      </c>
      <c r="C326" s="345">
        <v>1</v>
      </c>
      <c r="D326" s="345" t="s">
        <v>15</v>
      </c>
      <c r="E326" s="345">
        <v>2</v>
      </c>
      <c r="F326" s="345" t="s">
        <v>15</v>
      </c>
      <c r="G326" s="345">
        <v>2</v>
      </c>
      <c r="H326" s="345">
        <v>1</v>
      </c>
      <c r="I326" s="345" t="s">
        <v>15</v>
      </c>
      <c r="J326" s="345">
        <v>1</v>
      </c>
      <c r="K326" s="345">
        <v>2</v>
      </c>
      <c r="L326" s="345">
        <v>4</v>
      </c>
    </row>
    <row r="327" spans="1:12" s="54" customFormat="1" ht="15" customHeight="1" x14ac:dyDescent="0.2">
      <c r="A327" s="361"/>
      <c r="B327" s="6" t="s">
        <v>78</v>
      </c>
      <c r="C327" s="346" t="s">
        <v>15</v>
      </c>
      <c r="D327" s="346">
        <v>6</v>
      </c>
      <c r="E327" s="346" t="s">
        <v>15</v>
      </c>
      <c r="F327" s="346" t="s">
        <v>15</v>
      </c>
      <c r="G327" s="346">
        <v>8</v>
      </c>
      <c r="H327" s="346">
        <v>3</v>
      </c>
      <c r="I327" s="346">
        <v>1</v>
      </c>
      <c r="J327" s="346">
        <v>3</v>
      </c>
      <c r="K327" s="346">
        <v>3</v>
      </c>
      <c r="L327" s="346">
        <v>4</v>
      </c>
    </row>
    <row r="328" spans="1:12" s="54" customFormat="1" ht="15" customHeight="1" x14ac:dyDescent="0.2">
      <c r="A328" s="362"/>
      <c r="B328" s="5" t="s">
        <v>79</v>
      </c>
      <c r="C328" s="345">
        <v>1</v>
      </c>
      <c r="D328" s="345" t="s">
        <v>15</v>
      </c>
      <c r="E328" s="345">
        <v>2</v>
      </c>
      <c r="F328" s="345" t="s">
        <v>15</v>
      </c>
      <c r="G328" s="345">
        <v>1</v>
      </c>
      <c r="H328" s="345">
        <v>2</v>
      </c>
      <c r="I328" s="345">
        <v>2</v>
      </c>
      <c r="J328" s="345">
        <v>1</v>
      </c>
      <c r="K328" s="345" t="s">
        <v>15</v>
      </c>
      <c r="L328" s="345">
        <v>1</v>
      </c>
    </row>
    <row r="329" spans="1:12" s="54" customFormat="1" ht="15" customHeight="1" x14ac:dyDescent="0.2">
      <c r="A329" s="361"/>
      <c r="B329" s="6" t="s">
        <v>80</v>
      </c>
      <c r="C329" s="346" t="s">
        <v>15</v>
      </c>
      <c r="D329" s="346" t="s">
        <v>15</v>
      </c>
      <c r="E329" s="346">
        <v>1</v>
      </c>
      <c r="F329" s="346">
        <v>1</v>
      </c>
      <c r="G329" s="346">
        <v>1</v>
      </c>
      <c r="H329" s="346" t="s">
        <v>15</v>
      </c>
      <c r="I329" s="346" t="s">
        <v>15</v>
      </c>
      <c r="J329" s="346" t="s">
        <v>15</v>
      </c>
      <c r="K329" s="346" t="s">
        <v>15</v>
      </c>
      <c r="L329" s="346" t="s">
        <v>15</v>
      </c>
    </row>
    <row r="330" spans="1:12" s="54" customFormat="1" ht="15" customHeight="1" x14ac:dyDescent="0.2">
      <c r="A330" s="362"/>
      <c r="B330" s="5" t="s">
        <v>81</v>
      </c>
      <c r="C330" s="345">
        <v>1</v>
      </c>
      <c r="D330" s="345">
        <v>1</v>
      </c>
      <c r="E330" s="345" t="s">
        <v>15</v>
      </c>
      <c r="F330" s="345" t="s">
        <v>15</v>
      </c>
      <c r="G330" s="345">
        <v>1</v>
      </c>
      <c r="H330" s="345" t="s">
        <v>15</v>
      </c>
      <c r="I330" s="345">
        <v>3</v>
      </c>
      <c r="J330" s="345" t="s">
        <v>15</v>
      </c>
      <c r="K330" s="345" t="s">
        <v>15</v>
      </c>
      <c r="L330" s="345">
        <v>2</v>
      </c>
    </row>
    <row r="331" spans="1:12" s="54" customFormat="1" ht="15" customHeight="1" x14ac:dyDescent="0.2">
      <c r="A331" s="361"/>
      <c r="B331" s="6" t="s">
        <v>85</v>
      </c>
      <c r="C331" s="346">
        <v>1</v>
      </c>
      <c r="D331" s="346">
        <v>1</v>
      </c>
      <c r="E331" s="346" t="s">
        <v>15</v>
      </c>
      <c r="F331" s="346">
        <v>1</v>
      </c>
      <c r="G331" s="346">
        <v>4</v>
      </c>
      <c r="H331" s="346">
        <v>2</v>
      </c>
      <c r="I331" s="346">
        <v>3</v>
      </c>
      <c r="J331" s="346" t="s">
        <v>15</v>
      </c>
      <c r="K331" s="346">
        <v>1</v>
      </c>
      <c r="L331" s="346" t="s">
        <v>15</v>
      </c>
    </row>
    <row r="332" spans="1:12" s="54" customFormat="1" ht="15" customHeight="1" x14ac:dyDescent="0.2">
      <c r="A332" s="362"/>
      <c r="B332" s="5" t="s">
        <v>93</v>
      </c>
      <c r="C332" s="345">
        <v>6</v>
      </c>
      <c r="D332" s="345">
        <v>2</v>
      </c>
      <c r="E332" s="345">
        <v>2</v>
      </c>
      <c r="F332" s="345">
        <v>3</v>
      </c>
      <c r="G332" s="345">
        <v>2</v>
      </c>
      <c r="H332" s="345">
        <v>2</v>
      </c>
      <c r="I332" s="345">
        <v>6</v>
      </c>
      <c r="J332" s="345">
        <v>3</v>
      </c>
      <c r="K332" s="345">
        <v>5</v>
      </c>
      <c r="L332" s="345">
        <v>3</v>
      </c>
    </row>
    <row r="333" spans="1:12" s="54" customFormat="1" ht="15" customHeight="1" x14ac:dyDescent="0.2">
      <c r="A333" s="361"/>
      <c r="B333" s="6" t="s">
        <v>94</v>
      </c>
      <c r="C333" s="346" t="s">
        <v>15</v>
      </c>
      <c r="D333" s="346" t="s">
        <v>15</v>
      </c>
      <c r="E333" s="346" t="s">
        <v>15</v>
      </c>
      <c r="F333" s="346" t="s">
        <v>15</v>
      </c>
      <c r="G333" s="346" t="s">
        <v>15</v>
      </c>
      <c r="H333" s="346" t="s">
        <v>15</v>
      </c>
      <c r="I333" s="346">
        <v>5</v>
      </c>
      <c r="J333" s="346">
        <v>1</v>
      </c>
      <c r="K333" s="346">
        <v>2</v>
      </c>
      <c r="L333" s="346">
        <v>1</v>
      </c>
    </row>
    <row r="334" spans="1:12" s="54" customFormat="1" ht="15" customHeight="1" x14ac:dyDescent="0.2">
      <c r="A334" s="362"/>
      <c r="B334" s="5" t="s">
        <v>95</v>
      </c>
      <c r="C334" s="345" t="s">
        <v>15</v>
      </c>
      <c r="D334" s="345" t="s">
        <v>15</v>
      </c>
      <c r="E334" s="345" t="s">
        <v>15</v>
      </c>
      <c r="F334" s="345" t="s">
        <v>15</v>
      </c>
      <c r="G334" s="345" t="s">
        <v>15</v>
      </c>
      <c r="H334" s="345" t="s">
        <v>15</v>
      </c>
      <c r="I334" s="345">
        <v>1</v>
      </c>
      <c r="J334" s="345">
        <v>3</v>
      </c>
      <c r="K334" s="345">
        <v>3</v>
      </c>
      <c r="L334" s="345">
        <v>3</v>
      </c>
    </row>
    <row r="335" spans="1:12" s="54" customFormat="1" ht="15" customHeight="1" x14ac:dyDescent="0.2">
      <c r="A335" s="361"/>
      <c r="B335" s="6"/>
      <c r="C335" s="346"/>
      <c r="D335" s="346"/>
      <c r="E335" s="346"/>
      <c r="F335" s="346"/>
      <c r="G335" s="346"/>
      <c r="H335" s="346"/>
      <c r="I335" s="346"/>
      <c r="J335" s="346"/>
      <c r="K335" s="346"/>
      <c r="L335" s="346"/>
    </row>
    <row r="336" spans="1:12" s="116" customFormat="1" ht="15" customHeight="1" x14ac:dyDescent="0.2">
      <c r="A336" s="362"/>
      <c r="B336" s="5"/>
      <c r="C336" s="345"/>
      <c r="D336" s="345"/>
      <c r="E336" s="345"/>
      <c r="F336" s="345"/>
      <c r="G336" s="345"/>
      <c r="H336" s="345"/>
      <c r="I336" s="345"/>
      <c r="J336" s="345"/>
      <c r="K336" s="345"/>
      <c r="L336" s="345"/>
    </row>
    <row r="337" spans="1:12" s="54" customFormat="1" ht="15" customHeight="1" x14ac:dyDescent="0.2">
      <c r="A337" s="380" t="s">
        <v>7</v>
      </c>
      <c r="B337" s="387"/>
      <c r="C337" s="381">
        <v>1872</v>
      </c>
      <c r="D337" s="381">
        <v>2074</v>
      </c>
      <c r="E337" s="381">
        <v>1714</v>
      </c>
      <c r="F337" s="381">
        <v>1716</v>
      </c>
      <c r="G337" s="381">
        <v>1628</v>
      </c>
      <c r="H337" s="381">
        <v>1638</v>
      </c>
      <c r="I337" s="381">
        <v>1677</v>
      </c>
      <c r="J337" s="381">
        <v>1627</v>
      </c>
      <c r="K337" s="381">
        <v>1571</v>
      </c>
      <c r="L337" s="381">
        <v>1526</v>
      </c>
    </row>
    <row r="338" spans="1:12" s="54" customFormat="1" ht="15" customHeight="1" x14ac:dyDescent="0.2">
      <c r="A338" s="362"/>
      <c r="B338" s="5" t="s">
        <v>65</v>
      </c>
      <c r="C338" s="345">
        <v>218</v>
      </c>
      <c r="D338" s="345">
        <v>257</v>
      </c>
      <c r="E338" s="345">
        <v>236</v>
      </c>
      <c r="F338" s="345">
        <v>212</v>
      </c>
      <c r="G338" s="345">
        <v>178</v>
      </c>
      <c r="H338" s="345">
        <v>195</v>
      </c>
      <c r="I338" s="345">
        <v>190</v>
      </c>
      <c r="J338" s="345">
        <v>180</v>
      </c>
      <c r="K338" s="345">
        <v>180</v>
      </c>
      <c r="L338" s="345">
        <v>166</v>
      </c>
    </row>
    <row r="339" spans="1:12" s="54" customFormat="1" ht="15" customHeight="1" x14ac:dyDescent="0.2">
      <c r="A339" s="361"/>
      <c r="B339" s="6" t="s">
        <v>66</v>
      </c>
      <c r="C339" s="346">
        <v>298</v>
      </c>
      <c r="D339" s="346">
        <v>284</v>
      </c>
      <c r="E339" s="346">
        <v>267</v>
      </c>
      <c r="F339" s="346">
        <v>227</v>
      </c>
      <c r="G339" s="346">
        <v>228</v>
      </c>
      <c r="H339" s="346">
        <v>206</v>
      </c>
      <c r="I339" s="346">
        <v>215</v>
      </c>
      <c r="J339" s="346">
        <v>240</v>
      </c>
      <c r="K339" s="346">
        <v>211</v>
      </c>
      <c r="L339" s="346">
        <v>224</v>
      </c>
    </row>
    <row r="340" spans="1:12" s="54" customFormat="1" ht="15" customHeight="1" x14ac:dyDescent="0.2">
      <c r="A340" s="362"/>
      <c r="B340" s="5" t="s">
        <v>67</v>
      </c>
      <c r="C340" s="345">
        <v>148</v>
      </c>
      <c r="D340" s="345">
        <v>140</v>
      </c>
      <c r="E340" s="345">
        <v>111</v>
      </c>
      <c r="F340" s="345">
        <v>118</v>
      </c>
      <c r="G340" s="345">
        <v>130</v>
      </c>
      <c r="H340" s="345">
        <v>129</v>
      </c>
      <c r="I340" s="345">
        <v>126</v>
      </c>
      <c r="J340" s="345">
        <v>111</v>
      </c>
      <c r="K340" s="345">
        <v>123</v>
      </c>
      <c r="L340" s="345">
        <v>118</v>
      </c>
    </row>
    <row r="341" spans="1:12" s="54" customFormat="1" ht="15" customHeight="1" x14ac:dyDescent="0.2">
      <c r="A341" s="361"/>
      <c r="B341" s="6" t="s">
        <v>68</v>
      </c>
      <c r="C341" s="346">
        <v>151</v>
      </c>
      <c r="D341" s="346">
        <v>162</v>
      </c>
      <c r="E341" s="346">
        <v>130</v>
      </c>
      <c r="F341" s="346">
        <v>131</v>
      </c>
      <c r="G341" s="346">
        <v>127</v>
      </c>
      <c r="H341" s="346">
        <v>119</v>
      </c>
      <c r="I341" s="346">
        <v>129</v>
      </c>
      <c r="J341" s="346">
        <v>107</v>
      </c>
      <c r="K341" s="346">
        <v>122</v>
      </c>
      <c r="L341" s="346">
        <v>102</v>
      </c>
    </row>
    <row r="342" spans="1:12" s="54" customFormat="1" ht="15" customHeight="1" x14ac:dyDescent="0.2">
      <c r="A342" s="362"/>
      <c r="B342" s="5" t="s">
        <v>69</v>
      </c>
      <c r="C342" s="345">
        <v>96</v>
      </c>
      <c r="D342" s="345">
        <v>110</v>
      </c>
      <c r="E342" s="345">
        <v>96</v>
      </c>
      <c r="F342" s="345">
        <v>93</v>
      </c>
      <c r="G342" s="345">
        <v>60</v>
      </c>
      <c r="H342" s="345">
        <v>69</v>
      </c>
      <c r="I342" s="345">
        <v>59</v>
      </c>
      <c r="J342" s="345">
        <v>69</v>
      </c>
      <c r="K342" s="345">
        <v>76</v>
      </c>
      <c r="L342" s="345">
        <v>77</v>
      </c>
    </row>
    <row r="343" spans="1:12" s="54" customFormat="1" ht="15" customHeight="1" x14ac:dyDescent="0.2">
      <c r="A343" s="361"/>
      <c r="B343" s="6" t="s">
        <v>70</v>
      </c>
      <c r="C343" s="346">
        <v>114</v>
      </c>
      <c r="D343" s="346">
        <v>123</v>
      </c>
      <c r="E343" s="346">
        <v>104</v>
      </c>
      <c r="F343" s="346">
        <v>101</v>
      </c>
      <c r="G343" s="346">
        <v>112</v>
      </c>
      <c r="H343" s="346">
        <v>101</v>
      </c>
      <c r="I343" s="346">
        <v>99</v>
      </c>
      <c r="J343" s="346">
        <v>94</v>
      </c>
      <c r="K343" s="346">
        <v>113</v>
      </c>
      <c r="L343" s="346">
        <v>93</v>
      </c>
    </row>
    <row r="344" spans="1:12" s="54" customFormat="1" ht="15" customHeight="1" x14ac:dyDescent="0.2">
      <c r="A344" s="362"/>
      <c r="B344" s="5" t="s">
        <v>71</v>
      </c>
      <c r="C344" s="345">
        <v>166</v>
      </c>
      <c r="D344" s="345">
        <v>189</v>
      </c>
      <c r="E344" s="345">
        <v>165</v>
      </c>
      <c r="F344" s="345">
        <v>164</v>
      </c>
      <c r="G344" s="345">
        <v>157</v>
      </c>
      <c r="H344" s="345">
        <v>148</v>
      </c>
      <c r="I344" s="345">
        <v>165</v>
      </c>
      <c r="J344" s="345">
        <v>151</v>
      </c>
      <c r="K344" s="345">
        <v>98</v>
      </c>
      <c r="L344" s="345">
        <v>148</v>
      </c>
    </row>
    <row r="345" spans="1:12" s="54" customFormat="1" ht="15" customHeight="1" x14ac:dyDescent="0.2">
      <c r="A345" s="361"/>
      <c r="B345" s="6" t="s">
        <v>72</v>
      </c>
      <c r="C345" s="346">
        <v>213</v>
      </c>
      <c r="D345" s="346">
        <v>302</v>
      </c>
      <c r="E345" s="346">
        <v>220</v>
      </c>
      <c r="F345" s="346">
        <v>237</v>
      </c>
      <c r="G345" s="346">
        <v>193</v>
      </c>
      <c r="H345" s="346">
        <v>217</v>
      </c>
      <c r="I345" s="346">
        <v>263</v>
      </c>
      <c r="J345" s="346">
        <v>219</v>
      </c>
      <c r="K345" s="346">
        <v>193</v>
      </c>
      <c r="L345" s="346">
        <v>182</v>
      </c>
    </row>
    <row r="346" spans="1:12" s="54" customFormat="1" ht="15" customHeight="1" x14ac:dyDescent="0.2">
      <c r="A346" s="362"/>
      <c r="B346" s="5" t="s">
        <v>73</v>
      </c>
      <c r="C346" s="345">
        <v>161</v>
      </c>
      <c r="D346" s="345">
        <v>148</v>
      </c>
      <c r="E346" s="345">
        <v>122</v>
      </c>
      <c r="F346" s="345">
        <v>123</v>
      </c>
      <c r="G346" s="345">
        <v>166</v>
      </c>
      <c r="H346" s="345">
        <v>150</v>
      </c>
      <c r="I346" s="345">
        <v>131</v>
      </c>
      <c r="J346" s="345">
        <v>144</v>
      </c>
      <c r="K346" s="345">
        <v>142</v>
      </c>
      <c r="L346" s="345">
        <v>134</v>
      </c>
    </row>
    <row r="347" spans="1:12" s="54" customFormat="1" ht="15" customHeight="1" x14ac:dyDescent="0.2">
      <c r="A347" s="361"/>
      <c r="B347" s="6" t="s">
        <v>74</v>
      </c>
      <c r="C347" s="346">
        <v>75</v>
      </c>
      <c r="D347" s="346">
        <v>66</v>
      </c>
      <c r="E347" s="346">
        <v>51</v>
      </c>
      <c r="F347" s="346">
        <v>67</v>
      </c>
      <c r="G347" s="346">
        <v>81</v>
      </c>
      <c r="H347" s="346">
        <v>57</v>
      </c>
      <c r="I347" s="346">
        <v>59</v>
      </c>
      <c r="J347" s="346">
        <v>53</v>
      </c>
      <c r="K347" s="346">
        <v>60</v>
      </c>
      <c r="L347" s="346">
        <v>49</v>
      </c>
    </row>
    <row r="348" spans="1:12" s="54" customFormat="1" ht="15" customHeight="1" x14ac:dyDescent="0.2">
      <c r="A348" s="362"/>
      <c r="B348" s="5" t="s">
        <v>75</v>
      </c>
      <c r="C348" s="345">
        <v>12</v>
      </c>
      <c r="D348" s="345">
        <v>10</v>
      </c>
      <c r="E348" s="345">
        <v>13</v>
      </c>
      <c r="F348" s="345">
        <v>16</v>
      </c>
      <c r="G348" s="345">
        <v>14</v>
      </c>
      <c r="H348" s="345">
        <v>14</v>
      </c>
      <c r="I348" s="345">
        <v>14</v>
      </c>
      <c r="J348" s="345">
        <v>13</v>
      </c>
      <c r="K348" s="345">
        <v>9</v>
      </c>
      <c r="L348" s="345">
        <v>15</v>
      </c>
    </row>
    <row r="349" spans="1:12" s="54" customFormat="1" ht="15" customHeight="1" x14ac:dyDescent="0.2">
      <c r="A349" s="361"/>
      <c r="B349" s="6" t="s">
        <v>76</v>
      </c>
      <c r="C349" s="346">
        <v>59</v>
      </c>
      <c r="D349" s="346">
        <v>42</v>
      </c>
      <c r="E349" s="346">
        <v>40</v>
      </c>
      <c r="F349" s="346">
        <v>46</v>
      </c>
      <c r="G349" s="346">
        <v>32</v>
      </c>
      <c r="H349" s="346">
        <v>47</v>
      </c>
      <c r="I349" s="346">
        <v>43</v>
      </c>
      <c r="J349" s="346">
        <v>59</v>
      </c>
      <c r="K349" s="346">
        <v>37</v>
      </c>
      <c r="L349" s="346">
        <v>42</v>
      </c>
    </row>
    <row r="350" spans="1:12" s="54" customFormat="1" ht="15" customHeight="1" x14ac:dyDescent="0.2">
      <c r="A350" s="362"/>
      <c r="B350" s="5" t="s">
        <v>77</v>
      </c>
      <c r="C350" s="345">
        <v>21</v>
      </c>
      <c r="D350" s="345">
        <v>34</v>
      </c>
      <c r="E350" s="345">
        <v>12</v>
      </c>
      <c r="F350" s="345">
        <v>23</v>
      </c>
      <c r="G350" s="345">
        <v>19</v>
      </c>
      <c r="H350" s="345">
        <v>17</v>
      </c>
      <c r="I350" s="345">
        <v>10</v>
      </c>
      <c r="J350" s="345">
        <v>12</v>
      </c>
      <c r="K350" s="345">
        <v>20</v>
      </c>
      <c r="L350" s="345">
        <v>21</v>
      </c>
    </row>
    <row r="351" spans="1:12" s="54" customFormat="1" ht="15" customHeight="1" x14ac:dyDescent="0.2">
      <c r="A351" s="361"/>
      <c r="B351" s="6" t="s">
        <v>78</v>
      </c>
      <c r="C351" s="346">
        <v>20</v>
      </c>
      <c r="D351" s="346">
        <v>29</v>
      </c>
      <c r="E351" s="346">
        <v>21</v>
      </c>
      <c r="F351" s="346">
        <v>19</v>
      </c>
      <c r="G351" s="346">
        <v>14</v>
      </c>
      <c r="H351" s="346">
        <v>17</v>
      </c>
      <c r="I351" s="346">
        <v>32</v>
      </c>
      <c r="J351" s="346">
        <v>25</v>
      </c>
      <c r="K351" s="346">
        <v>17</v>
      </c>
      <c r="L351" s="346">
        <v>16</v>
      </c>
    </row>
    <row r="352" spans="1:12" s="54" customFormat="1" ht="15" customHeight="1" x14ac:dyDescent="0.2">
      <c r="A352" s="362"/>
      <c r="B352" s="5" t="s">
        <v>79</v>
      </c>
      <c r="C352" s="345">
        <v>27</v>
      </c>
      <c r="D352" s="345">
        <v>53</v>
      </c>
      <c r="E352" s="345">
        <v>27</v>
      </c>
      <c r="F352" s="345">
        <v>20</v>
      </c>
      <c r="G352" s="345">
        <v>24</v>
      </c>
      <c r="H352" s="345">
        <v>43</v>
      </c>
      <c r="I352" s="345">
        <v>32</v>
      </c>
      <c r="J352" s="345">
        <v>27</v>
      </c>
      <c r="K352" s="345">
        <v>28</v>
      </c>
      <c r="L352" s="345">
        <v>36</v>
      </c>
    </row>
    <row r="353" spans="1:12" s="54" customFormat="1" ht="15" customHeight="1" x14ac:dyDescent="0.2">
      <c r="A353" s="361"/>
      <c r="B353" s="6" t="s">
        <v>80</v>
      </c>
      <c r="C353" s="346">
        <v>14</v>
      </c>
      <c r="D353" s="346">
        <v>20</v>
      </c>
      <c r="E353" s="346">
        <v>9</v>
      </c>
      <c r="F353" s="346">
        <v>11</v>
      </c>
      <c r="G353" s="346">
        <v>19</v>
      </c>
      <c r="H353" s="346">
        <v>18</v>
      </c>
      <c r="I353" s="346">
        <v>14</v>
      </c>
      <c r="J353" s="346">
        <v>12</v>
      </c>
      <c r="K353" s="346">
        <v>13</v>
      </c>
      <c r="L353" s="346">
        <v>10</v>
      </c>
    </row>
    <row r="354" spans="1:12" s="54" customFormat="1" ht="15" customHeight="1" x14ac:dyDescent="0.2">
      <c r="A354" s="362"/>
      <c r="B354" s="5" t="s">
        <v>81</v>
      </c>
      <c r="C354" s="345">
        <v>12</v>
      </c>
      <c r="D354" s="345">
        <v>16</v>
      </c>
      <c r="E354" s="345">
        <v>15</v>
      </c>
      <c r="F354" s="345">
        <v>13</v>
      </c>
      <c r="G354" s="345">
        <v>16</v>
      </c>
      <c r="H354" s="345">
        <v>16</v>
      </c>
      <c r="I354" s="345">
        <v>10</v>
      </c>
      <c r="J354" s="345">
        <v>18</v>
      </c>
      <c r="K354" s="345">
        <v>21</v>
      </c>
      <c r="L354" s="345">
        <v>18</v>
      </c>
    </row>
    <row r="355" spans="1:12" s="54" customFormat="1" ht="15" customHeight="1" x14ac:dyDescent="0.2">
      <c r="A355" s="361"/>
      <c r="B355" s="6" t="s">
        <v>82</v>
      </c>
      <c r="C355" s="346">
        <v>12</v>
      </c>
      <c r="D355" s="346">
        <v>6</v>
      </c>
      <c r="E355" s="346">
        <v>7</v>
      </c>
      <c r="F355" s="346">
        <v>10</v>
      </c>
      <c r="G355" s="346">
        <v>6</v>
      </c>
      <c r="H355" s="346">
        <v>15</v>
      </c>
      <c r="I355" s="346">
        <v>13</v>
      </c>
      <c r="J355" s="346">
        <v>17</v>
      </c>
      <c r="K355" s="346">
        <v>6</v>
      </c>
      <c r="L355" s="346">
        <v>11</v>
      </c>
    </row>
    <row r="356" spans="1:12" s="54" customFormat="1" ht="15" customHeight="1" x14ac:dyDescent="0.2">
      <c r="A356" s="362"/>
      <c r="B356" s="5" t="s">
        <v>83</v>
      </c>
      <c r="C356" s="345" t="s">
        <v>15</v>
      </c>
      <c r="D356" s="345" t="s">
        <v>15</v>
      </c>
      <c r="E356" s="345" t="s">
        <v>15</v>
      </c>
      <c r="F356" s="345" t="s">
        <v>15</v>
      </c>
      <c r="G356" s="345" t="s">
        <v>15</v>
      </c>
      <c r="H356" s="345" t="s">
        <v>15</v>
      </c>
      <c r="I356" s="345" t="s">
        <v>15</v>
      </c>
      <c r="J356" s="345" t="s">
        <v>15</v>
      </c>
      <c r="K356" s="345">
        <v>8</v>
      </c>
      <c r="L356" s="345">
        <v>5</v>
      </c>
    </row>
    <row r="357" spans="1:12" s="115" customFormat="1" ht="15" customHeight="1" x14ac:dyDescent="0.2">
      <c r="A357" s="361"/>
      <c r="B357" s="6" t="s">
        <v>84</v>
      </c>
      <c r="C357" s="346">
        <v>2</v>
      </c>
      <c r="D357" s="346">
        <v>2</v>
      </c>
      <c r="E357" s="346">
        <v>2</v>
      </c>
      <c r="F357" s="346">
        <v>3</v>
      </c>
      <c r="G357" s="346">
        <v>1</v>
      </c>
      <c r="H357" s="346">
        <v>2</v>
      </c>
      <c r="I357" s="346">
        <v>4</v>
      </c>
      <c r="J357" s="346">
        <v>1</v>
      </c>
      <c r="K357" s="346">
        <v>2</v>
      </c>
      <c r="L357" s="346">
        <v>2</v>
      </c>
    </row>
    <row r="358" spans="1:12" s="54" customFormat="1" ht="15" customHeight="1" x14ac:dyDescent="0.2">
      <c r="A358" s="362"/>
      <c r="B358" s="5" t="s">
        <v>85</v>
      </c>
      <c r="C358" s="345">
        <v>8</v>
      </c>
      <c r="D358" s="345">
        <v>3</v>
      </c>
      <c r="E358" s="345">
        <v>2</v>
      </c>
      <c r="F358" s="345">
        <v>7</v>
      </c>
      <c r="G358" s="345">
        <v>7</v>
      </c>
      <c r="H358" s="345">
        <v>5</v>
      </c>
      <c r="I358" s="345">
        <v>6</v>
      </c>
      <c r="J358" s="345">
        <v>5</v>
      </c>
      <c r="K358" s="345">
        <v>9</v>
      </c>
      <c r="L358" s="345" t="s">
        <v>15</v>
      </c>
    </row>
    <row r="359" spans="1:12" s="54" customFormat="1" ht="15" customHeight="1" x14ac:dyDescent="0.2">
      <c r="A359" s="361"/>
      <c r="B359" s="6" t="s">
        <v>86</v>
      </c>
      <c r="C359" s="346" t="s">
        <v>15</v>
      </c>
      <c r="D359" s="346" t="s">
        <v>15</v>
      </c>
      <c r="E359" s="346" t="s">
        <v>15</v>
      </c>
      <c r="F359" s="346">
        <v>2</v>
      </c>
      <c r="G359" s="346">
        <v>2</v>
      </c>
      <c r="H359" s="346">
        <v>2</v>
      </c>
      <c r="I359" s="346">
        <v>3</v>
      </c>
      <c r="J359" s="346">
        <v>7</v>
      </c>
      <c r="K359" s="346">
        <v>5</v>
      </c>
      <c r="L359" s="346">
        <v>2</v>
      </c>
    </row>
    <row r="360" spans="1:12" s="54" customFormat="1" ht="15" customHeight="1" x14ac:dyDescent="0.2">
      <c r="A360" s="362"/>
      <c r="B360" s="5" t="s">
        <v>87</v>
      </c>
      <c r="C360" s="345">
        <v>3</v>
      </c>
      <c r="D360" s="345">
        <v>5</v>
      </c>
      <c r="E360" s="345">
        <v>8</v>
      </c>
      <c r="F360" s="345">
        <v>3</v>
      </c>
      <c r="G360" s="345">
        <v>3</v>
      </c>
      <c r="H360" s="345">
        <v>7</v>
      </c>
      <c r="I360" s="345">
        <v>7</v>
      </c>
      <c r="J360" s="345">
        <v>6</v>
      </c>
      <c r="K360" s="345">
        <v>3</v>
      </c>
      <c r="L360" s="345">
        <v>11</v>
      </c>
    </row>
    <row r="361" spans="1:12" s="54" customFormat="1" ht="15" customHeight="1" x14ac:dyDescent="0.2">
      <c r="A361" s="361"/>
      <c r="B361" s="6" t="s">
        <v>88</v>
      </c>
      <c r="C361" s="346">
        <v>5</v>
      </c>
      <c r="D361" s="346">
        <v>6</v>
      </c>
      <c r="E361" s="346">
        <v>9</v>
      </c>
      <c r="F361" s="346">
        <v>9</v>
      </c>
      <c r="G361" s="346">
        <v>5</v>
      </c>
      <c r="H361" s="346">
        <v>6</v>
      </c>
      <c r="I361" s="346">
        <v>3</v>
      </c>
      <c r="J361" s="346">
        <v>6</v>
      </c>
      <c r="K361" s="346">
        <v>8</v>
      </c>
      <c r="L361" s="346">
        <v>5</v>
      </c>
    </row>
    <row r="362" spans="1:12" s="54" customFormat="1" ht="15" customHeight="1" x14ac:dyDescent="0.2">
      <c r="A362" s="362"/>
      <c r="B362" s="5" t="s">
        <v>89</v>
      </c>
      <c r="C362" s="345">
        <v>3</v>
      </c>
      <c r="D362" s="345">
        <v>6</v>
      </c>
      <c r="E362" s="345">
        <v>3</v>
      </c>
      <c r="F362" s="345">
        <v>4</v>
      </c>
      <c r="G362" s="345">
        <v>7</v>
      </c>
      <c r="H362" s="345">
        <v>6</v>
      </c>
      <c r="I362" s="345">
        <v>6</v>
      </c>
      <c r="J362" s="345">
        <v>9</v>
      </c>
      <c r="K362" s="345">
        <v>1</v>
      </c>
      <c r="L362" s="345">
        <v>5</v>
      </c>
    </row>
    <row r="363" spans="1:12" s="54" customFormat="1" ht="15" customHeight="1" x14ac:dyDescent="0.2">
      <c r="A363" s="361"/>
      <c r="B363" s="6" t="s">
        <v>90</v>
      </c>
      <c r="C363" s="346" t="s">
        <v>15</v>
      </c>
      <c r="D363" s="346">
        <v>1</v>
      </c>
      <c r="E363" s="346">
        <v>10</v>
      </c>
      <c r="F363" s="346">
        <v>12</v>
      </c>
      <c r="G363" s="346">
        <v>1</v>
      </c>
      <c r="H363" s="346">
        <v>3</v>
      </c>
      <c r="I363" s="346">
        <v>7</v>
      </c>
      <c r="J363" s="346">
        <v>3</v>
      </c>
      <c r="K363" s="346">
        <v>6</v>
      </c>
      <c r="L363" s="346">
        <v>9</v>
      </c>
    </row>
    <row r="364" spans="1:12" s="54" customFormat="1" ht="15" customHeight="1" x14ac:dyDescent="0.2">
      <c r="A364" s="362"/>
      <c r="B364" s="5" t="s">
        <v>91</v>
      </c>
      <c r="C364" s="345">
        <v>21</v>
      </c>
      <c r="D364" s="345">
        <v>37</v>
      </c>
      <c r="E364" s="345">
        <v>21</v>
      </c>
      <c r="F364" s="345">
        <v>17</v>
      </c>
      <c r="G364" s="345">
        <v>10</v>
      </c>
      <c r="H364" s="345">
        <v>15</v>
      </c>
      <c r="I364" s="345">
        <v>20</v>
      </c>
      <c r="J364" s="345">
        <v>21</v>
      </c>
      <c r="K364" s="345">
        <v>30</v>
      </c>
      <c r="L364" s="345">
        <v>13</v>
      </c>
    </row>
    <row r="365" spans="1:12" s="54" customFormat="1" ht="15" customHeight="1" x14ac:dyDescent="0.2">
      <c r="A365" s="361"/>
      <c r="B365" s="6" t="s">
        <v>92</v>
      </c>
      <c r="C365" s="346">
        <v>4</v>
      </c>
      <c r="D365" s="346">
        <v>15</v>
      </c>
      <c r="E365" s="346">
        <v>8</v>
      </c>
      <c r="F365" s="346">
        <v>22</v>
      </c>
      <c r="G365" s="346">
        <v>9</v>
      </c>
      <c r="H365" s="346">
        <v>13</v>
      </c>
      <c r="I365" s="346">
        <v>9</v>
      </c>
      <c r="J365" s="346">
        <v>12</v>
      </c>
      <c r="K365" s="346">
        <v>17</v>
      </c>
      <c r="L365" s="346">
        <v>4</v>
      </c>
    </row>
    <row r="366" spans="1:12" s="54" customFormat="1" ht="15" customHeight="1" x14ac:dyDescent="0.2">
      <c r="A366" s="362"/>
      <c r="B366" s="5" t="s">
        <v>93</v>
      </c>
      <c r="C366" s="345">
        <v>9</v>
      </c>
      <c r="D366" s="345">
        <v>8</v>
      </c>
      <c r="E366" s="345">
        <v>5</v>
      </c>
      <c r="F366" s="345">
        <v>6</v>
      </c>
      <c r="G366" s="345">
        <v>6</v>
      </c>
      <c r="H366" s="345">
        <v>2</v>
      </c>
      <c r="I366" s="345">
        <v>6</v>
      </c>
      <c r="J366" s="345">
        <v>4</v>
      </c>
      <c r="K366" s="345">
        <v>6</v>
      </c>
      <c r="L366" s="345">
        <v>6</v>
      </c>
    </row>
    <row r="367" spans="1:12" s="54" customFormat="1" ht="15" customHeight="1" x14ac:dyDescent="0.2">
      <c r="A367" s="361"/>
      <c r="B367" s="6" t="s">
        <v>94</v>
      </c>
      <c r="C367" s="346" t="s">
        <v>15</v>
      </c>
      <c r="D367" s="346" t="s">
        <v>15</v>
      </c>
      <c r="E367" s="346" t="s">
        <v>15</v>
      </c>
      <c r="F367" s="346" t="s">
        <v>15</v>
      </c>
      <c r="G367" s="346" t="s">
        <v>15</v>
      </c>
      <c r="H367" s="346" t="s">
        <v>15</v>
      </c>
      <c r="I367" s="346">
        <v>2</v>
      </c>
      <c r="J367" s="346" t="s">
        <v>15</v>
      </c>
      <c r="K367" s="346">
        <v>1</v>
      </c>
      <c r="L367" s="346" t="s">
        <v>15</v>
      </c>
    </row>
    <row r="368" spans="1:12" s="54" customFormat="1" ht="15" customHeight="1" x14ac:dyDescent="0.2">
      <c r="A368" s="362"/>
      <c r="B368" s="5" t="s">
        <v>95</v>
      </c>
      <c r="C368" s="345" t="s">
        <v>15</v>
      </c>
      <c r="D368" s="345" t="s">
        <v>15</v>
      </c>
      <c r="E368" s="345" t="s">
        <v>15</v>
      </c>
      <c r="F368" s="345" t="s">
        <v>15</v>
      </c>
      <c r="G368" s="345" t="s">
        <v>15</v>
      </c>
      <c r="H368" s="345" t="s">
        <v>15</v>
      </c>
      <c r="I368" s="345">
        <v>1</v>
      </c>
      <c r="J368" s="345">
        <v>4</v>
      </c>
      <c r="K368" s="345">
        <v>5</v>
      </c>
      <c r="L368" s="345" t="s">
        <v>15</v>
      </c>
    </row>
    <row r="369" spans="1:12" s="54" customFormat="1" ht="15" customHeight="1" x14ac:dyDescent="0.2">
      <c r="A369" s="361"/>
      <c r="B369" s="6" t="s">
        <v>96</v>
      </c>
      <c r="C369" s="346" t="s">
        <v>15</v>
      </c>
      <c r="D369" s="346" t="s">
        <v>15</v>
      </c>
      <c r="E369" s="346" t="s">
        <v>15</v>
      </c>
      <c r="F369" s="346" t="s">
        <v>15</v>
      </c>
      <c r="G369" s="346">
        <v>1</v>
      </c>
      <c r="H369" s="346">
        <v>1</v>
      </c>
      <c r="I369" s="346" t="s">
        <v>15</v>
      </c>
      <c r="J369" s="346" t="s">
        <v>15</v>
      </c>
      <c r="K369" s="346" t="s">
        <v>15</v>
      </c>
      <c r="L369" s="346">
        <v>1</v>
      </c>
    </row>
    <row r="370" spans="1:12" s="54" customFormat="1" ht="15" customHeight="1" x14ac:dyDescent="0.2">
      <c r="A370" s="362"/>
      <c r="B370" s="5" t="s">
        <v>97</v>
      </c>
      <c r="C370" s="345" t="s">
        <v>15</v>
      </c>
      <c r="D370" s="345" t="s">
        <v>15</v>
      </c>
      <c r="E370" s="345" t="s">
        <v>15</v>
      </c>
      <c r="F370" s="345" t="s">
        <v>15</v>
      </c>
      <c r="G370" s="345" t="s">
        <v>15</v>
      </c>
      <c r="H370" s="345" t="s">
        <v>15</v>
      </c>
      <c r="I370" s="345" t="s">
        <v>15</v>
      </c>
      <c r="J370" s="345" t="s">
        <v>15</v>
      </c>
      <c r="K370" s="345">
        <v>2</v>
      </c>
      <c r="L370" s="345">
        <v>1</v>
      </c>
    </row>
    <row r="371" spans="1:12" s="116" customFormat="1" ht="15" customHeight="1" x14ac:dyDescent="0.2">
      <c r="A371" s="361"/>
      <c r="B371" s="6"/>
      <c r="C371" s="346"/>
      <c r="D371" s="346"/>
      <c r="E371" s="346"/>
      <c r="F371" s="346"/>
      <c r="G371" s="346"/>
      <c r="H371" s="346"/>
      <c r="I371" s="346"/>
      <c r="J371" s="346"/>
      <c r="K371" s="346"/>
      <c r="L371" s="346"/>
    </row>
    <row r="372" spans="1:12" s="54" customFormat="1" ht="15" customHeight="1" x14ac:dyDescent="0.2">
      <c r="A372" s="356" t="s">
        <v>13</v>
      </c>
      <c r="B372" s="356"/>
      <c r="C372" s="357">
        <v>510</v>
      </c>
      <c r="D372" s="357">
        <v>542</v>
      </c>
      <c r="E372" s="357">
        <v>466</v>
      </c>
      <c r="F372" s="357">
        <v>472</v>
      </c>
      <c r="G372" s="357">
        <v>431</v>
      </c>
      <c r="H372" s="357">
        <v>446</v>
      </c>
      <c r="I372" s="357">
        <v>457</v>
      </c>
      <c r="J372" s="357">
        <v>493</v>
      </c>
      <c r="K372" s="357">
        <v>471</v>
      </c>
      <c r="L372" s="357">
        <v>451</v>
      </c>
    </row>
    <row r="373" spans="1:12" s="54" customFormat="1" ht="15" customHeight="1" x14ac:dyDescent="0.2">
      <c r="A373" s="361"/>
      <c r="B373" s="6" t="s">
        <v>65</v>
      </c>
      <c r="C373" s="346">
        <v>80</v>
      </c>
      <c r="D373" s="346">
        <v>89</v>
      </c>
      <c r="E373" s="346">
        <v>95</v>
      </c>
      <c r="F373" s="346">
        <v>84</v>
      </c>
      <c r="G373" s="346">
        <v>62</v>
      </c>
      <c r="H373" s="346">
        <v>64</v>
      </c>
      <c r="I373" s="346">
        <v>62</v>
      </c>
      <c r="J373" s="346">
        <v>72</v>
      </c>
      <c r="K373" s="346">
        <v>71</v>
      </c>
      <c r="L373" s="346">
        <v>58</v>
      </c>
    </row>
    <row r="374" spans="1:12" s="54" customFormat="1" ht="15" customHeight="1" x14ac:dyDescent="0.2">
      <c r="A374" s="362"/>
      <c r="B374" s="5" t="s">
        <v>66</v>
      </c>
      <c r="C374" s="345">
        <v>92</v>
      </c>
      <c r="D374" s="345">
        <v>77</v>
      </c>
      <c r="E374" s="345">
        <v>57</v>
      </c>
      <c r="F374" s="345">
        <v>65</v>
      </c>
      <c r="G374" s="345">
        <v>67</v>
      </c>
      <c r="H374" s="345">
        <v>57</v>
      </c>
      <c r="I374" s="345">
        <v>65</v>
      </c>
      <c r="J374" s="345">
        <v>74</v>
      </c>
      <c r="K374" s="345">
        <v>68</v>
      </c>
      <c r="L374" s="345">
        <v>56</v>
      </c>
    </row>
    <row r="375" spans="1:12" s="54" customFormat="1" ht="15" customHeight="1" x14ac:dyDescent="0.2">
      <c r="A375" s="361"/>
      <c r="B375" s="6" t="s">
        <v>67</v>
      </c>
      <c r="C375" s="346">
        <v>33</v>
      </c>
      <c r="D375" s="346">
        <v>10</v>
      </c>
      <c r="E375" s="346">
        <v>17</v>
      </c>
      <c r="F375" s="346">
        <v>17</v>
      </c>
      <c r="G375" s="346">
        <v>28</v>
      </c>
      <c r="H375" s="346">
        <v>24</v>
      </c>
      <c r="I375" s="346">
        <v>23</v>
      </c>
      <c r="J375" s="346">
        <v>24</v>
      </c>
      <c r="K375" s="346">
        <v>20</v>
      </c>
      <c r="L375" s="346">
        <v>35</v>
      </c>
    </row>
    <row r="376" spans="1:12" s="54" customFormat="1" ht="15" customHeight="1" x14ac:dyDescent="0.2">
      <c r="A376" s="362"/>
      <c r="B376" s="5" t="s">
        <v>68</v>
      </c>
      <c r="C376" s="345">
        <v>75</v>
      </c>
      <c r="D376" s="345">
        <v>87</v>
      </c>
      <c r="E376" s="345">
        <v>77</v>
      </c>
      <c r="F376" s="345">
        <v>74</v>
      </c>
      <c r="G376" s="345">
        <v>77</v>
      </c>
      <c r="H376" s="345">
        <v>71</v>
      </c>
      <c r="I376" s="345">
        <v>77</v>
      </c>
      <c r="J376" s="345">
        <v>64</v>
      </c>
      <c r="K376" s="345">
        <v>72</v>
      </c>
      <c r="L376" s="345">
        <v>53</v>
      </c>
    </row>
    <row r="377" spans="1:12" s="54" customFormat="1" ht="15" customHeight="1" x14ac:dyDescent="0.2">
      <c r="A377" s="361"/>
      <c r="B377" s="6" t="s">
        <v>69</v>
      </c>
      <c r="C377" s="346">
        <v>21</v>
      </c>
      <c r="D377" s="346">
        <v>21</v>
      </c>
      <c r="E377" s="346">
        <v>29</v>
      </c>
      <c r="F377" s="346">
        <v>24</v>
      </c>
      <c r="G377" s="346">
        <v>18</v>
      </c>
      <c r="H377" s="346">
        <v>15</v>
      </c>
      <c r="I377" s="346">
        <v>19</v>
      </c>
      <c r="J377" s="346">
        <v>18</v>
      </c>
      <c r="K377" s="346">
        <v>24</v>
      </c>
      <c r="L377" s="346">
        <v>25</v>
      </c>
    </row>
    <row r="378" spans="1:12" s="54" customFormat="1" ht="15" customHeight="1" x14ac:dyDescent="0.2">
      <c r="A378" s="362"/>
      <c r="B378" s="5" t="s">
        <v>70</v>
      </c>
      <c r="C378" s="345">
        <v>36</v>
      </c>
      <c r="D378" s="345">
        <v>51</v>
      </c>
      <c r="E378" s="345">
        <v>38</v>
      </c>
      <c r="F378" s="345">
        <v>28</v>
      </c>
      <c r="G378" s="345">
        <v>28</v>
      </c>
      <c r="H378" s="345">
        <v>30</v>
      </c>
      <c r="I378" s="345">
        <v>37</v>
      </c>
      <c r="J378" s="345">
        <v>27</v>
      </c>
      <c r="K378" s="345">
        <v>31</v>
      </c>
      <c r="L378" s="345">
        <v>28</v>
      </c>
    </row>
    <row r="379" spans="1:12" s="54" customFormat="1" ht="15" customHeight="1" x14ac:dyDescent="0.2">
      <c r="A379" s="361"/>
      <c r="B379" s="6" t="s">
        <v>71</v>
      </c>
      <c r="C379" s="346" t="s">
        <v>15</v>
      </c>
      <c r="D379" s="346" t="s">
        <v>15</v>
      </c>
      <c r="E379" s="346" t="s">
        <v>15</v>
      </c>
      <c r="F379" s="346" t="s">
        <v>15</v>
      </c>
      <c r="G379" s="346" t="s">
        <v>15</v>
      </c>
      <c r="H379" s="346" t="s">
        <v>15</v>
      </c>
      <c r="I379" s="346">
        <v>1</v>
      </c>
      <c r="J379" s="346" t="s">
        <v>15</v>
      </c>
      <c r="K379" s="346" t="s">
        <v>15</v>
      </c>
      <c r="L379" s="346" t="s">
        <v>15</v>
      </c>
    </row>
    <row r="380" spans="1:12" s="54" customFormat="1" ht="15" customHeight="1" x14ac:dyDescent="0.2">
      <c r="A380" s="362"/>
      <c r="B380" s="5" t="s">
        <v>72</v>
      </c>
      <c r="C380" s="345">
        <v>70</v>
      </c>
      <c r="D380" s="345">
        <v>80</v>
      </c>
      <c r="E380" s="345">
        <v>71</v>
      </c>
      <c r="F380" s="345">
        <v>74</v>
      </c>
      <c r="G380" s="345">
        <v>51</v>
      </c>
      <c r="H380" s="345">
        <v>69</v>
      </c>
      <c r="I380" s="345">
        <v>72</v>
      </c>
      <c r="J380" s="345">
        <v>78</v>
      </c>
      <c r="K380" s="345">
        <v>79</v>
      </c>
      <c r="L380" s="345">
        <v>84</v>
      </c>
    </row>
    <row r="381" spans="1:12" s="54" customFormat="1" ht="15" customHeight="1" x14ac:dyDescent="0.2">
      <c r="A381" s="361"/>
      <c r="B381" s="6" t="s">
        <v>73</v>
      </c>
      <c r="C381" s="346">
        <v>28</v>
      </c>
      <c r="D381" s="346">
        <v>40</v>
      </c>
      <c r="E381" s="346">
        <v>29</v>
      </c>
      <c r="F381" s="346">
        <v>28</v>
      </c>
      <c r="G381" s="346">
        <v>42</v>
      </c>
      <c r="H381" s="346">
        <v>36</v>
      </c>
      <c r="I381" s="346">
        <v>21</v>
      </c>
      <c r="J381" s="346">
        <v>36</v>
      </c>
      <c r="K381" s="346">
        <v>30</v>
      </c>
      <c r="L381" s="346">
        <v>37</v>
      </c>
    </row>
    <row r="382" spans="1:12" s="54" customFormat="1" ht="15" customHeight="1" x14ac:dyDescent="0.2">
      <c r="A382" s="362"/>
      <c r="B382" s="5" t="s">
        <v>74</v>
      </c>
      <c r="C382" s="345">
        <v>3</v>
      </c>
      <c r="D382" s="345">
        <v>8</v>
      </c>
      <c r="E382" s="345">
        <v>9</v>
      </c>
      <c r="F382" s="345">
        <v>9</v>
      </c>
      <c r="G382" s="345">
        <v>7</v>
      </c>
      <c r="H382" s="345">
        <v>11</v>
      </c>
      <c r="I382" s="345">
        <v>4</v>
      </c>
      <c r="J382" s="345">
        <v>8</v>
      </c>
      <c r="K382" s="345">
        <v>4</v>
      </c>
      <c r="L382" s="345">
        <v>7</v>
      </c>
    </row>
    <row r="383" spans="1:12" s="54" customFormat="1" ht="15" customHeight="1" x14ac:dyDescent="0.2">
      <c r="A383" s="361"/>
      <c r="B383" s="6" t="s">
        <v>76</v>
      </c>
      <c r="C383" s="346">
        <v>23</v>
      </c>
      <c r="D383" s="346">
        <v>19</v>
      </c>
      <c r="E383" s="346">
        <v>16</v>
      </c>
      <c r="F383" s="346">
        <v>14</v>
      </c>
      <c r="G383" s="346">
        <v>9</v>
      </c>
      <c r="H383" s="346">
        <v>17</v>
      </c>
      <c r="I383" s="346">
        <v>20</v>
      </c>
      <c r="J383" s="346">
        <v>23</v>
      </c>
      <c r="K383" s="346">
        <v>16</v>
      </c>
      <c r="L383" s="346">
        <v>20</v>
      </c>
    </row>
    <row r="384" spans="1:12" s="115" customFormat="1" ht="15" customHeight="1" x14ac:dyDescent="0.2">
      <c r="A384" s="362"/>
      <c r="B384" s="5" t="s">
        <v>77</v>
      </c>
      <c r="C384" s="345">
        <v>5</v>
      </c>
      <c r="D384" s="345">
        <v>7</v>
      </c>
      <c r="E384" s="345">
        <v>2</v>
      </c>
      <c r="F384" s="345">
        <v>12</v>
      </c>
      <c r="G384" s="345">
        <v>5</v>
      </c>
      <c r="H384" s="345">
        <v>5</v>
      </c>
      <c r="I384" s="345">
        <v>5</v>
      </c>
      <c r="J384" s="345">
        <v>4</v>
      </c>
      <c r="K384" s="345">
        <v>11</v>
      </c>
      <c r="L384" s="345">
        <v>16</v>
      </c>
    </row>
    <row r="385" spans="1:12" s="54" customFormat="1" ht="15" customHeight="1" x14ac:dyDescent="0.2">
      <c r="A385" s="361"/>
      <c r="B385" s="6" t="s">
        <v>78</v>
      </c>
      <c r="C385" s="346">
        <v>10</v>
      </c>
      <c r="D385" s="346">
        <v>12</v>
      </c>
      <c r="E385" s="346">
        <v>9</v>
      </c>
      <c r="F385" s="346">
        <v>10</v>
      </c>
      <c r="G385" s="346">
        <v>5</v>
      </c>
      <c r="H385" s="346">
        <v>8</v>
      </c>
      <c r="I385" s="346">
        <v>14</v>
      </c>
      <c r="J385" s="346">
        <v>11</v>
      </c>
      <c r="K385" s="346">
        <v>5</v>
      </c>
      <c r="L385" s="346">
        <v>5</v>
      </c>
    </row>
    <row r="386" spans="1:12" s="115" customFormat="1" ht="15" customHeight="1" x14ac:dyDescent="0.2">
      <c r="A386" s="362"/>
      <c r="B386" s="5" t="s">
        <v>79</v>
      </c>
      <c r="C386" s="345">
        <v>5</v>
      </c>
      <c r="D386" s="345">
        <v>17</v>
      </c>
      <c r="E386" s="345">
        <v>2</v>
      </c>
      <c r="F386" s="345">
        <v>1</v>
      </c>
      <c r="G386" s="345">
        <v>3</v>
      </c>
      <c r="H386" s="345">
        <v>9</v>
      </c>
      <c r="I386" s="345">
        <v>10</v>
      </c>
      <c r="J386" s="345">
        <v>4</v>
      </c>
      <c r="K386" s="345">
        <v>5</v>
      </c>
      <c r="L386" s="345">
        <v>6</v>
      </c>
    </row>
    <row r="387" spans="1:12" s="54" customFormat="1" ht="15" customHeight="1" x14ac:dyDescent="0.2">
      <c r="A387" s="361"/>
      <c r="B387" s="6" t="s">
        <v>80</v>
      </c>
      <c r="C387" s="346">
        <v>6</v>
      </c>
      <c r="D387" s="346" t="s">
        <v>15</v>
      </c>
      <c r="E387" s="346">
        <v>2</v>
      </c>
      <c r="F387" s="346">
        <v>3</v>
      </c>
      <c r="G387" s="346">
        <v>5</v>
      </c>
      <c r="H387" s="346">
        <v>5</v>
      </c>
      <c r="I387" s="346">
        <v>1</v>
      </c>
      <c r="J387" s="346">
        <v>1</v>
      </c>
      <c r="K387" s="346">
        <v>3</v>
      </c>
      <c r="L387" s="346">
        <v>2</v>
      </c>
    </row>
    <row r="388" spans="1:12" s="54" customFormat="1" ht="15" customHeight="1" x14ac:dyDescent="0.2">
      <c r="A388" s="362"/>
      <c r="B388" s="5" t="s">
        <v>81</v>
      </c>
      <c r="C388" s="345">
        <v>4</v>
      </c>
      <c r="D388" s="345">
        <v>1</v>
      </c>
      <c r="E388" s="345" t="s">
        <v>15</v>
      </c>
      <c r="F388" s="345">
        <v>1</v>
      </c>
      <c r="G388" s="345">
        <v>3</v>
      </c>
      <c r="H388" s="345">
        <v>1</v>
      </c>
      <c r="I388" s="345">
        <v>1</v>
      </c>
      <c r="J388" s="345">
        <v>8</v>
      </c>
      <c r="K388" s="345">
        <v>6</v>
      </c>
      <c r="L388" s="345" t="s">
        <v>15</v>
      </c>
    </row>
    <row r="389" spans="1:12" s="54" customFormat="1" ht="15" customHeight="1" x14ac:dyDescent="0.2">
      <c r="A389" s="361"/>
      <c r="B389" s="6" t="s">
        <v>82</v>
      </c>
      <c r="C389" s="346">
        <v>5</v>
      </c>
      <c r="D389" s="346">
        <v>1</v>
      </c>
      <c r="E389" s="346">
        <v>3</v>
      </c>
      <c r="F389" s="346">
        <v>8</v>
      </c>
      <c r="G389" s="346">
        <v>3</v>
      </c>
      <c r="H389" s="346">
        <v>8</v>
      </c>
      <c r="I389" s="346">
        <v>2</v>
      </c>
      <c r="J389" s="346">
        <v>13</v>
      </c>
      <c r="K389" s="346">
        <v>3</v>
      </c>
      <c r="L389" s="346">
        <v>5</v>
      </c>
    </row>
    <row r="390" spans="1:12" s="54" customFormat="1" ht="15" customHeight="1" x14ac:dyDescent="0.2">
      <c r="A390" s="362"/>
      <c r="B390" s="5" t="s">
        <v>86</v>
      </c>
      <c r="C390" s="345" t="s">
        <v>15</v>
      </c>
      <c r="D390" s="345" t="s">
        <v>15</v>
      </c>
      <c r="E390" s="345" t="s">
        <v>15</v>
      </c>
      <c r="F390" s="345">
        <v>2</v>
      </c>
      <c r="G390" s="345">
        <v>2</v>
      </c>
      <c r="H390" s="345">
        <v>2</v>
      </c>
      <c r="I390" s="345">
        <v>2</v>
      </c>
      <c r="J390" s="345">
        <v>2</v>
      </c>
      <c r="K390" s="345">
        <v>1</v>
      </c>
      <c r="L390" s="345">
        <v>1</v>
      </c>
    </row>
    <row r="391" spans="1:12" s="54" customFormat="1" ht="15" customHeight="1" x14ac:dyDescent="0.2">
      <c r="A391" s="361"/>
      <c r="B391" s="6" t="s">
        <v>87</v>
      </c>
      <c r="C391" s="346" t="s">
        <v>15</v>
      </c>
      <c r="D391" s="346" t="s">
        <v>15</v>
      </c>
      <c r="E391" s="346" t="s">
        <v>15</v>
      </c>
      <c r="F391" s="346" t="s">
        <v>15</v>
      </c>
      <c r="G391" s="346" t="s">
        <v>15</v>
      </c>
      <c r="H391" s="346">
        <v>1</v>
      </c>
      <c r="I391" s="346">
        <v>3</v>
      </c>
      <c r="J391" s="346">
        <v>2</v>
      </c>
      <c r="K391" s="346">
        <v>1</v>
      </c>
      <c r="L391" s="346">
        <v>1</v>
      </c>
    </row>
    <row r="392" spans="1:12" s="54" customFormat="1" ht="15" customHeight="1" x14ac:dyDescent="0.2">
      <c r="A392" s="362"/>
      <c r="B392" s="5" t="s">
        <v>89</v>
      </c>
      <c r="C392" s="345">
        <v>3</v>
      </c>
      <c r="D392" s="345">
        <v>6</v>
      </c>
      <c r="E392" s="345">
        <v>3</v>
      </c>
      <c r="F392" s="345">
        <v>4</v>
      </c>
      <c r="G392" s="345">
        <v>7</v>
      </c>
      <c r="H392" s="345">
        <v>6</v>
      </c>
      <c r="I392" s="345">
        <v>6</v>
      </c>
      <c r="J392" s="345">
        <v>9</v>
      </c>
      <c r="K392" s="345">
        <v>1</v>
      </c>
      <c r="L392" s="345">
        <v>5</v>
      </c>
    </row>
    <row r="393" spans="1:12" s="54" customFormat="1" ht="15" customHeight="1" x14ac:dyDescent="0.2">
      <c r="A393" s="361"/>
      <c r="B393" s="6" t="s">
        <v>91</v>
      </c>
      <c r="C393" s="346">
        <v>10</v>
      </c>
      <c r="D393" s="346">
        <v>15</v>
      </c>
      <c r="E393" s="346">
        <v>7</v>
      </c>
      <c r="F393" s="346">
        <v>12</v>
      </c>
      <c r="G393" s="346">
        <v>8</v>
      </c>
      <c r="H393" s="346">
        <v>7</v>
      </c>
      <c r="I393" s="346">
        <v>12</v>
      </c>
      <c r="J393" s="346">
        <v>13</v>
      </c>
      <c r="K393" s="346">
        <v>19</v>
      </c>
      <c r="L393" s="346">
        <v>5</v>
      </c>
    </row>
    <row r="394" spans="1:12" s="54" customFormat="1" ht="15" customHeight="1" x14ac:dyDescent="0.2">
      <c r="A394" s="362"/>
      <c r="B394" s="5" t="s">
        <v>92</v>
      </c>
      <c r="C394" s="345" t="s">
        <v>15</v>
      </c>
      <c r="D394" s="345" t="s">
        <v>15</v>
      </c>
      <c r="E394" s="345" t="s">
        <v>15</v>
      </c>
      <c r="F394" s="345">
        <v>1</v>
      </c>
      <c r="G394" s="345" t="s">
        <v>15</v>
      </c>
      <c r="H394" s="345" t="s">
        <v>15</v>
      </c>
      <c r="I394" s="345" t="s">
        <v>15</v>
      </c>
      <c r="J394" s="345" t="s">
        <v>15</v>
      </c>
      <c r="K394" s="345">
        <v>2</v>
      </c>
      <c r="L394" s="345" t="s">
        <v>15</v>
      </c>
    </row>
    <row r="395" spans="1:12" s="54" customFormat="1" ht="15" customHeight="1" x14ac:dyDescent="0.2">
      <c r="A395" s="361"/>
      <c r="B395" s="6" t="s">
        <v>93</v>
      </c>
      <c r="C395" s="346">
        <v>1</v>
      </c>
      <c r="D395" s="346">
        <v>1</v>
      </c>
      <c r="E395" s="346" t="s">
        <v>15</v>
      </c>
      <c r="F395" s="346">
        <v>1</v>
      </c>
      <c r="G395" s="346">
        <v>1</v>
      </c>
      <c r="H395" s="346" t="s">
        <v>15</v>
      </c>
      <c r="I395" s="346" t="s">
        <v>15</v>
      </c>
      <c r="J395" s="346">
        <v>2</v>
      </c>
      <c r="K395" s="346" t="s">
        <v>15</v>
      </c>
      <c r="L395" s="346">
        <v>2</v>
      </c>
    </row>
    <row r="396" spans="1:12" s="54" customFormat="1" ht="15" customHeight="1" x14ac:dyDescent="0.2">
      <c r="A396" s="362"/>
      <c r="B396" s="5"/>
      <c r="C396" s="345"/>
      <c r="D396" s="345"/>
      <c r="E396" s="345"/>
      <c r="F396" s="345"/>
      <c r="G396" s="345"/>
      <c r="H396" s="345"/>
      <c r="I396" s="345"/>
      <c r="J396" s="345"/>
      <c r="K396" s="345"/>
      <c r="L396" s="345"/>
    </row>
    <row r="397" spans="1:12" s="54" customFormat="1" ht="15" customHeight="1" x14ac:dyDescent="0.2">
      <c r="A397" s="380" t="s">
        <v>22</v>
      </c>
      <c r="B397" s="387"/>
      <c r="C397" s="381">
        <v>501</v>
      </c>
      <c r="D397" s="381">
        <v>536</v>
      </c>
      <c r="E397" s="381">
        <v>454</v>
      </c>
      <c r="F397" s="381">
        <v>458</v>
      </c>
      <c r="G397" s="381">
        <v>434</v>
      </c>
      <c r="H397" s="381">
        <v>453</v>
      </c>
      <c r="I397" s="381">
        <v>477</v>
      </c>
      <c r="J397" s="381">
        <v>422</v>
      </c>
      <c r="K397" s="381">
        <v>410</v>
      </c>
      <c r="L397" s="381">
        <v>363</v>
      </c>
    </row>
    <row r="398" spans="1:12" s="54" customFormat="1" ht="15" customHeight="1" x14ac:dyDescent="0.2">
      <c r="A398" s="362"/>
      <c r="B398" s="5" t="s">
        <v>65</v>
      </c>
      <c r="C398" s="345">
        <v>19</v>
      </c>
      <c r="D398" s="345">
        <v>29</v>
      </c>
      <c r="E398" s="345">
        <v>34</v>
      </c>
      <c r="F398" s="345">
        <v>19</v>
      </c>
      <c r="G398" s="345">
        <v>21</v>
      </c>
      <c r="H398" s="345">
        <v>21</v>
      </c>
      <c r="I398" s="345">
        <v>21</v>
      </c>
      <c r="J398" s="345">
        <v>22</v>
      </c>
      <c r="K398" s="345">
        <v>27</v>
      </c>
      <c r="L398" s="345">
        <v>21</v>
      </c>
    </row>
    <row r="399" spans="1:12" s="54" customFormat="1" ht="15" customHeight="1" x14ac:dyDescent="0.2">
      <c r="A399" s="361"/>
      <c r="B399" s="6" t="s">
        <v>66</v>
      </c>
      <c r="C399" s="346">
        <v>64</v>
      </c>
      <c r="D399" s="346">
        <v>52</v>
      </c>
      <c r="E399" s="346">
        <v>69</v>
      </c>
      <c r="F399" s="346">
        <v>55</v>
      </c>
      <c r="G399" s="346">
        <v>43</v>
      </c>
      <c r="H399" s="346">
        <v>50</v>
      </c>
      <c r="I399" s="346">
        <v>48</v>
      </c>
      <c r="J399" s="346">
        <v>52</v>
      </c>
      <c r="K399" s="346">
        <v>38</v>
      </c>
      <c r="L399" s="346">
        <v>50</v>
      </c>
    </row>
    <row r="400" spans="1:12" s="54" customFormat="1" ht="15" customHeight="1" x14ac:dyDescent="0.2">
      <c r="A400" s="362"/>
      <c r="B400" s="5" t="s">
        <v>68</v>
      </c>
      <c r="C400" s="345">
        <v>3</v>
      </c>
      <c r="D400" s="345">
        <v>5</v>
      </c>
      <c r="E400" s="345">
        <v>1</v>
      </c>
      <c r="F400" s="345" t="s">
        <v>15</v>
      </c>
      <c r="G400" s="345" t="s">
        <v>15</v>
      </c>
      <c r="H400" s="345" t="s">
        <v>15</v>
      </c>
      <c r="I400" s="345" t="s">
        <v>15</v>
      </c>
      <c r="J400" s="345" t="s">
        <v>15</v>
      </c>
      <c r="K400" s="345" t="s">
        <v>15</v>
      </c>
      <c r="L400" s="345" t="s">
        <v>15</v>
      </c>
    </row>
    <row r="401" spans="1:12" s="54" customFormat="1" ht="15" customHeight="1" x14ac:dyDescent="0.2">
      <c r="A401" s="361"/>
      <c r="B401" s="6" t="s">
        <v>69</v>
      </c>
      <c r="C401" s="346">
        <v>1</v>
      </c>
      <c r="D401" s="346">
        <v>4</v>
      </c>
      <c r="E401" s="346">
        <v>4</v>
      </c>
      <c r="F401" s="346">
        <v>4</v>
      </c>
      <c r="G401" s="346" t="s">
        <v>15</v>
      </c>
      <c r="H401" s="346">
        <v>3</v>
      </c>
      <c r="I401" s="346">
        <v>2</v>
      </c>
      <c r="J401" s="346">
        <v>1</v>
      </c>
      <c r="K401" s="346" t="s">
        <v>15</v>
      </c>
      <c r="L401" s="346">
        <v>2</v>
      </c>
    </row>
    <row r="402" spans="1:12" s="54" customFormat="1" ht="15" customHeight="1" x14ac:dyDescent="0.2">
      <c r="A402" s="362"/>
      <c r="B402" s="5" t="s">
        <v>70</v>
      </c>
      <c r="C402" s="345">
        <v>36</v>
      </c>
      <c r="D402" s="345">
        <v>28</v>
      </c>
      <c r="E402" s="345">
        <v>21</v>
      </c>
      <c r="F402" s="345">
        <v>22</v>
      </c>
      <c r="G402" s="345">
        <v>33</v>
      </c>
      <c r="H402" s="345">
        <v>42</v>
      </c>
      <c r="I402" s="345">
        <v>31</v>
      </c>
      <c r="J402" s="345">
        <v>40</v>
      </c>
      <c r="K402" s="345">
        <v>32</v>
      </c>
      <c r="L402" s="345">
        <v>27</v>
      </c>
    </row>
    <row r="403" spans="1:12" s="54" customFormat="1" ht="15" customHeight="1" x14ac:dyDescent="0.2">
      <c r="A403" s="361"/>
      <c r="B403" s="6" t="s">
        <v>71</v>
      </c>
      <c r="C403" s="346" t="s">
        <v>15</v>
      </c>
      <c r="D403" s="346" t="s">
        <v>15</v>
      </c>
      <c r="E403" s="346" t="s">
        <v>15</v>
      </c>
      <c r="F403" s="346" t="s">
        <v>15</v>
      </c>
      <c r="G403" s="346" t="s">
        <v>15</v>
      </c>
      <c r="H403" s="346" t="s">
        <v>15</v>
      </c>
      <c r="I403" s="346">
        <v>1</v>
      </c>
      <c r="J403" s="346">
        <v>4</v>
      </c>
      <c r="K403" s="346" t="s">
        <v>15</v>
      </c>
      <c r="L403" s="346" t="s">
        <v>15</v>
      </c>
    </row>
    <row r="404" spans="1:12" s="54" customFormat="1" ht="15" customHeight="1" x14ac:dyDescent="0.2">
      <c r="A404" s="362"/>
      <c r="B404" s="5" t="s">
        <v>72</v>
      </c>
      <c r="C404" s="345">
        <v>138</v>
      </c>
      <c r="D404" s="345">
        <v>211</v>
      </c>
      <c r="E404" s="345">
        <v>142</v>
      </c>
      <c r="F404" s="345">
        <v>159</v>
      </c>
      <c r="G404" s="345">
        <v>134</v>
      </c>
      <c r="H404" s="345">
        <v>140</v>
      </c>
      <c r="I404" s="345">
        <v>178</v>
      </c>
      <c r="J404" s="345">
        <v>128</v>
      </c>
      <c r="K404" s="345">
        <v>111</v>
      </c>
      <c r="L404" s="345">
        <v>96</v>
      </c>
    </row>
    <row r="405" spans="1:12" s="54" customFormat="1" ht="15" customHeight="1" x14ac:dyDescent="0.2">
      <c r="A405" s="361"/>
      <c r="B405" s="6" t="s">
        <v>73</v>
      </c>
      <c r="C405" s="346">
        <v>131</v>
      </c>
      <c r="D405" s="346">
        <v>106</v>
      </c>
      <c r="E405" s="346">
        <v>92</v>
      </c>
      <c r="F405" s="346">
        <v>95</v>
      </c>
      <c r="G405" s="346">
        <v>124</v>
      </c>
      <c r="H405" s="346">
        <v>112</v>
      </c>
      <c r="I405" s="346">
        <v>109</v>
      </c>
      <c r="J405" s="346">
        <v>107</v>
      </c>
      <c r="K405" s="346">
        <v>111</v>
      </c>
      <c r="L405" s="346">
        <v>96</v>
      </c>
    </row>
    <row r="406" spans="1:12" s="115" customFormat="1" ht="15" customHeight="1" x14ac:dyDescent="0.2">
      <c r="A406" s="362"/>
      <c r="B406" s="5" t="s">
        <v>74</v>
      </c>
      <c r="C406" s="345">
        <v>61</v>
      </c>
      <c r="D406" s="345">
        <v>46</v>
      </c>
      <c r="E406" s="345">
        <v>40</v>
      </c>
      <c r="F406" s="345">
        <v>51</v>
      </c>
      <c r="G406" s="345">
        <v>49</v>
      </c>
      <c r="H406" s="345">
        <v>40</v>
      </c>
      <c r="I406" s="345">
        <v>46</v>
      </c>
      <c r="J406" s="345">
        <v>40</v>
      </c>
      <c r="K406" s="345">
        <v>45</v>
      </c>
      <c r="L406" s="345">
        <v>37</v>
      </c>
    </row>
    <row r="407" spans="1:12" s="54" customFormat="1" ht="15" customHeight="1" x14ac:dyDescent="0.2">
      <c r="A407" s="361"/>
      <c r="B407" s="6" t="s">
        <v>77</v>
      </c>
      <c r="C407" s="346">
        <v>5</v>
      </c>
      <c r="D407" s="346">
        <v>5</v>
      </c>
      <c r="E407" s="346">
        <v>1</v>
      </c>
      <c r="F407" s="346">
        <v>3</v>
      </c>
      <c r="G407" s="346" t="s">
        <v>15</v>
      </c>
      <c r="H407" s="346">
        <v>4</v>
      </c>
      <c r="I407" s="346" t="s">
        <v>15</v>
      </c>
      <c r="J407" s="346" t="s">
        <v>15</v>
      </c>
      <c r="K407" s="346">
        <v>1</v>
      </c>
      <c r="L407" s="346">
        <v>1</v>
      </c>
    </row>
    <row r="408" spans="1:12" s="54" customFormat="1" ht="15" customHeight="1" x14ac:dyDescent="0.2">
      <c r="A408" s="362"/>
      <c r="B408" s="5" t="s">
        <v>78</v>
      </c>
      <c r="C408" s="345">
        <v>2</v>
      </c>
      <c r="D408" s="345" t="s">
        <v>15</v>
      </c>
      <c r="E408" s="345">
        <v>6</v>
      </c>
      <c r="F408" s="345">
        <v>4</v>
      </c>
      <c r="G408" s="345" t="s">
        <v>15</v>
      </c>
      <c r="H408" s="345" t="s">
        <v>15</v>
      </c>
      <c r="I408" s="345">
        <v>5</v>
      </c>
      <c r="J408" s="345">
        <v>2</v>
      </c>
      <c r="K408" s="345">
        <v>4</v>
      </c>
      <c r="L408" s="345">
        <v>3</v>
      </c>
    </row>
    <row r="409" spans="1:12" s="54" customFormat="1" ht="15" customHeight="1" x14ac:dyDescent="0.2">
      <c r="A409" s="361"/>
      <c r="B409" s="6" t="s">
        <v>79</v>
      </c>
      <c r="C409" s="346">
        <v>3</v>
      </c>
      <c r="D409" s="346" t="s">
        <v>15</v>
      </c>
      <c r="E409" s="346">
        <v>1</v>
      </c>
      <c r="F409" s="346">
        <v>3</v>
      </c>
      <c r="G409" s="346">
        <v>1</v>
      </c>
      <c r="H409" s="346" t="s">
        <v>15</v>
      </c>
      <c r="I409" s="346" t="s">
        <v>15</v>
      </c>
      <c r="J409" s="346" t="s">
        <v>15</v>
      </c>
      <c r="K409" s="346" t="s">
        <v>15</v>
      </c>
      <c r="L409" s="346">
        <v>1</v>
      </c>
    </row>
    <row r="410" spans="1:12" s="54" customFormat="1" ht="15" customHeight="1" x14ac:dyDescent="0.2">
      <c r="A410" s="362"/>
      <c r="B410" s="5" t="s">
        <v>80</v>
      </c>
      <c r="C410" s="345">
        <v>6</v>
      </c>
      <c r="D410" s="345">
        <v>10</v>
      </c>
      <c r="E410" s="345">
        <v>3</v>
      </c>
      <c r="F410" s="345">
        <v>5</v>
      </c>
      <c r="G410" s="345">
        <v>11</v>
      </c>
      <c r="H410" s="345">
        <v>11</v>
      </c>
      <c r="I410" s="345">
        <v>3</v>
      </c>
      <c r="J410" s="345">
        <v>4</v>
      </c>
      <c r="K410" s="345">
        <v>6</v>
      </c>
      <c r="L410" s="345">
        <v>1</v>
      </c>
    </row>
    <row r="411" spans="1:12" s="54" customFormat="1" ht="15" customHeight="1" x14ac:dyDescent="0.2">
      <c r="A411" s="361"/>
      <c r="B411" s="6" t="s">
        <v>82</v>
      </c>
      <c r="C411" s="346">
        <v>7</v>
      </c>
      <c r="D411" s="346">
        <v>5</v>
      </c>
      <c r="E411" s="346">
        <v>4</v>
      </c>
      <c r="F411" s="346">
        <v>2</v>
      </c>
      <c r="G411" s="346">
        <v>3</v>
      </c>
      <c r="H411" s="346">
        <v>7</v>
      </c>
      <c r="I411" s="346">
        <v>11</v>
      </c>
      <c r="J411" s="346">
        <v>4</v>
      </c>
      <c r="K411" s="346">
        <v>3</v>
      </c>
      <c r="L411" s="346">
        <v>6</v>
      </c>
    </row>
    <row r="412" spans="1:12" s="54" customFormat="1" ht="15" customHeight="1" x14ac:dyDescent="0.2">
      <c r="A412" s="362"/>
      <c r="B412" s="5" t="s">
        <v>85</v>
      </c>
      <c r="C412" s="345">
        <v>7</v>
      </c>
      <c r="D412" s="345">
        <v>2</v>
      </c>
      <c r="E412" s="345">
        <v>1</v>
      </c>
      <c r="F412" s="345">
        <v>5</v>
      </c>
      <c r="G412" s="345">
        <v>4</v>
      </c>
      <c r="H412" s="345">
        <v>4</v>
      </c>
      <c r="I412" s="345">
        <v>3</v>
      </c>
      <c r="J412" s="345">
        <v>3</v>
      </c>
      <c r="K412" s="345">
        <v>6</v>
      </c>
      <c r="L412" s="345" t="s">
        <v>15</v>
      </c>
    </row>
    <row r="413" spans="1:12" s="54" customFormat="1" ht="15" customHeight="1" x14ac:dyDescent="0.2">
      <c r="A413" s="361"/>
      <c r="B413" s="6" t="s">
        <v>87</v>
      </c>
      <c r="C413" s="346">
        <v>2</v>
      </c>
      <c r="D413" s="346">
        <v>3</v>
      </c>
      <c r="E413" s="346">
        <v>6</v>
      </c>
      <c r="F413" s="346">
        <v>1</v>
      </c>
      <c r="G413" s="346">
        <v>1</v>
      </c>
      <c r="H413" s="346">
        <v>5</v>
      </c>
      <c r="I413" s="346">
        <v>1</v>
      </c>
      <c r="J413" s="346">
        <v>4</v>
      </c>
      <c r="K413" s="346">
        <v>2</v>
      </c>
      <c r="L413" s="346">
        <v>7</v>
      </c>
    </row>
    <row r="414" spans="1:12" s="54" customFormat="1" ht="15" customHeight="1" x14ac:dyDescent="0.2">
      <c r="A414" s="362"/>
      <c r="B414" s="5" t="s">
        <v>88</v>
      </c>
      <c r="C414" s="345">
        <v>4</v>
      </c>
      <c r="D414" s="345">
        <v>6</v>
      </c>
      <c r="E414" s="345">
        <v>6</v>
      </c>
      <c r="F414" s="345">
        <v>6</v>
      </c>
      <c r="G414" s="345">
        <v>3</v>
      </c>
      <c r="H414" s="345">
        <v>5</v>
      </c>
      <c r="I414" s="345">
        <v>2</v>
      </c>
      <c r="J414" s="345">
        <v>3</v>
      </c>
      <c r="K414" s="345">
        <v>4</v>
      </c>
      <c r="L414" s="345">
        <v>2</v>
      </c>
    </row>
    <row r="415" spans="1:12" s="54" customFormat="1" ht="15" customHeight="1" x14ac:dyDescent="0.2">
      <c r="A415" s="361"/>
      <c r="B415" s="6" t="s">
        <v>90</v>
      </c>
      <c r="C415" s="346" t="s">
        <v>15</v>
      </c>
      <c r="D415" s="346" t="s">
        <v>15</v>
      </c>
      <c r="E415" s="346">
        <v>8</v>
      </c>
      <c r="F415" s="346">
        <v>11</v>
      </c>
      <c r="G415" s="346" t="s">
        <v>15</v>
      </c>
      <c r="H415" s="346">
        <v>2</v>
      </c>
      <c r="I415" s="346">
        <v>4</v>
      </c>
      <c r="J415" s="346">
        <v>2</v>
      </c>
      <c r="K415" s="346">
        <v>3</v>
      </c>
      <c r="L415" s="346">
        <v>4</v>
      </c>
    </row>
    <row r="416" spans="1:12" s="54" customFormat="1" ht="15" customHeight="1" x14ac:dyDescent="0.2">
      <c r="A416" s="362"/>
      <c r="B416" s="5" t="s">
        <v>91</v>
      </c>
      <c r="C416" s="345">
        <v>10</v>
      </c>
      <c r="D416" s="345">
        <v>18</v>
      </c>
      <c r="E416" s="345">
        <v>13</v>
      </c>
      <c r="F416" s="345">
        <v>4</v>
      </c>
      <c r="G416" s="345">
        <v>2</v>
      </c>
      <c r="H416" s="345">
        <v>6</v>
      </c>
      <c r="I416" s="345">
        <v>7</v>
      </c>
      <c r="J416" s="345">
        <v>5</v>
      </c>
      <c r="K416" s="345">
        <v>11</v>
      </c>
      <c r="L416" s="345">
        <v>6</v>
      </c>
    </row>
    <row r="417" spans="1:12" s="54" customFormat="1" ht="15" customHeight="1" x14ac:dyDescent="0.2">
      <c r="A417" s="361"/>
      <c r="B417" s="6" t="s">
        <v>92</v>
      </c>
      <c r="C417" s="346">
        <v>2</v>
      </c>
      <c r="D417" s="346">
        <v>6</v>
      </c>
      <c r="E417" s="346">
        <v>2</v>
      </c>
      <c r="F417" s="346">
        <v>9</v>
      </c>
      <c r="G417" s="346">
        <v>5</v>
      </c>
      <c r="H417" s="346">
        <v>2</v>
      </c>
      <c r="I417" s="346">
        <v>6</v>
      </c>
      <c r="J417" s="346">
        <v>3</v>
      </c>
      <c r="K417" s="346">
        <v>6</v>
      </c>
      <c r="L417" s="346">
        <v>3</v>
      </c>
    </row>
    <row r="418" spans="1:12" s="54" customFormat="1" ht="15" customHeight="1" x14ac:dyDescent="0.2">
      <c r="A418" s="362"/>
      <c r="B418" s="5"/>
      <c r="C418" s="345"/>
      <c r="D418" s="345"/>
      <c r="E418" s="345"/>
      <c r="F418" s="345"/>
      <c r="G418" s="345"/>
      <c r="H418" s="345"/>
      <c r="I418" s="345"/>
      <c r="J418" s="345"/>
      <c r="K418" s="345"/>
      <c r="L418" s="345"/>
    </row>
    <row r="419" spans="1:12" s="54" customFormat="1" ht="15" customHeight="1" x14ac:dyDescent="0.2">
      <c r="A419" s="380" t="s">
        <v>33</v>
      </c>
      <c r="B419" s="387"/>
      <c r="C419" s="381">
        <v>486</v>
      </c>
      <c r="D419" s="381">
        <v>557</v>
      </c>
      <c r="E419" s="381">
        <v>506</v>
      </c>
      <c r="F419" s="381">
        <v>462</v>
      </c>
      <c r="G419" s="381">
        <v>425</v>
      </c>
      <c r="H419" s="381">
        <v>445</v>
      </c>
      <c r="I419" s="381">
        <v>440</v>
      </c>
      <c r="J419" s="381">
        <v>410</v>
      </c>
      <c r="K419" s="381">
        <v>407</v>
      </c>
      <c r="L419" s="381">
        <v>425</v>
      </c>
    </row>
    <row r="420" spans="1:12" s="54" customFormat="1" ht="15" customHeight="1" x14ac:dyDescent="0.2">
      <c r="A420" s="362"/>
      <c r="B420" s="5" t="s">
        <v>65</v>
      </c>
      <c r="C420" s="345">
        <v>68</v>
      </c>
      <c r="D420" s="345">
        <v>76</v>
      </c>
      <c r="E420" s="345">
        <v>59</v>
      </c>
      <c r="F420" s="345">
        <v>66</v>
      </c>
      <c r="G420" s="345">
        <v>55</v>
      </c>
      <c r="H420" s="345">
        <v>66</v>
      </c>
      <c r="I420" s="345">
        <v>57</v>
      </c>
      <c r="J420" s="345">
        <v>45</v>
      </c>
      <c r="K420" s="345">
        <v>47</v>
      </c>
      <c r="L420" s="345">
        <v>47</v>
      </c>
    </row>
    <row r="421" spans="1:12" s="54" customFormat="1" ht="15" customHeight="1" x14ac:dyDescent="0.2">
      <c r="A421" s="361"/>
      <c r="B421" s="6" t="s">
        <v>66</v>
      </c>
      <c r="C421" s="346">
        <v>88</v>
      </c>
      <c r="D421" s="346">
        <v>86</v>
      </c>
      <c r="E421" s="346">
        <v>102</v>
      </c>
      <c r="F421" s="346">
        <v>72</v>
      </c>
      <c r="G421" s="346">
        <v>77</v>
      </c>
      <c r="H421" s="346">
        <v>60</v>
      </c>
      <c r="I421" s="346">
        <v>73</v>
      </c>
      <c r="J421" s="346">
        <v>85</v>
      </c>
      <c r="K421" s="346">
        <v>70</v>
      </c>
      <c r="L421" s="346">
        <v>81</v>
      </c>
    </row>
    <row r="422" spans="1:12" s="54" customFormat="1" ht="15" customHeight="1" x14ac:dyDescent="0.2">
      <c r="A422" s="362"/>
      <c r="B422" s="5" t="s">
        <v>67</v>
      </c>
      <c r="C422" s="345">
        <v>71</v>
      </c>
      <c r="D422" s="345">
        <v>76</v>
      </c>
      <c r="E422" s="345">
        <v>63</v>
      </c>
      <c r="F422" s="345">
        <v>70</v>
      </c>
      <c r="G422" s="345">
        <v>49</v>
      </c>
      <c r="H422" s="345">
        <v>72</v>
      </c>
      <c r="I422" s="345">
        <v>65</v>
      </c>
      <c r="J422" s="345">
        <v>54</v>
      </c>
      <c r="K422" s="345">
        <v>65</v>
      </c>
      <c r="L422" s="345">
        <v>52</v>
      </c>
    </row>
    <row r="423" spans="1:12" s="54" customFormat="1" ht="15" customHeight="1" x14ac:dyDescent="0.2">
      <c r="A423" s="361"/>
      <c r="B423" s="6" t="s">
        <v>68</v>
      </c>
      <c r="C423" s="346">
        <v>4</v>
      </c>
      <c r="D423" s="346">
        <v>2</v>
      </c>
      <c r="E423" s="346">
        <v>1</v>
      </c>
      <c r="F423" s="346">
        <v>2</v>
      </c>
      <c r="G423" s="346">
        <v>2</v>
      </c>
      <c r="H423" s="346" t="s">
        <v>15</v>
      </c>
      <c r="I423" s="346" t="s">
        <v>15</v>
      </c>
      <c r="J423" s="346" t="s">
        <v>15</v>
      </c>
      <c r="K423" s="346">
        <v>5</v>
      </c>
      <c r="L423" s="346" t="s">
        <v>15</v>
      </c>
    </row>
    <row r="424" spans="1:12" s="54" customFormat="1" ht="15" customHeight="1" x14ac:dyDescent="0.2">
      <c r="A424" s="362"/>
      <c r="B424" s="5" t="s">
        <v>69</v>
      </c>
      <c r="C424" s="345">
        <v>47</v>
      </c>
      <c r="D424" s="345">
        <v>48</v>
      </c>
      <c r="E424" s="345">
        <v>55</v>
      </c>
      <c r="F424" s="345">
        <v>39</v>
      </c>
      <c r="G424" s="345">
        <v>34</v>
      </c>
      <c r="H424" s="345">
        <v>32</v>
      </c>
      <c r="I424" s="345">
        <v>26</v>
      </c>
      <c r="J424" s="345">
        <v>32</v>
      </c>
      <c r="K424" s="345">
        <v>45</v>
      </c>
      <c r="L424" s="345">
        <v>25</v>
      </c>
    </row>
    <row r="425" spans="1:12" s="54" customFormat="1" ht="15" customHeight="1" x14ac:dyDescent="0.2">
      <c r="A425" s="361"/>
      <c r="B425" s="6" t="s">
        <v>70</v>
      </c>
      <c r="C425" s="346">
        <v>20</v>
      </c>
      <c r="D425" s="346">
        <v>29</v>
      </c>
      <c r="E425" s="346">
        <v>28</v>
      </c>
      <c r="F425" s="346">
        <v>27</v>
      </c>
      <c r="G425" s="346">
        <v>30</v>
      </c>
      <c r="H425" s="346">
        <v>21</v>
      </c>
      <c r="I425" s="346">
        <v>19</v>
      </c>
      <c r="J425" s="346">
        <v>16</v>
      </c>
      <c r="K425" s="346">
        <v>33</v>
      </c>
      <c r="L425" s="346">
        <v>27</v>
      </c>
    </row>
    <row r="426" spans="1:12" s="54" customFormat="1" ht="15" customHeight="1" x14ac:dyDescent="0.2">
      <c r="A426" s="362"/>
      <c r="B426" s="5" t="s">
        <v>71</v>
      </c>
      <c r="C426" s="345">
        <v>166</v>
      </c>
      <c r="D426" s="345">
        <v>189</v>
      </c>
      <c r="E426" s="345">
        <v>165</v>
      </c>
      <c r="F426" s="345">
        <v>164</v>
      </c>
      <c r="G426" s="345">
        <v>157</v>
      </c>
      <c r="H426" s="345">
        <v>148</v>
      </c>
      <c r="I426" s="345">
        <v>163</v>
      </c>
      <c r="J426" s="345">
        <v>147</v>
      </c>
      <c r="K426" s="345">
        <v>98</v>
      </c>
      <c r="L426" s="345">
        <v>148</v>
      </c>
    </row>
    <row r="427" spans="1:12" s="54" customFormat="1" ht="15" customHeight="1" x14ac:dyDescent="0.2">
      <c r="A427" s="361"/>
      <c r="B427" s="6" t="s">
        <v>72</v>
      </c>
      <c r="C427" s="346">
        <v>2</v>
      </c>
      <c r="D427" s="346">
        <v>5</v>
      </c>
      <c r="E427" s="346">
        <v>1</v>
      </c>
      <c r="F427" s="346" t="s">
        <v>15</v>
      </c>
      <c r="G427" s="346" t="s">
        <v>15</v>
      </c>
      <c r="H427" s="346">
        <v>7</v>
      </c>
      <c r="I427" s="346">
        <v>3</v>
      </c>
      <c r="J427" s="346">
        <v>2</v>
      </c>
      <c r="K427" s="346">
        <v>1</v>
      </c>
      <c r="L427" s="346">
        <v>2</v>
      </c>
    </row>
    <row r="428" spans="1:12" s="115" customFormat="1" ht="15" customHeight="1" x14ac:dyDescent="0.2">
      <c r="A428" s="362"/>
      <c r="B428" s="5" t="s">
        <v>74</v>
      </c>
      <c r="C428" s="345">
        <v>1</v>
      </c>
      <c r="D428" s="345">
        <v>1</v>
      </c>
      <c r="E428" s="345">
        <v>1</v>
      </c>
      <c r="F428" s="345" t="s">
        <v>15</v>
      </c>
      <c r="G428" s="345">
        <v>1</v>
      </c>
      <c r="H428" s="345" t="s">
        <v>15</v>
      </c>
      <c r="I428" s="345" t="s">
        <v>15</v>
      </c>
      <c r="J428" s="345">
        <v>2</v>
      </c>
      <c r="K428" s="345" t="s">
        <v>15</v>
      </c>
      <c r="L428" s="345">
        <v>1</v>
      </c>
    </row>
    <row r="429" spans="1:12" s="54" customFormat="1" ht="15" customHeight="1" x14ac:dyDescent="0.2">
      <c r="A429" s="361"/>
      <c r="B429" s="6" t="s">
        <v>76</v>
      </c>
      <c r="C429" s="346" t="s">
        <v>15</v>
      </c>
      <c r="D429" s="346" t="s">
        <v>15</v>
      </c>
      <c r="E429" s="346" t="s">
        <v>15</v>
      </c>
      <c r="F429" s="346" t="s">
        <v>15</v>
      </c>
      <c r="G429" s="346">
        <v>1</v>
      </c>
      <c r="H429" s="346" t="s">
        <v>15</v>
      </c>
      <c r="I429" s="346" t="s">
        <v>15</v>
      </c>
      <c r="J429" s="346" t="s">
        <v>15</v>
      </c>
      <c r="K429" s="346" t="s">
        <v>15</v>
      </c>
      <c r="L429" s="346" t="s">
        <v>15</v>
      </c>
    </row>
    <row r="430" spans="1:12" s="54" customFormat="1" ht="15" customHeight="1" x14ac:dyDescent="0.2">
      <c r="A430" s="362"/>
      <c r="B430" s="5" t="s">
        <v>77</v>
      </c>
      <c r="C430" s="345">
        <v>1</v>
      </c>
      <c r="D430" s="345">
        <v>1</v>
      </c>
      <c r="E430" s="345" t="s">
        <v>15</v>
      </c>
      <c r="F430" s="345">
        <v>1</v>
      </c>
      <c r="G430" s="345">
        <v>1</v>
      </c>
      <c r="H430" s="345" t="s">
        <v>15</v>
      </c>
      <c r="I430" s="345" t="s">
        <v>15</v>
      </c>
      <c r="J430" s="345">
        <v>1</v>
      </c>
      <c r="K430" s="345" t="s">
        <v>15</v>
      </c>
      <c r="L430" s="345" t="s">
        <v>15</v>
      </c>
    </row>
    <row r="431" spans="1:12" s="115" customFormat="1" ht="15" customHeight="1" x14ac:dyDescent="0.2">
      <c r="A431" s="361"/>
      <c r="B431" s="6" t="s">
        <v>78</v>
      </c>
      <c r="C431" s="346" t="s">
        <v>15</v>
      </c>
      <c r="D431" s="346">
        <v>2</v>
      </c>
      <c r="E431" s="346" t="s">
        <v>15</v>
      </c>
      <c r="F431" s="346">
        <v>1</v>
      </c>
      <c r="G431" s="346">
        <v>3</v>
      </c>
      <c r="H431" s="346">
        <v>1</v>
      </c>
      <c r="I431" s="346">
        <v>4</v>
      </c>
      <c r="J431" s="346">
        <v>1</v>
      </c>
      <c r="K431" s="346">
        <v>5</v>
      </c>
      <c r="L431" s="346">
        <v>3</v>
      </c>
    </row>
    <row r="432" spans="1:12" s="54" customFormat="1" ht="15" customHeight="1" x14ac:dyDescent="0.2">
      <c r="A432" s="362"/>
      <c r="B432" s="5" t="s">
        <v>79</v>
      </c>
      <c r="C432" s="345">
        <v>9</v>
      </c>
      <c r="D432" s="345">
        <v>26</v>
      </c>
      <c r="E432" s="345">
        <v>17</v>
      </c>
      <c r="F432" s="345">
        <v>7</v>
      </c>
      <c r="G432" s="345">
        <v>9</v>
      </c>
      <c r="H432" s="345">
        <v>23</v>
      </c>
      <c r="I432" s="345">
        <v>16</v>
      </c>
      <c r="J432" s="345">
        <v>15</v>
      </c>
      <c r="K432" s="345">
        <v>19</v>
      </c>
      <c r="L432" s="345">
        <v>21</v>
      </c>
    </row>
    <row r="433" spans="1:12" s="54" customFormat="1" ht="15" customHeight="1" x14ac:dyDescent="0.2">
      <c r="A433" s="361"/>
      <c r="B433" s="6" t="s">
        <v>80</v>
      </c>
      <c r="C433" s="346">
        <v>1</v>
      </c>
      <c r="D433" s="346">
        <v>3</v>
      </c>
      <c r="E433" s="346">
        <v>1</v>
      </c>
      <c r="F433" s="346" t="s">
        <v>15</v>
      </c>
      <c r="G433" s="346" t="s">
        <v>15</v>
      </c>
      <c r="H433" s="346" t="s">
        <v>15</v>
      </c>
      <c r="I433" s="346">
        <v>2</v>
      </c>
      <c r="J433" s="346">
        <v>3</v>
      </c>
      <c r="K433" s="346">
        <v>2</v>
      </c>
      <c r="L433" s="346">
        <v>1</v>
      </c>
    </row>
    <row r="434" spans="1:12" s="54" customFormat="1" ht="15" customHeight="1" x14ac:dyDescent="0.2">
      <c r="A434" s="362"/>
      <c r="B434" s="5" t="s">
        <v>81</v>
      </c>
      <c r="C434" s="345">
        <v>5</v>
      </c>
      <c r="D434" s="345">
        <v>8</v>
      </c>
      <c r="E434" s="345">
        <v>7</v>
      </c>
      <c r="F434" s="345">
        <v>8</v>
      </c>
      <c r="G434" s="345">
        <v>3</v>
      </c>
      <c r="H434" s="345">
        <v>7</v>
      </c>
      <c r="I434" s="345">
        <v>5</v>
      </c>
      <c r="J434" s="345">
        <v>4</v>
      </c>
      <c r="K434" s="345">
        <v>9</v>
      </c>
      <c r="L434" s="345">
        <v>11</v>
      </c>
    </row>
    <row r="435" spans="1:12" s="54" customFormat="1" ht="15" customHeight="1" x14ac:dyDescent="0.2">
      <c r="A435" s="361"/>
      <c r="B435" s="6" t="s">
        <v>84</v>
      </c>
      <c r="C435" s="346">
        <v>2</v>
      </c>
      <c r="D435" s="346">
        <v>2</v>
      </c>
      <c r="E435" s="346">
        <v>2</v>
      </c>
      <c r="F435" s="346">
        <v>3</v>
      </c>
      <c r="G435" s="346">
        <v>1</v>
      </c>
      <c r="H435" s="346">
        <v>2</v>
      </c>
      <c r="I435" s="346">
        <v>4</v>
      </c>
      <c r="J435" s="346">
        <v>1</v>
      </c>
      <c r="K435" s="346">
        <v>2</v>
      </c>
      <c r="L435" s="346">
        <v>2</v>
      </c>
    </row>
    <row r="436" spans="1:12" s="54" customFormat="1" ht="15" customHeight="1" x14ac:dyDescent="0.2">
      <c r="A436" s="362"/>
      <c r="B436" s="5" t="s">
        <v>85</v>
      </c>
      <c r="C436" s="345" t="s">
        <v>15</v>
      </c>
      <c r="D436" s="345" t="s">
        <v>15</v>
      </c>
      <c r="E436" s="345" t="s">
        <v>15</v>
      </c>
      <c r="F436" s="345" t="s">
        <v>15</v>
      </c>
      <c r="G436" s="345" t="s">
        <v>15</v>
      </c>
      <c r="H436" s="345" t="s">
        <v>15</v>
      </c>
      <c r="I436" s="345">
        <v>1</v>
      </c>
      <c r="J436" s="345" t="s">
        <v>15</v>
      </c>
      <c r="K436" s="345" t="s">
        <v>15</v>
      </c>
      <c r="L436" s="345" t="s">
        <v>15</v>
      </c>
    </row>
    <row r="437" spans="1:12" s="115" customFormat="1" ht="15" customHeight="1" x14ac:dyDescent="0.2">
      <c r="A437" s="361"/>
      <c r="B437" s="6" t="s">
        <v>86</v>
      </c>
      <c r="C437" s="346" t="s">
        <v>15</v>
      </c>
      <c r="D437" s="346" t="s">
        <v>15</v>
      </c>
      <c r="E437" s="346" t="s">
        <v>15</v>
      </c>
      <c r="F437" s="346" t="s">
        <v>15</v>
      </c>
      <c r="G437" s="346" t="s">
        <v>15</v>
      </c>
      <c r="H437" s="346" t="s">
        <v>15</v>
      </c>
      <c r="I437" s="346">
        <v>1</v>
      </c>
      <c r="J437" s="346">
        <v>2</v>
      </c>
      <c r="K437" s="346">
        <v>3</v>
      </c>
      <c r="L437" s="346" t="s">
        <v>15</v>
      </c>
    </row>
    <row r="438" spans="1:12" s="54" customFormat="1" ht="15" customHeight="1" x14ac:dyDescent="0.2">
      <c r="A438" s="362"/>
      <c r="B438" s="5" t="s">
        <v>87</v>
      </c>
      <c r="C438" s="345" t="s">
        <v>15</v>
      </c>
      <c r="D438" s="345" t="s">
        <v>15</v>
      </c>
      <c r="E438" s="345">
        <v>2</v>
      </c>
      <c r="F438" s="345">
        <v>1</v>
      </c>
      <c r="G438" s="345" t="s">
        <v>15</v>
      </c>
      <c r="H438" s="345" t="s">
        <v>15</v>
      </c>
      <c r="I438" s="345" t="s">
        <v>15</v>
      </c>
      <c r="J438" s="345" t="s">
        <v>15</v>
      </c>
      <c r="K438" s="345" t="s">
        <v>15</v>
      </c>
      <c r="L438" s="345" t="s">
        <v>15</v>
      </c>
    </row>
    <row r="439" spans="1:12" s="54" customFormat="1" ht="15" customHeight="1" x14ac:dyDescent="0.2">
      <c r="A439" s="361"/>
      <c r="B439" s="6" t="s">
        <v>88</v>
      </c>
      <c r="C439" s="346" t="s">
        <v>15</v>
      </c>
      <c r="D439" s="346" t="s">
        <v>15</v>
      </c>
      <c r="E439" s="346" t="s">
        <v>15</v>
      </c>
      <c r="F439" s="346" t="s">
        <v>15</v>
      </c>
      <c r="G439" s="346" t="s">
        <v>15</v>
      </c>
      <c r="H439" s="346">
        <v>1</v>
      </c>
      <c r="I439" s="346" t="s">
        <v>15</v>
      </c>
      <c r="J439" s="346" t="s">
        <v>15</v>
      </c>
      <c r="K439" s="346">
        <v>1</v>
      </c>
      <c r="L439" s="346">
        <v>1</v>
      </c>
    </row>
    <row r="440" spans="1:12" s="116" customFormat="1" ht="15" customHeight="1" x14ac:dyDescent="0.2">
      <c r="A440" s="362"/>
      <c r="B440" s="5" t="s">
        <v>91</v>
      </c>
      <c r="C440" s="345" t="s">
        <v>15</v>
      </c>
      <c r="D440" s="345">
        <v>2</v>
      </c>
      <c r="E440" s="345" t="s">
        <v>15</v>
      </c>
      <c r="F440" s="345">
        <v>1</v>
      </c>
      <c r="G440" s="345" t="s">
        <v>15</v>
      </c>
      <c r="H440" s="345">
        <v>1</v>
      </c>
      <c r="I440" s="345" t="s">
        <v>15</v>
      </c>
      <c r="J440" s="345" t="s">
        <v>15</v>
      </c>
      <c r="K440" s="345" t="s">
        <v>15</v>
      </c>
      <c r="L440" s="345">
        <v>1</v>
      </c>
    </row>
    <row r="441" spans="1:12" s="116" customFormat="1" ht="15" customHeight="1" x14ac:dyDescent="0.2">
      <c r="A441" s="361"/>
      <c r="B441" s="6" t="s">
        <v>92</v>
      </c>
      <c r="C441" s="346">
        <v>1</v>
      </c>
      <c r="D441" s="346">
        <v>1</v>
      </c>
      <c r="E441" s="346">
        <v>2</v>
      </c>
      <c r="F441" s="346" t="s">
        <v>15</v>
      </c>
      <c r="G441" s="346">
        <v>2</v>
      </c>
      <c r="H441" s="346">
        <v>4</v>
      </c>
      <c r="I441" s="346">
        <v>1</v>
      </c>
      <c r="J441" s="346" t="s">
        <v>15</v>
      </c>
      <c r="K441" s="346" t="s">
        <v>15</v>
      </c>
      <c r="L441" s="346" t="s">
        <v>15</v>
      </c>
    </row>
    <row r="442" spans="1:12" s="116" customFormat="1" ht="15" customHeight="1" x14ac:dyDescent="0.2">
      <c r="A442" s="362"/>
      <c r="B442" s="5" t="s">
        <v>96</v>
      </c>
      <c r="C442" s="345" t="s">
        <v>15</v>
      </c>
      <c r="D442" s="345" t="s">
        <v>15</v>
      </c>
      <c r="E442" s="345" t="s">
        <v>15</v>
      </c>
      <c r="F442" s="345" t="s">
        <v>15</v>
      </c>
      <c r="G442" s="345" t="s">
        <v>15</v>
      </c>
      <c r="H442" s="345" t="s">
        <v>15</v>
      </c>
      <c r="I442" s="345" t="s">
        <v>15</v>
      </c>
      <c r="J442" s="345" t="s">
        <v>15</v>
      </c>
      <c r="K442" s="345" t="s">
        <v>15</v>
      </c>
      <c r="L442" s="345">
        <v>1</v>
      </c>
    </row>
    <row r="443" spans="1:12" s="116" customFormat="1" ht="15" customHeight="1" x14ac:dyDescent="0.2">
      <c r="A443" s="361"/>
      <c r="B443" s="6" t="s">
        <v>97</v>
      </c>
      <c r="C443" s="346" t="s">
        <v>15</v>
      </c>
      <c r="D443" s="346" t="s">
        <v>15</v>
      </c>
      <c r="E443" s="346" t="s">
        <v>15</v>
      </c>
      <c r="F443" s="346" t="s">
        <v>15</v>
      </c>
      <c r="G443" s="346" t="s">
        <v>15</v>
      </c>
      <c r="H443" s="346" t="s">
        <v>15</v>
      </c>
      <c r="I443" s="346" t="s">
        <v>15</v>
      </c>
      <c r="J443" s="346" t="s">
        <v>15</v>
      </c>
      <c r="K443" s="346">
        <v>2</v>
      </c>
      <c r="L443" s="346">
        <v>1</v>
      </c>
    </row>
    <row r="444" spans="1:12" s="54" customFormat="1" ht="15" customHeight="1" x14ac:dyDescent="0.2">
      <c r="A444" s="362"/>
      <c r="B444" s="5"/>
      <c r="C444" s="345"/>
      <c r="D444" s="345"/>
      <c r="E444" s="345"/>
      <c r="F444" s="345"/>
      <c r="G444" s="345"/>
      <c r="H444" s="345"/>
      <c r="I444" s="345"/>
      <c r="J444" s="345"/>
      <c r="K444" s="345"/>
      <c r="L444" s="345"/>
    </row>
    <row r="445" spans="1:12" s="116" customFormat="1" ht="15" customHeight="1" x14ac:dyDescent="0.2">
      <c r="A445" s="380" t="s">
        <v>39</v>
      </c>
      <c r="B445" s="387"/>
      <c r="C445" s="381">
        <v>34</v>
      </c>
      <c r="D445" s="381">
        <v>23</v>
      </c>
      <c r="E445" s="381">
        <v>22</v>
      </c>
      <c r="F445" s="381">
        <v>25</v>
      </c>
      <c r="G445" s="381">
        <v>22</v>
      </c>
      <c r="H445" s="381">
        <v>34</v>
      </c>
      <c r="I445" s="381">
        <v>21</v>
      </c>
      <c r="J445" s="381">
        <v>38</v>
      </c>
      <c r="K445" s="381">
        <v>23</v>
      </c>
      <c r="L445" s="381">
        <v>21</v>
      </c>
    </row>
    <row r="446" spans="1:12" s="54" customFormat="1" ht="15" customHeight="1" x14ac:dyDescent="0.2">
      <c r="A446" s="362"/>
      <c r="B446" s="5" t="s">
        <v>74</v>
      </c>
      <c r="C446" s="345">
        <v>2</v>
      </c>
      <c r="D446" s="345">
        <v>1</v>
      </c>
      <c r="E446" s="345" t="s">
        <v>15</v>
      </c>
      <c r="F446" s="345" t="s">
        <v>15</v>
      </c>
      <c r="G446" s="345">
        <v>1</v>
      </c>
      <c r="H446" s="345">
        <v>4</v>
      </c>
      <c r="I446" s="345" t="s">
        <v>15</v>
      </c>
      <c r="J446" s="345">
        <v>2</v>
      </c>
      <c r="K446" s="345">
        <v>1</v>
      </c>
      <c r="L446" s="345" t="s">
        <v>15</v>
      </c>
    </row>
    <row r="447" spans="1:12" s="54" customFormat="1" ht="15" customHeight="1" x14ac:dyDescent="0.2">
      <c r="A447" s="361"/>
      <c r="B447" s="6" t="s">
        <v>76</v>
      </c>
      <c r="C447" s="346">
        <v>32</v>
      </c>
      <c r="D447" s="346">
        <v>20</v>
      </c>
      <c r="E447" s="346">
        <v>21</v>
      </c>
      <c r="F447" s="346">
        <v>25</v>
      </c>
      <c r="G447" s="346">
        <v>19</v>
      </c>
      <c r="H447" s="346">
        <v>27</v>
      </c>
      <c r="I447" s="346">
        <v>20</v>
      </c>
      <c r="J447" s="346">
        <v>33</v>
      </c>
      <c r="K447" s="346">
        <v>21</v>
      </c>
      <c r="L447" s="346">
        <v>21</v>
      </c>
    </row>
    <row r="448" spans="1:12" s="54" customFormat="1" ht="15" customHeight="1" x14ac:dyDescent="0.2">
      <c r="A448" s="362"/>
      <c r="B448" s="5" t="s">
        <v>78</v>
      </c>
      <c r="C448" s="345" t="s">
        <v>15</v>
      </c>
      <c r="D448" s="345">
        <v>2</v>
      </c>
      <c r="E448" s="345">
        <v>1</v>
      </c>
      <c r="F448" s="345" t="s">
        <v>15</v>
      </c>
      <c r="G448" s="345">
        <v>2</v>
      </c>
      <c r="H448" s="345">
        <v>3</v>
      </c>
      <c r="I448" s="345">
        <v>1</v>
      </c>
      <c r="J448" s="345">
        <v>3</v>
      </c>
      <c r="K448" s="345">
        <v>1</v>
      </c>
      <c r="L448" s="345" t="s">
        <v>15</v>
      </c>
    </row>
    <row r="449" spans="1:12" s="54" customFormat="1" ht="15" customHeight="1" x14ac:dyDescent="0.2">
      <c r="A449" s="361"/>
      <c r="B449" s="6"/>
      <c r="C449" s="346"/>
      <c r="D449" s="346"/>
      <c r="E449" s="346"/>
      <c r="F449" s="346"/>
      <c r="G449" s="346"/>
      <c r="H449" s="346"/>
      <c r="I449" s="346"/>
      <c r="J449" s="346"/>
      <c r="K449" s="346"/>
      <c r="L449" s="346"/>
    </row>
    <row r="450" spans="1:12" s="54" customFormat="1" ht="15" customHeight="1" x14ac:dyDescent="0.2">
      <c r="A450" s="356" t="s">
        <v>45</v>
      </c>
      <c r="B450" s="356"/>
      <c r="C450" s="357">
        <v>256</v>
      </c>
      <c r="D450" s="357">
        <v>293</v>
      </c>
      <c r="E450" s="357">
        <v>188</v>
      </c>
      <c r="F450" s="357">
        <v>226</v>
      </c>
      <c r="G450" s="357">
        <v>235</v>
      </c>
      <c r="H450" s="357">
        <v>200</v>
      </c>
      <c r="I450" s="357">
        <v>216</v>
      </c>
      <c r="J450" s="357">
        <v>204</v>
      </c>
      <c r="K450" s="357">
        <v>184</v>
      </c>
      <c r="L450" s="357">
        <v>199</v>
      </c>
    </row>
    <row r="451" spans="1:12" s="54" customFormat="1" ht="15" customHeight="1" x14ac:dyDescent="0.2">
      <c r="A451" s="361"/>
      <c r="B451" s="6" t="s">
        <v>65</v>
      </c>
      <c r="C451" s="346">
        <v>37</v>
      </c>
      <c r="D451" s="346">
        <v>39</v>
      </c>
      <c r="E451" s="346">
        <v>28</v>
      </c>
      <c r="F451" s="346">
        <v>25</v>
      </c>
      <c r="G451" s="346">
        <v>26</v>
      </c>
      <c r="H451" s="346">
        <v>27</v>
      </c>
      <c r="I451" s="346">
        <v>27</v>
      </c>
      <c r="J451" s="346">
        <v>29</v>
      </c>
      <c r="K451" s="346">
        <v>20</v>
      </c>
      <c r="L451" s="346">
        <v>22</v>
      </c>
    </row>
    <row r="452" spans="1:12" s="54" customFormat="1" ht="15" customHeight="1" x14ac:dyDescent="0.2">
      <c r="A452" s="362"/>
      <c r="B452" s="5" t="s">
        <v>66</v>
      </c>
      <c r="C452" s="345">
        <v>34</v>
      </c>
      <c r="D452" s="345">
        <v>42</v>
      </c>
      <c r="E452" s="345">
        <v>24</v>
      </c>
      <c r="F452" s="345">
        <v>17</v>
      </c>
      <c r="G452" s="345">
        <v>29</v>
      </c>
      <c r="H452" s="345">
        <v>29</v>
      </c>
      <c r="I452" s="345">
        <v>28</v>
      </c>
      <c r="J452" s="345">
        <v>20</v>
      </c>
      <c r="K452" s="345">
        <v>20</v>
      </c>
      <c r="L452" s="345">
        <v>23</v>
      </c>
    </row>
    <row r="453" spans="1:12" s="54" customFormat="1" ht="15" customHeight="1" x14ac:dyDescent="0.2">
      <c r="A453" s="361"/>
      <c r="B453" s="6" t="s">
        <v>67</v>
      </c>
      <c r="C453" s="346">
        <v>27</v>
      </c>
      <c r="D453" s="346">
        <v>39</v>
      </c>
      <c r="E453" s="346">
        <v>17</v>
      </c>
      <c r="F453" s="346">
        <v>27</v>
      </c>
      <c r="G453" s="346">
        <v>33</v>
      </c>
      <c r="H453" s="346">
        <v>23</v>
      </c>
      <c r="I453" s="346">
        <v>26</v>
      </c>
      <c r="J453" s="346">
        <v>24</v>
      </c>
      <c r="K453" s="346">
        <v>32</v>
      </c>
      <c r="L453" s="346">
        <v>24</v>
      </c>
    </row>
    <row r="454" spans="1:12" s="54" customFormat="1" ht="15" customHeight="1" x14ac:dyDescent="0.2">
      <c r="A454" s="362"/>
      <c r="B454" s="5" t="s">
        <v>68</v>
      </c>
      <c r="C454" s="345">
        <v>47</v>
      </c>
      <c r="D454" s="345">
        <v>52</v>
      </c>
      <c r="E454" s="345">
        <v>42</v>
      </c>
      <c r="F454" s="345">
        <v>42</v>
      </c>
      <c r="G454" s="345">
        <v>39</v>
      </c>
      <c r="H454" s="345">
        <v>35</v>
      </c>
      <c r="I454" s="345">
        <v>37</v>
      </c>
      <c r="J454" s="345">
        <v>36</v>
      </c>
      <c r="K454" s="345">
        <v>32</v>
      </c>
      <c r="L454" s="345">
        <v>42</v>
      </c>
    </row>
    <row r="455" spans="1:12" s="54" customFormat="1" ht="15" customHeight="1" x14ac:dyDescent="0.2">
      <c r="A455" s="361"/>
      <c r="B455" s="6" t="s">
        <v>69</v>
      </c>
      <c r="C455" s="346">
        <v>26</v>
      </c>
      <c r="D455" s="346">
        <v>24</v>
      </c>
      <c r="E455" s="346">
        <v>6</v>
      </c>
      <c r="F455" s="346">
        <v>16</v>
      </c>
      <c r="G455" s="346">
        <v>8</v>
      </c>
      <c r="H455" s="346">
        <v>15</v>
      </c>
      <c r="I455" s="346">
        <v>12</v>
      </c>
      <c r="J455" s="346">
        <v>12</v>
      </c>
      <c r="K455" s="346">
        <v>7</v>
      </c>
      <c r="L455" s="346">
        <v>13</v>
      </c>
    </row>
    <row r="456" spans="1:12" s="54" customFormat="1" ht="15" customHeight="1" x14ac:dyDescent="0.2">
      <c r="A456" s="362"/>
      <c r="B456" s="5" t="s">
        <v>70</v>
      </c>
      <c r="C456" s="345">
        <v>22</v>
      </c>
      <c r="D456" s="345">
        <v>14</v>
      </c>
      <c r="E456" s="345">
        <v>14</v>
      </c>
      <c r="F456" s="345">
        <v>23</v>
      </c>
      <c r="G456" s="345">
        <v>19</v>
      </c>
      <c r="H456" s="345">
        <v>8</v>
      </c>
      <c r="I456" s="345">
        <v>13</v>
      </c>
      <c r="J456" s="345">
        <v>11</v>
      </c>
      <c r="K456" s="345">
        <v>16</v>
      </c>
      <c r="L456" s="345">
        <v>10</v>
      </c>
    </row>
    <row r="457" spans="1:12" s="54" customFormat="1" ht="15" customHeight="1" x14ac:dyDescent="0.2">
      <c r="A457" s="361"/>
      <c r="B457" s="6" t="s">
        <v>72</v>
      </c>
      <c r="C457" s="346">
        <v>1</v>
      </c>
      <c r="D457" s="346">
        <v>1</v>
      </c>
      <c r="E457" s="346">
        <v>2</v>
      </c>
      <c r="F457" s="346">
        <v>1</v>
      </c>
      <c r="G457" s="346">
        <v>2</v>
      </c>
      <c r="H457" s="346" t="s">
        <v>15</v>
      </c>
      <c r="I457" s="346">
        <v>7</v>
      </c>
      <c r="J457" s="346">
        <v>6</v>
      </c>
      <c r="K457" s="346" t="s">
        <v>15</v>
      </c>
      <c r="L457" s="346" t="s">
        <v>15</v>
      </c>
    </row>
    <row r="458" spans="1:12" s="54" customFormat="1" ht="15" customHeight="1" x14ac:dyDescent="0.2">
      <c r="A458" s="362"/>
      <c r="B458" s="5" t="s">
        <v>74</v>
      </c>
      <c r="C458" s="345">
        <v>7</v>
      </c>
      <c r="D458" s="345">
        <v>9</v>
      </c>
      <c r="E458" s="345" t="s">
        <v>15</v>
      </c>
      <c r="F458" s="345">
        <v>6</v>
      </c>
      <c r="G458" s="345">
        <v>20</v>
      </c>
      <c r="H458" s="345">
        <v>2</v>
      </c>
      <c r="I458" s="345">
        <v>9</v>
      </c>
      <c r="J458" s="345">
        <v>1</v>
      </c>
      <c r="K458" s="345">
        <v>6</v>
      </c>
      <c r="L458" s="345">
        <v>2</v>
      </c>
    </row>
    <row r="459" spans="1:12" s="54" customFormat="1" ht="15" customHeight="1" x14ac:dyDescent="0.2">
      <c r="A459" s="361"/>
      <c r="B459" s="6" t="s">
        <v>75</v>
      </c>
      <c r="C459" s="346">
        <v>12</v>
      </c>
      <c r="D459" s="346">
        <v>10</v>
      </c>
      <c r="E459" s="346">
        <v>13</v>
      </c>
      <c r="F459" s="346">
        <v>16</v>
      </c>
      <c r="G459" s="346">
        <v>14</v>
      </c>
      <c r="H459" s="346">
        <v>14</v>
      </c>
      <c r="I459" s="346">
        <v>14</v>
      </c>
      <c r="J459" s="346">
        <v>13</v>
      </c>
      <c r="K459" s="346">
        <v>9</v>
      </c>
      <c r="L459" s="346">
        <v>15</v>
      </c>
    </row>
    <row r="460" spans="1:12" s="115" customFormat="1" ht="15" customHeight="1" x14ac:dyDescent="0.2">
      <c r="A460" s="362"/>
      <c r="B460" s="5" t="s">
        <v>76</v>
      </c>
      <c r="C460" s="345">
        <v>4</v>
      </c>
      <c r="D460" s="345">
        <v>3</v>
      </c>
      <c r="E460" s="345">
        <v>3</v>
      </c>
      <c r="F460" s="345">
        <v>7</v>
      </c>
      <c r="G460" s="345">
        <v>3</v>
      </c>
      <c r="H460" s="345">
        <v>3</v>
      </c>
      <c r="I460" s="345">
        <v>3</v>
      </c>
      <c r="J460" s="345">
        <v>3</v>
      </c>
      <c r="K460" s="345" t="s">
        <v>15</v>
      </c>
      <c r="L460" s="345">
        <v>1</v>
      </c>
    </row>
    <row r="461" spans="1:12" s="54" customFormat="1" ht="15" customHeight="1" x14ac:dyDescent="0.2">
      <c r="A461" s="361"/>
      <c r="B461" s="6" t="s">
        <v>77</v>
      </c>
      <c r="C461" s="346">
        <v>9</v>
      </c>
      <c r="D461" s="346">
        <v>14</v>
      </c>
      <c r="E461" s="346">
        <v>8</v>
      </c>
      <c r="F461" s="346">
        <v>7</v>
      </c>
      <c r="G461" s="346">
        <v>11</v>
      </c>
      <c r="H461" s="346">
        <v>6</v>
      </c>
      <c r="I461" s="346">
        <v>4</v>
      </c>
      <c r="J461" s="346">
        <v>7</v>
      </c>
      <c r="K461" s="346">
        <v>6</v>
      </c>
      <c r="L461" s="346">
        <v>4</v>
      </c>
    </row>
    <row r="462" spans="1:12" s="54" customFormat="1" ht="15" customHeight="1" x14ac:dyDescent="0.2">
      <c r="A462" s="362"/>
      <c r="B462" s="5" t="s">
        <v>78</v>
      </c>
      <c r="C462" s="345">
        <v>8</v>
      </c>
      <c r="D462" s="345">
        <v>7</v>
      </c>
      <c r="E462" s="345">
        <v>4</v>
      </c>
      <c r="F462" s="345">
        <v>2</v>
      </c>
      <c r="G462" s="345">
        <v>1</v>
      </c>
      <c r="H462" s="345">
        <v>3</v>
      </c>
      <c r="I462" s="345">
        <v>7</v>
      </c>
      <c r="J462" s="345">
        <v>5</v>
      </c>
      <c r="K462" s="345">
        <v>1</v>
      </c>
      <c r="L462" s="345">
        <v>3</v>
      </c>
    </row>
    <row r="463" spans="1:12" s="54" customFormat="1" ht="15" customHeight="1" x14ac:dyDescent="0.2">
      <c r="A463" s="361"/>
      <c r="B463" s="6" t="s">
        <v>79</v>
      </c>
      <c r="C463" s="346">
        <v>10</v>
      </c>
      <c r="D463" s="346">
        <v>10</v>
      </c>
      <c r="E463" s="346">
        <v>5</v>
      </c>
      <c r="F463" s="346">
        <v>9</v>
      </c>
      <c r="G463" s="346">
        <v>8</v>
      </c>
      <c r="H463" s="346">
        <v>11</v>
      </c>
      <c r="I463" s="346">
        <v>5</v>
      </c>
      <c r="J463" s="346">
        <v>7</v>
      </c>
      <c r="K463" s="346">
        <v>2</v>
      </c>
      <c r="L463" s="346">
        <v>7</v>
      </c>
    </row>
    <row r="464" spans="1:12" s="54" customFormat="1" ht="15" customHeight="1" x14ac:dyDescent="0.2">
      <c r="A464" s="362"/>
      <c r="B464" s="5" t="s">
        <v>80</v>
      </c>
      <c r="C464" s="345">
        <v>1</v>
      </c>
      <c r="D464" s="345">
        <v>7</v>
      </c>
      <c r="E464" s="345">
        <v>3</v>
      </c>
      <c r="F464" s="345">
        <v>2</v>
      </c>
      <c r="G464" s="345">
        <v>2</v>
      </c>
      <c r="H464" s="345">
        <v>2</v>
      </c>
      <c r="I464" s="345">
        <v>7</v>
      </c>
      <c r="J464" s="345">
        <v>4</v>
      </c>
      <c r="K464" s="345">
        <v>1</v>
      </c>
      <c r="L464" s="345">
        <v>6</v>
      </c>
    </row>
    <row r="465" spans="1:12" s="54" customFormat="1" ht="15" customHeight="1" x14ac:dyDescent="0.2">
      <c r="A465" s="361"/>
      <c r="B465" s="6" t="s">
        <v>81</v>
      </c>
      <c r="C465" s="346">
        <v>2</v>
      </c>
      <c r="D465" s="346">
        <v>6</v>
      </c>
      <c r="E465" s="346">
        <v>8</v>
      </c>
      <c r="F465" s="346">
        <v>4</v>
      </c>
      <c r="G465" s="346">
        <v>8</v>
      </c>
      <c r="H465" s="346">
        <v>8</v>
      </c>
      <c r="I465" s="346">
        <v>4</v>
      </c>
      <c r="J465" s="346">
        <v>3</v>
      </c>
      <c r="K465" s="346">
        <v>6</v>
      </c>
      <c r="L465" s="346">
        <v>5</v>
      </c>
    </row>
    <row r="466" spans="1:12" s="54" customFormat="1" ht="15" customHeight="1" x14ac:dyDescent="0.2">
      <c r="A466" s="362"/>
      <c r="B466" s="5" t="s">
        <v>83</v>
      </c>
      <c r="C466" s="345" t="s">
        <v>15</v>
      </c>
      <c r="D466" s="345" t="s">
        <v>15</v>
      </c>
      <c r="E466" s="345" t="s">
        <v>15</v>
      </c>
      <c r="F466" s="345" t="s">
        <v>15</v>
      </c>
      <c r="G466" s="345" t="s">
        <v>15</v>
      </c>
      <c r="H466" s="345" t="s">
        <v>15</v>
      </c>
      <c r="I466" s="345" t="s">
        <v>15</v>
      </c>
      <c r="J466" s="345" t="s">
        <v>15</v>
      </c>
      <c r="K466" s="345">
        <v>8</v>
      </c>
      <c r="L466" s="345">
        <v>5</v>
      </c>
    </row>
    <row r="467" spans="1:12" s="54" customFormat="1" ht="15" customHeight="1" x14ac:dyDescent="0.2">
      <c r="A467" s="361"/>
      <c r="B467" s="6" t="s">
        <v>85</v>
      </c>
      <c r="C467" s="346">
        <v>1</v>
      </c>
      <c r="D467" s="346">
        <v>1</v>
      </c>
      <c r="E467" s="346">
        <v>1</v>
      </c>
      <c r="F467" s="346">
        <v>2</v>
      </c>
      <c r="G467" s="346">
        <v>3</v>
      </c>
      <c r="H467" s="346">
        <v>1</v>
      </c>
      <c r="I467" s="346">
        <v>2</v>
      </c>
      <c r="J467" s="346">
        <v>2</v>
      </c>
      <c r="K467" s="346">
        <v>1</v>
      </c>
      <c r="L467" s="346" t="s">
        <v>15</v>
      </c>
    </row>
    <row r="468" spans="1:12" s="54" customFormat="1" ht="15" customHeight="1" x14ac:dyDescent="0.2">
      <c r="A468" s="362"/>
      <c r="B468" s="5" t="s">
        <v>86</v>
      </c>
      <c r="C468" s="345" t="s">
        <v>15</v>
      </c>
      <c r="D468" s="345" t="s">
        <v>15</v>
      </c>
      <c r="E468" s="345" t="s">
        <v>15</v>
      </c>
      <c r="F468" s="345" t="s">
        <v>15</v>
      </c>
      <c r="G468" s="345" t="s">
        <v>15</v>
      </c>
      <c r="H468" s="345" t="s">
        <v>15</v>
      </c>
      <c r="I468" s="345" t="s">
        <v>15</v>
      </c>
      <c r="J468" s="345">
        <v>3</v>
      </c>
      <c r="K468" s="345">
        <v>1</v>
      </c>
      <c r="L468" s="345">
        <v>1</v>
      </c>
    </row>
    <row r="469" spans="1:12" s="54" customFormat="1" ht="15" customHeight="1" x14ac:dyDescent="0.2">
      <c r="A469" s="361"/>
      <c r="B469" s="6" t="s">
        <v>87</v>
      </c>
      <c r="C469" s="346">
        <v>1</v>
      </c>
      <c r="D469" s="346">
        <v>2</v>
      </c>
      <c r="E469" s="346" t="s">
        <v>15</v>
      </c>
      <c r="F469" s="346">
        <v>1</v>
      </c>
      <c r="G469" s="346">
        <v>2</v>
      </c>
      <c r="H469" s="346">
        <v>1</v>
      </c>
      <c r="I469" s="346">
        <v>3</v>
      </c>
      <c r="J469" s="346" t="s">
        <v>15</v>
      </c>
      <c r="K469" s="346" t="s">
        <v>15</v>
      </c>
      <c r="L469" s="346">
        <v>3</v>
      </c>
    </row>
    <row r="470" spans="1:12" s="54" customFormat="1" ht="15" customHeight="1" x14ac:dyDescent="0.2">
      <c r="A470" s="362"/>
      <c r="B470" s="5" t="s">
        <v>88</v>
      </c>
      <c r="C470" s="345">
        <v>1</v>
      </c>
      <c r="D470" s="345" t="s">
        <v>15</v>
      </c>
      <c r="E470" s="345">
        <v>3</v>
      </c>
      <c r="F470" s="345">
        <v>3</v>
      </c>
      <c r="G470" s="345">
        <v>2</v>
      </c>
      <c r="H470" s="345" t="s">
        <v>15</v>
      </c>
      <c r="I470" s="345">
        <v>1</v>
      </c>
      <c r="J470" s="345">
        <v>3</v>
      </c>
      <c r="K470" s="345">
        <v>3</v>
      </c>
      <c r="L470" s="345">
        <v>2</v>
      </c>
    </row>
    <row r="471" spans="1:12" s="54" customFormat="1" ht="15" customHeight="1" x14ac:dyDescent="0.2">
      <c r="A471" s="361"/>
      <c r="B471" s="6" t="s">
        <v>90</v>
      </c>
      <c r="C471" s="346" t="s">
        <v>15</v>
      </c>
      <c r="D471" s="346">
        <v>1</v>
      </c>
      <c r="E471" s="346">
        <v>2</v>
      </c>
      <c r="F471" s="346">
        <v>1</v>
      </c>
      <c r="G471" s="346">
        <v>1</v>
      </c>
      <c r="H471" s="346">
        <v>1</v>
      </c>
      <c r="I471" s="346">
        <v>3</v>
      </c>
      <c r="J471" s="346">
        <v>1</v>
      </c>
      <c r="K471" s="346">
        <v>3</v>
      </c>
      <c r="L471" s="346">
        <v>5</v>
      </c>
    </row>
    <row r="472" spans="1:12" s="54" customFormat="1" ht="15" customHeight="1" x14ac:dyDescent="0.2">
      <c r="A472" s="362"/>
      <c r="B472" s="5" t="s">
        <v>91</v>
      </c>
      <c r="C472" s="345">
        <v>1</v>
      </c>
      <c r="D472" s="345">
        <v>2</v>
      </c>
      <c r="E472" s="345">
        <v>1</v>
      </c>
      <c r="F472" s="345" t="s">
        <v>15</v>
      </c>
      <c r="G472" s="345" t="s">
        <v>15</v>
      </c>
      <c r="H472" s="345">
        <v>1</v>
      </c>
      <c r="I472" s="345">
        <v>1</v>
      </c>
      <c r="J472" s="345">
        <v>3</v>
      </c>
      <c r="K472" s="345" t="s">
        <v>15</v>
      </c>
      <c r="L472" s="345">
        <v>1</v>
      </c>
    </row>
    <row r="473" spans="1:12" s="54" customFormat="1" ht="15" customHeight="1" x14ac:dyDescent="0.2">
      <c r="A473" s="361"/>
      <c r="B473" s="6" t="s">
        <v>92</v>
      </c>
      <c r="C473" s="346">
        <v>1</v>
      </c>
      <c r="D473" s="346">
        <v>8</v>
      </c>
      <c r="E473" s="346">
        <v>4</v>
      </c>
      <c r="F473" s="346">
        <v>12</v>
      </c>
      <c r="G473" s="346">
        <v>2</v>
      </c>
      <c r="H473" s="346">
        <v>7</v>
      </c>
      <c r="I473" s="346">
        <v>2</v>
      </c>
      <c r="J473" s="346">
        <v>9</v>
      </c>
      <c r="K473" s="346">
        <v>9</v>
      </c>
      <c r="L473" s="346">
        <v>1</v>
      </c>
    </row>
    <row r="474" spans="1:12" s="116" customFormat="1" ht="15" customHeight="1" x14ac:dyDescent="0.2">
      <c r="A474" s="362"/>
      <c r="B474" s="5" t="s">
        <v>93</v>
      </c>
      <c r="C474" s="345">
        <v>4</v>
      </c>
      <c r="D474" s="345">
        <v>2</v>
      </c>
      <c r="E474" s="345" t="s">
        <v>15</v>
      </c>
      <c r="F474" s="345">
        <v>3</v>
      </c>
      <c r="G474" s="345">
        <v>1</v>
      </c>
      <c r="H474" s="345">
        <v>2</v>
      </c>
      <c r="I474" s="345">
        <v>1</v>
      </c>
      <c r="J474" s="345">
        <v>2</v>
      </c>
      <c r="K474" s="345">
        <v>1</v>
      </c>
      <c r="L474" s="345">
        <v>4</v>
      </c>
    </row>
    <row r="475" spans="1:12" s="54" customFormat="1" ht="15" customHeight="1" x14ac:dyDescent="0.2">
      <c r="A475" s="361"/>
      <c r="B475" s="6" t="s">
        <v>96</v>
      </c>
      <c r="C475" s="346" t="s">
        <v>15</v>
      </c>
      <c r="D475" s="346" t="s">
        <v>15</v>
      </c>
      <c r="E475" s="346" t="s">
        <v>15</v>
      </c>
      <c r="F475" s="346" t="s">
        <v>15</v>
      </c>
      <c r="G475" s="346">
        <v>1</v>
      </c>
      <c r="H475" s="346">
        <v>1</v>
      </c>
      <c r="I475" s="346" t="s">
        <v>15</v>
      </c>
      <c r="J475" s="346" t="s">
        <v>15</v>
      </c>
      <c r="K475" s="346" t="s">
        <v>15</v>
      </c>
      <c r="L475" s="346" t="s">
        <v>15</v>
      </c>
    </row>
    <row r="476" spans="1:12" s="54" customFormat="1" ht="15" customHeight="1" x14ac:dyDescent="0.2">
      <c r="A476" s="362"/>
      <c r="B476" s="5"/>
      <c r="C476" s="345"/>
      <c r="D476" s="345"/>
      <c r="E476" s="345"/>
      <c r="F476" s="345"/>
      <c r="G476" s="345"/>
      <c r="H476" s="345"/>
      <c r="I476" s="345"/>
      <c r="J476" s="345"/>
      <c r="K476" s="345"/>
      <c r="L476" s="345"/>
    </row>
    <row r="477" spans="1:12" s="54" customFormat="1" ht="15" customHeight="1" x14ac:dyDescent="0.2">
      <c r="A477" s="380" t="s">
        <v>55</v>
      </c>
      <c r="B477" s="387"/>
      <c r="C477" s="381">
        <v>85</v>
      </c>
      <c r="D477" s="381">
        <v>123</v>
      </c>
      <c r="E477" s="381">
        <v>78</v>
      </c>
      <c r="F477" s="381">
        <v>74</v>
      </c>
      <c r="G477" s="381">
        <v>82</v>
      </c>
      <c r="H477" s="381">
        <v>61</v>
      </c>
      <c r="I477" s="381">
        <v>67</v>
      </c>
      <c r="J477" s="381">
        <v>61</v>
      </c>
      <c r="K477" s="381">
        <v>76</v>
      </c>
      <c r="L477" s="381">
        <v>67</v>
      </c>
    </row>
    <row r="478" spans="1:12" s="54" customFormat="1" ht="15" customHeight="1" x14ac:dyDescent="0.2">
      <c r="A478" s="362"/>
      <c r="B478" s="5" t="s">
        <v>65</v>
      </c>
      <c r="C478" s="345">
        <v>14</v>
      </c>
      <c r="D478" s="345">
        <v>24</v>
      </c>
      <c r="E478" s="345">
        <v>20</v>
      </c>
      <c r="F478" s="345">
        <v>18</v>
      </c>
      <c r="G478" s="345">
        <v>14</v>
      </c>
      <c r="H478" s="345">
        <v>17</v>
      </c>
      <c r="I478" s="345">
        <v>23</v>
      </c>
      <c r="J478" s="345">
        <v>12</v>
      </c>
      <c r="K478" s="345">
        <v>15</v>
      </c>
      <c r="L478" s="345">
        <v>18</v>
      </c>
    </row>
    <row r="479" spans="1:12" s="54" customFormat="1" ht="15" customHeight="1" x14ac:dyDescent="0.2">
      <c r="A479" s="361"/>
      <c r="B479" s="6" t="s">
        <v>66</v>
      </c>
      <c r="C479" s="346">
        <v>20</v>
      </c>
      <c r="D479" s="346">
        <v>27</v>
      </c>
      <c r="E479" s="346">
        <v>15</v>
      </c>
      <c r="F479" s="346">
        <v>18</v>
      </c>
      <c r="G479" s="346">
        <v>12</v>
      </c>
      <c r="H479" s="346">
        <v>10</v>
      </c>
      <c r="I479" s="346">
        <v>1</v>
      </c>
      <c r="J479" s="346">
        <v>9</v>
      </c>
      <c r="K479" s="346">
        <v>15</v>
      </c>
      <c r="L479" s="346">
        <v>14</v>
      </c>
    </row>
    <row r="480" spans="1:12" s="54" customFormat="1" ht="15" customHeight="1" x14ac:dyDescent="0.2">
      <c r="A480" s="362"/>
      <c r="B480" s="5" t="s">
        <v>67</v>
      </c>
      <c r="C480" s="345">
        <v>17</v>
      </c>
      <c r="D480" s="345">
        <v>15</v>
      </c>
      <c r="E480" s="345">
        <v>14</v>
      </c>
      <c r="F480" s="345">
        <v>4</v>
      </c>
      <c r="G480" s="345">
        <v>20</v>
      </c>
      <c r="H480" s="345">
        <v>10</v>
      </c>
      <c r="I480" s="345">
        <v>12</v>
      </c>
      <c r="J480" s="345">
        <v>9</v>
      </c>
      <c r="K480" s="345">
        <v>6</v>
      </c>
      <c r="L480" s="345">
        <v>7</v>
      </c>
    </row>
    <row r="481" spans="1:12" s="54" customFormat="1" ht="15" customHeight="1" x14ac:dyDescent="0.2">
      <c r="A481" s="361"/>
      <c r="B481" s="6" t="s">
        <v>68</v>
      </c>
      <c r="C481" s="346">
        <v>22</v>
      </c>
      <c r="D481" s="346">
        <v>16</v>
      </c>
      <c r="E481" s="346">
        <v>9</v>
      </c>
      <c r="F481" s="346">
        <v>13</v>
      </c>
      <c r="G481" s="346">
        <v>9</v>
      </c>
      <c r="H481" s="346">
        <v>13</v>
      </c>
      <c r="I481" s="346">
        <v>15</v>
      </c>
      <c r="J481" s="346">
        <v>7</v>
      </c>
      <c r="K481" s="346">
        <v>13</v>
      </c>
      <c r="L481" s="346">
        <v>7</v>
      </c>
    </row>
    <row r="482" spans="1:12" s="54" customFormat="1" ht="15" customHeight="1" x14ac:dyDescent="0.2">
      <c r="A482" s="362"/>
      <c r="B482" s="5" t="s">
        <v>69</v>
      </c>
      <c r="C482" s="345">
        <v>1</v>
      </c>
      <c r="D482" s="345">
        <v>13</v>
      </c>
      <c r="E482" s="345">
        <v>2</v>
      </c>
      <c r="F482" s="345">
        <v>10</v>
      </c>
      <c r="G482" s="345" t="s">
        <v>15</v>
      </c>
      <c r="H482" s="345">
        <v>4</v>
      </c>
      <c r="I482" s="345" t="s">
        <v>15</v>
      </c>
      <c r="J482" s="345">
        <v>6</v>
      </c>
      <c r="K482" s="345" t="s">
        <v>15</v>
      </c>
      <c r="L482" s="345">
        <v>12</v>
      </c>
    </row>
    <row r="483" spans="1:12" s="54" customFormat="1" ht="15" customHeight="1" x14ac:dyDescent="0.2">
      <c r="A483" s="361"/>
      <c r="B483" s="6" t="s">
        <v>70</v>
      </c>
      <c r="C483" s="346" t="s">
        <v>15</v>
      </c>
      <c r="D483" s="346">
        <v>1</v>
      </c>
      <c r="E483" s="346">
        <v>3</v>
      </c>
      <c r="F483" s="346">
        <v>1</v>
      </c>
      <c r="G483" s="346">
        <v>2</v>
      </c>
      <c r="H483" s="346" t="s">
        <v>15</v>
      </c>
      <c r="I483" s="346" t="s">
        <v>15</v>
      </c>
      <c r="J483" s="346" t="s">
        <v>15</v>
      </c>
      <c r="K483" s="346">
        <v>1</v>
      </c>
      <c r="L483" s="346">
        <v>1</v>
      </c>
    </row>
    <row r="484" spans="1:12" s="54" customFormat="1" ht="15" customHeight="1" x14ac:dyDescent="0.2">
      <c r="A484" s="362"/>
      <c r="B484" s="5" t="s">
        <v>72</v>
      </c>
      <c r="C484" s="345">
        <v>2</v>
      </c>
      <c r="D484" s="345">
        <v>5</v>
      </c>
      <c r="E484" s="345">
        <v>4</v>
      </c>
      <c r="F484" s="345">
        <v>3</v>
      </c>
      <c r="G484" s="345">
        <v>6</v>
      </c>
      <c r="H484" s="345">
        <v>1</v>
      </c>
      <c r="I484" s="345">
        <v>3</v>
      </c>
      <c r="J484" s="345">
        <v>6</v>
      </c>
      <c r="K484" s="345">
        <v>2</v>
      </c>
      <c r="L484" s="345" t="s">
        <v>15</v>
      </c>
    </row>
    <row r="485" spans="1:12" s="54" customFormat="1" ht="15" customHeight="1" x14ac:dyDescent="0.2">
      <c r="A485" s="361"/>
      <c r="B485" s="6" t="s">
        <v>73</v>
      </c>
      <c r="C485" s="346">
        <v>2</v>
      </c>
      <c r="D485" s="346">
        <v>2</v>
      </c>
      <c r="E485" s="346">
        <v>1</v>
      </c>
      <c r="F485" s="346">
        <v>1</v>
      </c>
      <c r="G485" s="346">
        <v>1</v>
      </c>
      <c r="H485" s="346">
        <v>2</v>
      </c>
      <c r="I485" s="346">
        <v>1</v>
      </c>
      <c r="J485" s="346">
        <v>1</v>
      </c>
      <c r="K485" s="346">
        <v>1</v>
      </c>
      <c r="L485" s="346">
        <v>1</v>
      </c>
    </row>
    <row r="486" spans="1:12" s="54" customFormat="1" ht="15" customHeight="1" x14ac:dyDescent="0.2">
      <c r="A486" s="362"/>
      <c r="B486" s="5" t="s">
        <v>74</v>
      </c>
      <c r="C486" s="345">
        <v>1</v>
      </c>
      <c r="D486" s="345">
        <v>1</v>
      </c>
      <c r="E486" s="345">
        <v>1</v>
      </c>
      <c r="F486" s="345">
        <v>1</v>
      </c>
      <c r="G486" s="345">
        <v>3</v>
      </c>
      <c r="H486" s="345" t="s">
        <v>15</v>
      </c>
      <c r="I486" s="345" t="s">
        <v>15</v>
      </c>
      <c r="J486" s="345" t="s">
        <v>15</v>
      </c>
      <c r="K486" s="345">
        <v>4</v>
      </c>
      <c r="L486" s="345">
        <v>2</v>
      </c>
    </row>
    <row r="487" spans="1:12" s="54" customFormat="1" ht="15" customHeight="1" x14ac:dyDescent="0.2">
      <c r="A487" s="361"/>
      <c r="B487" s="6" t="s">
        <v>77</v>
      </c>
      <c r="C487" s="346">
        <v>1</v>
      </c>
      <c r="D487" s="346">
        <v>7</v>
      </c>
      <c r="E487" s="346">
        <v>1</v>
      </c>
      <c r="F487" s="346" t="s">
        <v>15</v>
      </c>
      <c r="G487" s="346">
        <v>2</v>
      </c>
      <c r="H487" s="346">
        <v>2</v>
      </c>
      <c r="I487" s="346">
        <v>1</v>
      </c>
      <c r="J487" s="346" t="s">
        <v>15</v>
      </c>
      <c r="K487" s="346">
        <v>2</v>
      </c>
      <c r="L487" s="346" t="s">
        <v>15</v>
      </c>
    </row>
    <row r="488" spans="1:12" s="54" customFormat="1" ht="15" customHeight="1" x14ac:dyDescent="0.2">
      <c r="A488" s="362"/>
      <c r="B488" s="5" t="s">
        <v>78</v>
      </c>
      <c r="C488" s="345" t="s">
        <v>15</v>
      </c>
      <c r="D488" s="345">
        <v>6</v>
      </c>
      <c r="E488" s="345">
        <v>1</v>
      </c>
      <c r="F488" s="345">
        <v>2</v>
      </c>
      <c r="G488" s="345">
        <v>3</v>
      </c>
      <c r="H488" s="345">
        <v>2</v>
      </c>
      <c r="I488" s="345">
        <v>1</v>
      </c>
      <c r="J488" s="345">
        <v>3</v>
      </c>
      <c r="K488" s="345">
        <v>1</v>
      </c>
      <c r="L488" s="345">
        <v>2</v>
      </c>
    </row>
    <row r="489" spans="1:12" s="54" customFormat="1" ht="15" customHeight="1" x14ac:dyDescent="0.2">
      <c r="A489" s="361"/>
      <c r="B489" s="6" t="s">
        <v>79</v>
      </c>
      <c r="C489" s="346" t="s">
        <v>15</v>
      </c>
      <c r="D489" s="346" t="s">
        <v>15</v>
      </c>
      <c r="E489" s="346">
        <v>2</v>
      </c>
      <c r="F489" s="346" t="s">
        <v>15</v>
      </c>
      <c r="G489" s="346">
        <v>3</v>
      </c>
      <c r="H489" s="346" t="s">
        <v>15</v>
      </c>
      <c r="I489" s="346">
        <v>1</v>
      </c>
      <c r="J489" s="346">
        <v>1</v>
      </c>
      <c r="K489" s="346">
        <v>2</v>
      </c>
      <c r="L489" s="346">
        <v>1</v>
      </c>
    </row>
    <row r="490" spans="1:12" s="54" customFormat="1" ht="15" customHeight="1" x14ac:dyDescent="0.2">
      <c r="A490" s="362"/>
      <c r="B490" s="5" t="s">
        <v>80</v>
      </c>
      <c r="C490" s="345" t="s">
        <v>15</v>
      </c>
      <c r="D490" s="345" t="s">
        <v>15</v>
      </c>
      <c r="E490" s="345" t="s">
        <v>15</v>
      </c>
      <c r="F490" s="345">
        <v>1</v>
      </c>
      <c r="G490" s="345">
        <v>1</v>
      </c>
      <c r="H490" s="345" t="s">
        <v>15</v>
      </c>
      <c r="I490" s="345">
        <v>1</v>
      </c>
      <c r="J490" s="345" t="s">
        <v>15</v>
      </c>
      <c r="K490" s="345">
        <v>1</v>
      </c>
      <c r="L490" s="345" t="s">
        <v>15</v>
      </c>
    </row>
    <row r="491" spans="1:12" s="54" customFormat="1" ht="15" customHeight="1" x14ac:dyDescent="0.2">
      <c r="A491" s="361"/>
      <c r="B491" s="6" t="s">
        <v>81</v>
      </c>
      <c r="C491" s="346">
        <v>1</v>
      </c>
      <c r="D491" s="346">
        <v>1</v>
      </c>
      <c r="E491" s="346" t="s">
        <v>15</v>
      </c>
      <c r="F491" s="346" t="s">
        <v>15</v>
      </c>
      <c r="G491" s="346">
        <v>2</v>
      </c>
      <c r="H491" s="346" t="s">
        <v>15</v>
      </c>
      <c r="I491" s="346" t="s">
        <v>15</v>
      </c>
      <c r="J491" s="346">
        <v>3</v>
      </c>
      <c r="K491" s="346" t="s">
        <v>15</v>
      </c>
      <c r="L491" s="346">
        <v>2</v>
      </c>
    </row>
    <row r="492" spans="1:12" s="54" customFormat="1" ht="15" customHeight="1" x14ac:dyDescent="0.2">
      <c r="A492" s="362"/>
      <c r="B492" s="5" t="s">
        <v>85</v>
      </c>
      <c r="C492" s="345" t="s">
        <v>15</v>
      </c>
      <c r="D492" s="345" t="s">
        <v>15</v>
      </c>
      <c r="E492" s="345" t="s">
        <v>15</v>
      </c>
      <c r="F492" s="345" t="s">
        <v>15</v>
      </c>
      <c r="G492" s="345" t="s">
        <v>15</v>
      </c>
      <c r="H492" s="345" t="s">
        <v>15</v>
      </c>
      <c r="I492" s="345" t="s">
        <v>15</v>
      </c>
      <c r="J492" s="345" t="s">
        <v>15</v>
      </c>
      <c r="K492" s="345">
        <v>2</v>
      </c>
      <c r="L492" s="345" t="s">
        <v>15</v>
      </c>
    </row>
    <row r="493" spans="1:12" s="54" customFormat="1" ht="15" customHeight="1" x14ac:dyDescent="0.2">
      <c r="A493" s="361"/>
      <c r="B493" s="6" t="s">
        <v>93</v>
      </c>
      <c r="C493" s="346">
        <v>4</v>
      </c>
      <c r="D493" s="346">
        <v>5</v>
      </c>
      <c r="E493" s="346">
        <v>5</v>
      </c>
      <c r="F493" s="346">
        <v>2</v>
      </c>
      <c r="G493" s="346">
        <v>4</v>
      </c>
      <c r="H493" s="346" t="s">
        <v>15</v>
      </c>
      <c r="I493" s="346">
        <v>5</v>
      </c>
      <c r="J493" s="346" t="s">
        <v>15</v>
      </c>
      <c r="K493" s="346">
        <v>5</v>
      </c>
      <c r="L493" s="346" t="s">
        <v>15</v>
      </c>
    </row>
    <row r="494" spans="1:12" s="54" customFormat="1" ht="15" customHeight="1" x14ac:dyDescent="0.2">
      <c r="A494" s="362"/>
      <c r="B494" s="5" t="s">
        <v>94</v>
      </c>
      <c r="C494" s="345" t="s">
        <v>15</v>
      </c>
      <c r="D494" s="345" t="s">
        <v>15</v>
      </c>
      <c r="E494" s="345" t="s">
        <v>15</v>
      </c>
      <c r="F494" s="345" t="s">
        <v>15</v>
      </c>
      <c r="G494" s="345" t="s">
        <v>15</v>
      </c>
      <c r="H494" s="345" t="s">
        <v>15</v>
      </c>
      <c r="I494" s="345">
        <v>2</v>
      </c>
      <c r="J494" s="345" t="s">
        <v>15</v>
      </c>
      <c r="K494" s="345">
        <v>1</v>
      </c>
      <c r="L494" s="345" t="s">
        <v>15</v>
      </c>
    </row>
    <row r="495" spans="1:12" s="54" customFormat="1" ht="15" customHeight="1" thickBot="1" x14ac:dyDescent="0.25">
      <c r="A495" s="382"/>
      <c r="B495" s="344" t="s">
        <v>95</v>
      </c>
      <c r="C495" s="347" t="s">
        <v>15</v>
      </c>
      <c r="D495" s="347" t="s">
        <v>15</v>
      </c>
      <c r="E495" s="347" t="s">
        <v>15</v>
      </c>
      <c r="F495" s="347" t="s">
        <v>15</v>
      </c>
      <c r="G495" s="347" t="s">
        <v>15</v>
      </c>
      <c r="H495" s="347" t="s">
        <v>15</v>
      </c>
      <c r="I495" s="347">
        <v>1</v>
      </c>
      <c r="J495" s="347">
        <v>4</v>
      </c>
      <c r="K495" s="347">
        <v>5</v>
      </c>
      <c r="L495" s="347" t="s">
        <v>15</v>
      </c>
    </row>
    <row r="496" spans="1:12" ht="15" customHeight="1" x14ac:dyDescent="0.2"/>
  </sheetData>
  <sheetProtection sheet="1" objects="1" scenarios="1"/>
  <pageMargins left="0.39370078740157483" right="0.19685039370078741"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592"/>
  <sheetViews>
    <sheetView showGridLines="0" zoomScaleNormal="100" workbookViewId="0">
      <selection activeCell="A4" sqref="A4"/>
    </sheetView>
  </sheetViews>
  <sheetFormatPr defaultColWidth="9.140625" defaultRowHeight="12" x14ac:dyDescent="0.2"/>
  <cols>
    <col min="1" max="1" width="3.42578125" style="119" customWidth="1"/>
    <col min="2" max="2" width="28.140625" style="119" customWidth="1"/>
    <col min="3" max="3" width="10" style="121" customWidth="1"/>
    <col min="4" max="5" width="6.42578125" style="121" customWidth="1"/>
    <col min="6" max="6" width="6.42578125" style="122" customWidth="1"/>
    <col min="7" max="11" width="6.42578125" style="121" customWidth="1"/>
    <col min="12" max="12" width="4.85546875" style="123" customWidth="1"/>
    <col min="13" max="16384" width="9.140625" style="123"/>
  </cols>
  <sheetData>
    <row r="1" spans="1:28" ht="15" customHeight="1" x14ac:dyDescent="0.3">
      <c r="A1" s="1" t="s">
        <v>456</v>
      </c>
      <c r="C1" s="120"/>
      <c r="O1" s="104"/>
    </row>
    <row r="2" spans="1:28" ht="15" customHeight="1" x14ac:dyDescent="0.3">
      <c r="A2" s="2" t="s">
        <v>355</v>
      </c>
      <c r="C2" s="120"/>
      <c r="O2" s="12"/>
    </row>
    <row r="3" spans="1:28" ht="15" customHeight="1" x14ac:dyDescent="0.3">
      <c r="A3" s="2" t="s">
        <v>531</v>
      </c>
      <c r="C3" s="120"/>
      <c r="O3" s="12"/>
    </row>
    <row r="4" spans="1:28" s="18" customFormat="1" ht="15" customHeight="1" x14ac:dyDescent="0.3">
      <c r="A4" s="2" t="s">
        <v>5</v>
      </c>
      <c r="B4" s="15"/>
      <c r="C4" s="16"/>
      <c r="D4" s="16"/>
      <c r="E4" s="16"/>
      <c r="F4" s="44"/>
      <c r="G4" s="16"/>
      <c r="H4" s="16"/>
      <c r="I4" s="16"/>
      <c r="J4" s="17"/>
      <c r="O4" s="14"/>
    </row>
    <row r="5" spans="1:28" ht="15" customHeight="1" thickBot="1" x14ac:dyDescent="0.25">
      <c r="A5" s="124"/>
      <c r="B5" s="124"/>
      <c r="C5" s="125"/>
      <c r="D5" s="125"/>
      <c r="E5" s="125"/>
      <c r="F5" s="126"/>
      <c r="G5" s="125"/>
      <c r="H5" s="125"/>
      <c r="I5" s="125"/>
      <c r="J5" s="125"/>
      <c r="N5" s="127"/>
      <c r="O5" s="128"/>
      <c r="P5" s="128"/>
      <c r="Q5" s="129"/>
      <c r="Y5" s="130"/>
    </row>
    <row r="6" spans="1:28" ht="15" customHeight="1" x14ac:dyDescent="0.2">
      <c r="A6" s="383" t="s">
        <v>8</v>
      </c>
      <c r="B6" s="348"/>
      <c r="C6" s="383" t="s">
        <v>356</v>
      </c>
      <c r="D6" s="354"/>
      <c r="E6" s="354"/>
      <c r="F6" s="354"/>
      <c r="G6" s="354"/>
      <c r="H6" s="354"/>
      <c r="I6" s="354"/>
      <c r="J6" s="354"/>
      <c r="K6" s="348"/>
      <c r="N6" s="131"/>
      <c r="O6" s="132"/>
      <c r="P6" s="131"/>
      <c r="Q6" s="133"/>
      <c r="R6" s="134"/>
      <c r="S6" s="134"/>
      <c r="T6" s="134"/>
      <c r="U6" s="134"/>
      <c r="V6" s="134"/>
      <c r="W6" s="134"/>
      <c r="X6" s="134"/>
      <c r="Y6" s="134"/>
      <c r="Z6" s="134"/>
      <c r="AA6" s="134"/>
      <c r="AB6" s="134"/>
    </row>
    <row r="7" spans="1:28" s="139" customFormat="1" ht="15" customHeight="1" thickBot="1" x14ac:dyDescent="0.25">
      <c r="A7" s="385" t="s">
        <v>64</v>
      </c>
      <c r="B7" s="386"/>
      <c r="C7" s="389"/>
      <c r="D7" s="136"/>
      <c r="E7" s="136"/>
      <c r="F7" s="138"/>
      <c r="G7" s="136"/>
      <c r="H7" s="136"/>
      <c r="I7" s="136"/>
      <c r="J7" s="136"/>
      <c r="K7" s="390"/>
      <c r="N7" s="131"/>
      <c r="O7" s="131"/>
      <c r="P7" s="131"/>
      <c r="Q7" s="140"/>
      <c r="R7" s="140"/>
      <c r="S7" s="140"/>
      <c r="T7" s="140"/>
      <c r="U7" s="140"/>
      <c r="V7" s="140"/>
      <c r="W7" s="133"/>
      <c r="X7" s="140"/>
      <c r="Y7" s="140"/>
      <c r="Z7" s="140"/>
      <c r="AA7" s="140"/>
      <c r="AB7" s="141"/>
    </row>
    <row r="8" spans="1:28" s="139" customFormat="1" ht="15" customHeight="1" thickBot="1" x14ac:dyDescent="0.25">
      <c r="A8" s="352"/>
      <c r="B8" s="353" t="s">
        <v>61</v>
      </c>
      <c r="C8" s="4" t="s">
        <v>115</v>
      </c>
      <c r="D8" s="4" t="s">
        <v>101</v>
      </c>
      <c r="E8" s="4" t="s">
        <v>102</v>
      </c>
      <c r="F8" s="4" t="s">
        <v>103</v>
      </c>
      <c r="G8" s="4" t="s">
        <v>104</v>
      </c>
      <c r="H8" s="4" t="s">
        <v>105</v>
      </c>
      <c r="I8" s="4" t="s">
        <v>106</v>
      </c>
      <c r="J8" s="4" t="s">
        <v>107</v>
      </c>
      <c r="K8" s="4" t="s">
        <v>108</v>
      </c>
      <c r="N8" s="131"/>
      <c r="AA8" s="134"/>
      <c r="AB8" s="141"/>
    </row>
    <row r="9" spans="1:28" s="146" customFormat="1" ht="15" customHeight="1" x14ac:dyDescent="0.2">
      <c r="A9" s="356" t="s">
        <v>0</v>
      </c>
      <c r="B9" s="356"/>
      <c r="C9" s="357">
        <v>3096</v>
      </c>
      <c r="D9" s="357">
        <v>2192</v>
      </c>
      <c r="E9" s="357">
        <v>79</v>
      </c>
      <c r="F9" s="357">
        <v>7</v>
      </c>
      <c r="G9" s="357">
        <v>159</v>
      </c>
      <c r="H9" s="357">
        <v>436</v>
      </c>
      <c r="I9" s="357">
        <v>151</v>
      </c>
      <c r="J9" s="357">
        <v>110</v>
      </c>
      <c r="K9" s="357">
        <v>57</v>
      </c>
      <c r="Q9" s="149"/>
      <c r="R9" s="388"/>
      <c r="S9" s="388"/>
      <c r="T9" s="149"/>
      <c r="U9" s="149"/>
      <c r="V9" s="149"/>
      <c r="W9" s="149"/>
      <c r="X9" s="149"/>
      <c r="Y9" s="149"/>
      <c r="Z9" s="149"/>
      <c r="AA9" s="149"/>
      <c r="AB9" s="147"/>
    </row>
    <row r="10" spans="1:28" s="146" customFormat="1" ht="15" customHeight="1" x14ac:dyDescent="0.2">
      <c r="A10" s="361"/>
      <c r="B10" s="6" t="s">
        <v>6</v>
      </c>
      <c r="C10" s="346">
        <v>1570</v>
      </c>
      <c r="D10" s="346">
        <v>1078</v>
      </c>
      <c r="E10" s="346">
        <v>36</v>
      </c>
      <c r="F10" s="346">
        <v>6</v>
      </c>
      <c r="G10" s="346">
        <v>73</v>
      </c>
      <c r="H10" s="346">
        <v>254</v>
      </c>
      <c r="I10" s="346">
        <v>90</v>
      </c>
      <c r="J10" s="346">
        <v>51</v>
      </c>
      <c r="K10" s="346">
        <v>35</v>
      </c>
      <c r="Q10" s="58"/>
      <c r="R10" s="149"/>
      <c r="S10" s="149"/>
      <c r="T10" s="149"/>
      <c r="U10" s="58"/>
      <c r="V10" s="58"/>
      <c r="W10" s="58"/>
      <c r="X10" s="58"/>
      <c r="Y10" s="58"/>
      <c r="Z10" s="58"/>
      <c r="AA10" s="150"/>
      <c r="AB10" s="147"/>
    </row>
    <row r="11" spans="1:28" s="146" customFormat="1" ht="15" customHeight="1" x14ac:dyDescent="0.2">
      <c r="A11" s="362"/>
      <c r="B11" s="5" t="s">
        <v>109</v>
      </c>
      <c r="C11" s="345">
        <v>1526</v>
      </c>
      <c r="D11" s="345">
        <v>1114</v>
      </c>
      <c r="E11" s="345">
        <v>43</v>
      </c>
      <c r="F11" s="345">
        <v>1</v>
      </c>
      <c r="G11" s="345">
        <v>86</v>
      </c>
      <c r="H11" s="345">
        <v>182</v>
      </c>
      <c r="I11" s="345">
        <v>61</v>
      </c>
      <c r="J11" s="345">
        <v>59</v>
      </c>
      <c r="K11" s="345">
        <v>22</v>
      </c>
      <c r="Q11" s="58"/>
      <c r="R11" s="149"/>
      <c r="S11" s="149"/>
      <c r="T11" s="149"/>
      <c r="U11" s="58"/>
      <c r="V11" s="58"/>
      <c r="W11" s="58"/>
      <c r="X11" s="58"/>
      <c r="Y11" s="58"/>
      <c r="Z11" s="58"/>
      <c r="AA11" s="150"/>
      <c r="AB11" s="147"/>
    </row>
    <row r="12" spans="1:28" s="146" customFormat="1" ht="15" customHeight="1" x14ac:dyDescent="0.2">
      <c r="A12" s="391"/>
      <c r="B12" s="392"/>
      <c r="C12" s="346"/>
      <c r="D12" s="346"/>
      <c r="E12" s="346"/>
      <c r="F12" s="346"/>
      <c r="G12" s="346"/>
      <c r="H12" s="346"/>
      <c r="I12" s="346"/>
      <c r="J12" s="346"/>
      <c r="K12" s="346"/>
      <c r="Q12" s="58"/>
      <c r="R12" s="149"/>
      <c r="S12" s="149"/>
      <c r="T12" s="149"/>
      <c r="U12" s="58"/>
      <c r="V12" s="58"/>
      <c r="W12" s="58"/>
      <c r="X12" s="58"/>
      <c r="Y12" s="58"/>
      <c r="Z12" s="58"/>
      <c r="AA12" s="150"/>
      <c r="AB12" s="147"/>
    </row>
    <row r="13" spans="1:28" s="149" customFormat="1" ht="15" customHeight="1" x14ac:dyDescent="0.2">
      <c r="A13" s="362" t="s">
        <v>65</v>
      </c>
      <c r="B13" s="5"/>
      <c r="C13" s="345">
        <v>326</v>
      </c>
      <c r="D13" s="345">
        <v>259</v>
      </c>
      <c r="E13" s="345">
        <v>11</v>
      </c>
      <c r="F13" s="345" t="s">
        <v>15</v>
      </c>
      <c r="G13" s="345">
        <v>9</v>
      </c>
      <c r="H13" s="345">
        <v>34</v>
      </c>
      <c r="I13" s="345">
        <v>9</v>
      </c>
      <c r="J13" s="345">
        <v>4</v>
      </c>
      <c r="K13" s="345">
        <v>1</v>
      </c>
      <c r="N13" s="58"/>
      <c r="P13" s="145"/>
      <c r="Q13" s="152"/>
      <c r="R13" s="153"/>
      <c r="S13" s="153"/>
      <c r="T13" s="145"/>
      <c r="U13" s="145"/>
      <c r="V13" s="145"/>
      <c r="W13" s="145"/>
      <c r="X13" s="145"/>
      <c r="Y13" s="145"/>
      <c r="Z13" s="145"/>
      <c r="AA13" s="151"/>
      <c r="AB13" s="151"/>
    </row>
    <row r="14" spans="1:28" s="149" customFormat="1" ht="15" customHeight="1" x14ac:dyDescent="0.2">
      <c r="A14" s="391"/>
      <c r="B14" s="392" t="s">
        <v>6</v>
      </c>
      <c r="C14" s="346">
        <v>160</v>
      </c>
      <c r="D14" s="346">
        <v>124</v>
      </c>
      <c r="E14" s="346">
        <v>6</v>
      </c>
      <c r="F14" s="346" t="s">
        <v>15</v>
      </c>
      <c r="G14" s="346">
        <v>3</v>
      </c>
      <c r="H14" s="346">
        <v>20</v>
      </c>
      <c r="I14" s="346">
        <v>4</v>
      </c>
      <c r="J14" s="346">
        <v>3</v>
      </c>
      <c r="K14" s="346">
        <v>1</v>
      </c>
      <c r="N14" s="58"/>
      <c r="P14" s="146"/>
      <c r="Q14" s="154"/>
      <c r="R14" s="155"/>
      <c r="S14" s="155"/>
      <c r="T14" s="146"/>
      <c r="U14" s="146"/>
      <c r="V14" s="146"/>
      <c r="W14" s="146"/>
      <c r="X14" s="146"/>
      <c r="Y14" s="146"/>
      <c r="Z14" s="146"/>
      <c r="AA14" s="156"/>
      <c r="AB14" s="151"/>
    </row>
    <row r="15" spans="1:28" s="146" customFormat="1" ht="15" customHeight="1" x14ac:dyDescent="0.2">
      <c r="A15" s="362"/>
      <c r="B15" s="5" t="s">
        <v>109</v>
      </c>
      <c r="C15" s="345">
        <v>166</v>
      </c>
      <c r="D15" s="345">
        <v>135</v>
      </c>
      <c r="E15" s="345">
        <v>5</v>
      </c>
      <c r="F15" s="345" t="s">
        <v>15</v>
      </c>
      <c r="G15" s="345">
        <v>6</v>
      </c>
      <c r="H15" s="345">
        <v>14</v>
      </c>
      <c r="I15" s="345">
        <v>5</v>
      </c>
      <c r="J15" s="345">
        <v>1</v>
      </c>
      <c r="K15" s="345" t="s">
        <v>15</v>
      </c>
      <c r="N15" s="58"/>
      <c r="O15" s="58"/>
      <c r="Q15" s="154"/>
      <c r="R15" s="155"/>
      <c r="S15" s="155"/>
      <c r="AA15" s="156"/>
    </row>
    <row r="16" spans="1:28" s="146" customFormat="1" ht="15" customHeight="1" x14ac:dyDescent="0.2">
      <c r="A16" s="391"/>
      <c r="B16" s="392"/>
      <c r="C16" s="346"/>
      <c r="D16" s="346"/>
      <c r="E16" s="346"/>
      <c r="F16" s="346"/>
      <c r="G16" s="346"/>
      <c r="H16" s="346"/>
      <c r="I16" s="346"/>
      <c r="J16" s="346"/>
      <c r="K16" s="346"/>
      <c r="N16" s="58"/>
      <c r="Q16" s="154"/>
      <c r="R16" s="155"/>
      <c r="S16" s="155"/>
      <c r="AA16" s="156"/>
    </row>
    <row r="17" spans="1:27" s="146" customFormat="1" ht="15" customHeight="1" x14ac:dyDescent="0.2">
      <c r="A17" s="362" t="s">
        <v>66</v>
      </c>
      <c r="B17" s="5"/>
      <c r="C17" s="345">
        <v>460</v>
      </c>
      <c r="D17" s="345">
        <v>317</v>
      </c>
      <c r="E17" s="345">
        <v>5</v>
      </c>
      <c r="F17" s="345" t="s">
        <v>15</v>
      </c>
      <c r="G17" s="345">
        <v>19</v>
      </c>
      <c r="H17" s="345">
        <v>86</v>
      </c>
      <c r="I17" s="345">
        <v>15</v>
      </c>
      <c r="J17" s="345">
        <v>19</v>
      </c>
      <c r="K17" s="345">
        <v>9</v>
      </c>
      <c r="N17" s="58"/>
      <c r="Q17" s="154"/>
      <c r="R17" s="155"/>
      <c r="S17" s="155"/>
      <c r="AA17" s="156"/>
    </row>
    <row r="18" spans="1:27" s="146" customFormat="1" ht="15" customHeight="1" x14ac:dyDescent="0.2">
      <c r="A18" s="391"/>
      <c r="B18" s="392" t="s">
        <v>6</v>
      </c>
      <c r="C18" s="346">
        <v>236</v>
      </c>
      <c r="D18" s="346">
        <v>152</v>
      </c>
      <c r="E18" s="346">
        <v>1</v>
      </c>
      <c r="F18" s="346" t="s">
        <v>15</v>
      </c>
      <c r="G18" s="346">
        <v>11</v>
      </c>
      <c r="H18" s="346">
        <v>49</v>
      </c>
      <c r="I18" s="346">
        <v>9</v>
      </c>
      <c r="J18" s="346">
        <v>9</v>
      </c>
      <c r="K18" s="346">
        <v>8</v>
      </c>
      <c r="N18" s="58"/>
      <c r="P18" s="149"/>
      <c r="Q18" s="157"/>
      <c r="R18" s="158"/>
      <c r="S18" s="158"/>
      <c r="T18" s="149"/>
      <c r="U18" s="149"/>
      <c r="V18" s="149"/>
      <c r="W18" s="149"/>
      <c r="X18" s="149"/>
      <c r="Y18" s="149"/>
      <c r="Z18" s="58"/>
      <c r="AA18" s="156"/>
    </row>
    <row r="19" spans="1:27" s="146" customFormat="1" ht="15" customHeight="1" x14ac:dyDescent="0.2">
      <c r="A19" s="362"/>
      <c r="B19" s="5" t="s">
        <v>109</v>
      </c>
      <c r="C19" s="345">
        <v>224</v>
      </c>
      <c r="D19" s="345">
        <v>165</v>
      </c>
      <c r="E19" s="345">
        <v>4</v>
      </c>
      <c r="F19" s="345" t="s">
        <v>15</v>
      </c>
      <c r="G19" s="345">
        <v>8</v>
      </c>
      <c r="H19" s="345">
        <v>37</v>
      </c>
      <c r="I19" s="345">
        <v>6</v>
      </c>
      <c r="J19" s="345">
        <v>10</v>
      </c>
      <c r="K19" s="345">
        <v>1</v>
      </c>
      <c r="N19" s="58"/>
      <c r="P19" s="149"/>
      <c r="Q19" s="157"/>
      <c r="R19" s="158"/>
      <c r="S19" s="158"/>
      <c r="T19" s="149"/>
      <c r="U19" s="149"/>
      <c r="V19" s="149"/>
      <c r="W19" s="149"/>
      <c r="X19" s="149"/>
      <c r="Y19" s="149"/>
      <c r="Z19" s="149"/>
      <c r="AA19" s="149"/>
    </row>
    <row r="20" spans="1:27" s="146" customFormat="1" ht="15" customHeight="1" x14ac:dyDescent="0.2">
      <c r="A20" s="391"/>
      <c r="B20" s="392"/>
      <c r="C20" s="346"/>
      <c r="D20" s="346"/>
      <c r="E20" s="346"/>
      <c r="F20" s="346"/>
      <c r="G20" s="346"/>
      <c r="H20" s="346"/>
      <c r="I20" s="346"/>
      <c r="J20" s="346"/>
      <c r="K20" s="346"/>
      <c r="N20" s="58"/>
      <c r="P20" s="149"/>
      <c r="Q20" s="157"/>
      <c r="R20" s="158"/>
      <c r="S20" s="158"/>
      <c r="T20" s="149"/>
      <c r="U20" s="149"/>
      <c r="V20" s="149"/>
      <c r="W20" s="149"/>
      <c r="X20" s="149"/>
      <c r="Y20" s="149"/>
      <c r="Z20" s="149"/>
      <c r="AA20" s="149"/>
    </row>
    <row r="21" spans="1:27" s="146" customFormat="1" ht="15" customHeight="1" x14ac:dyDescent="0.2">
      <c r="A21" s="362" t="s">
        <v>67</v>
      </c>
      <c r="B21" s="5"/>
      <c r="C21" s="345">
        <v>302</v>
      </c>
      <c r="D21" s="345">
        <v>172</v>
      </c>
      <c r="E21" s="345">
        <v>8</v>
      </c>
      <c r="F21" s="345">
        <v>4</v>
      </c>
      <c r="G21" s="345">
        <v>5</v>
      </c>
      <c r="H21" s="345">
        <v>76</v>
      </c>
      <c r="I21" s="345">
        <v>38</v>
      </c>
      <c r="J21" s="345">
        <v>3</v>
      </c>
      <c r="K21" s="345">
        <v>3</v>
      </c>
      <c r="N21" s="58"/>
      <c r="Q21" s="154"/>
      <c r="R21" s="155"/>
      <c r="S21" s="155"/>
    </row>
    <row r="22" spans="1:27" s="146" customFormat="1" ht="15" customHeight="1" x14ac:dyDescent="0.2">
      <c r="A22" s="391"/>
      <c r="B22" s="392" t="s">
        <v>6</v>
      </c>
      <c r="C22" s="346">
        <v>184</v>
      </c>
      <c r="D22" s="346">
        <v>95</v>
      </c>
      <c r="E22" s="346">
        <v>7</v>
      </c>
      <c r="F22" s="346">
        <v>4</v>
      </c>
      <c r="G22" s="346">
        <v>3</v>
      </c>
      <c r="H22" s="346">
        <v>51</v>
      </c>
      <c r="I22" s="346">
        <v>26</v>
      </c>
      <c r="J22" s="346">
        <v>2</v>
      </c>
      <c r="K22" s="346">
        <v>2</v>
      </c>
      <c r="N22" s="58"/>
    </row>
    <row r="23" spans="1:27" s="146" customFormat="1" ht="15" customHeight="1" x14ac:dyDescent="0.2">
      <c r="A23" s="362"/>
      <c r="B23" s="5" t="s">
        <v>109</v>
      </c>
      <c r="C23" s="345">
        <v>118</v>
      </c>
      <c r="D23" s="345">
        <v>77</v>
      </c>
      <c r="E23" s="345">
        <v>1</v>
      </c>
      <c r="F23" s="345" t="s">
        <v>15</v>
      </c>
      <c r="G23" s="345">
        <v>2</v>
      </c>
      <c r="H23" s="345">
        <v>25</v>
      </c>
      <c r="I23" s="345">
        <v>12</v>
      </c>
      <c r="J23" s="345">
        <v>1</v>
      </c>
      <c r="K23" s="345">
        <v>1</v>
      </c>
      <c r="N23" s="58"/>
      <c r="AA23" s="150"/>
    </row>
    <row r="24" spans="1:27" s="146" customFormat="1" ht="15" customHeight="1" x14ac:dyDescent="0.2">
      <c r="A24" s="391"/>
      <c r="B24" s="392"/>
      <c r="C24" s="346"/>
      <c r="D24" s="346"/>
      <c r="E24" s="346"/>
      <c r="F24" s="346"/>
      <c r="G24" s="346"/>
      <c r="H24" s="346"/>
      <c r="I24" s="346"/>
      <c r="J24" s="346"/>
      <c r="K24" s="346"/>
      <c r="N24" s="58"/>
      <c r="P24" s="58"/>
      <c r="Q24" s="58"/>
      <c r="R24" s="58"/>
      <c r="S24" s="58"/>
      <c r="T24" s="58"/>
      <c r="U24" s="58"/>
      <c r="V24" s="58"/>
      <c r="W24" s="58"/>
      <c r="X24" s="58"/>
      <c r="Y24" s="58"/>
      <c r="Z24" s="58"/>
      <c r="AA24" s="150"/>
    </row>
    <row r="25" spans="1:27" s="146" customFormat="1" ht="15" customHeight="1" x14ac:dyDescent="0.2">
      <c r="A25" s="362" t="s">
        <v>68</v>
      </c>
      <c r="B25" s="5"/>
      <c r="C25" s="345">
        <v>202</v>
      </c>
      <c r="D25" s="345">
        <v>174</v>
      </c>
      <c r="E25" s="345">
        <v>6</v>
      </c>
      <c r="F25" s="345">
        <v>1</v>
      </c>
      <c r="G25" s="345">
        <v>3</v>
      </c>
      <c r="H25" s="345" t="s">
        <v>15</v>
      </c>
      <c r="I25" s="345">
        <v>3</v>
      </c>
      <c r="J25" s="345">
        <v>20</v>
      </c>
      <c r="K25" s="345">
        <v>1</v>
      </c>
      <c r="N25" s="58"/>
      <c r="O25" s="58"/>
      <c r="P25" s="58"/>
      <c r="Q25" s="58"/>
      <c r="R25" s="58"/>
      <c r="S25" s="58"/>
      <c r="T25" s="58"/>
      <c r="U25" s="58"/>
      <c r="V25" s="58"/>
      <c r="W25" s="58"/>
      <c r="X25" s="58"/>
      <c r="Y25" s="58"/>
      <c r="Z25" s="58"/>
      <c r="AA25" s="150"/>
    </row>
    <row r="26" spans="1:27" s="146" customFormat="1" ht="15" customHeight="1" x14ac:dyDescent="0.2">
      <c r="A26" s="391"/>
      <c r="B26" s="392" t="s">
        <v>6</v>
      </c>
      <c r="C26" s="346">
        <v>100</v>
      </c>
      <c r="D26" s="346">
        <v>92</v>
      </c>
      <c r="E26" s="346">
        <v>1</v>
      </c>
      <c r="F26" s="346">
        <v>1</v>
      </c>
      <c r="G26" s="346">
        <v>2</v>
      </c>
      <c r="H26" s="346" t="s">
        <v>15</v>
      </c>
      <c r="I26" s="346">
        <v>1</v>
      </c>
      <c r="J26" s="346">
        <v>7</v>
      </c>
      <c r="K26" s="346" t="s">
        <v>15</v>
      </c>
      <c r="N26" s="58"/>
      <c r="P26" s="58"/>
      <c r="Q26" s="58"/>
      <c r="R26" s="58"/>
      <c r="S26" s="58"/>
      <c r="T26" s="58"/>
      <c r="U26" s="58"/>
      <c r="V26" s="58"/>
      <c r="W26" s="58"/>
      <c r="X26" s="58"/>
      <c r="Y26" s="58"/>
      <c r="Z26" s="58"/>
      <c r="AA26" s="150"/>
    </row>
    <row r="27" spans="1:27" s="146" customFormat="1" ht="15" customHeight="1" x14ac:dyDescent="0.2">
      <c r="A27" s="362"/>
      <c r="B27" s="5" t="s">
        <v>109</v>
      </c>
      <c r="C27" s="345">
        <v>102</v>
      </c>
      <c r="D27" s="345">
        <v>82</v>
      </c>
      <c r="E27" s="345">
        <v>5</v>
      </c>
      <c r="F27" s="345" t="s">
        <v>15</v>
      </c>
      <c r="G27" s="345">
        <v>1</v>
      </c>
      <c r="H27" s="345" t="s">
        <v>15</v>
      </c>
      <c r="I27" s="345">
        <v>2</v>
      </c>
      <c r="J27" s="345">
        <v>13</v>
      </c>
      <c r="K27" s="345">
        <v>1</v>
      </c>
      <c r="N27" s="58"/>
      <c r="P27" s="58"/>
      <c r="Q27" s="58"/>
      <c r="R27" s="58"/>
      <c r="S27" s="58"/>
      <c r="T27" s="58"/>
      <c r="U27" s="58"/>
      <c r="V27" s="58"/>
      <c r="W27" s="58"/>
      <c r="X27" s="58"/>
      <c r="Y27" s="58"/>
      <c r="Z27" s="58"/>
      <c r="AA27" s="150"/>
    </row>
    <row r="28" spans="1:27" s="146" customFormat="1" ht="15" customHeight="1" x14ac:dyDescent="0.2">
      <c r="A28" s="391"/>
      <c r="B28" s="392"/>
      <c r="C28" s="346"/>
      <c r="D28" s="346"/>
      <c r="E28" s="346"/>
      <c r="F28" s="346"/>
      <c r="G28" s="346"/>
      <c r="H28" s="346"/>
      <c r="I28" s="346"/>
      <c r="J28" s="346"/>
      <c r="K28" s="346"/>
      <c r="N28" s="58"/>
      <c r="P28" s="58"/>
      <c r="Q28" s="58"/>
      <c r="R28" s="58"/>
      <c r="S28" s="58"/>
      <c r="T28" s="58"/>
      <c r="U28" s="58"/>
      <c r="V28" s="58"/>
      <c r="W28" s="58"/>
      <c r="X28" s="58"/>
      <c r="Y28" s="58"/>
      <c r="Z28" s="58"/>
      <c r="AA28" s="150"/>
    </row>
    <row r="29" spans="1:27" s="146" customFormat="1" ht="15" customHeight="1" x14ac:dyDescent="0.2">
      <c r="A29" s="362" t="s">
        <v>69</v>
      </c>
      <c r="B29" s="5"/>
      <c r="C29" s="345">
        <v>180</v>
      </c>
      <c r="D29" s="345">
        <v>149</v>
      </c>
      <c r="E29" s="345">
        <v>2</v>
      </c>
      <c r="F29" s="345" t="s">
        <v>15</v>
      </c>
      <c r="G29" s="345">
        <v>1</v>
      </c>
      <c r="H29" s="345">
        <v>19</v>
      </c>
      <c r="I29" s="345">
        <v>7</v>
      </c>
      <c r="J29" s="345">
        <v>3</v>
      </c>
      <c r="K29" s="345">
        <v>2</v>
      </c>
      <c r="N29" s="58"/>
      <c r="O29" s="58"/>
      <c r="P29" s="58"/>
      <c r="Q29" s="58"/>
      <c r="R29" s="58"/>
      <c r="S29" s="58"/>
      <c r="T29" s="58"/>
      <c r="U29" s="58"/>
      <c r="V29" s="58"/>
      <c r="W29" s="58"/>
      <c r="X29" s="58"/>
      <c r="Y29" s="58"/>
      <c r="Z29" s="58"/>
      <c r="AA29" s="150"/>
    </row>
    <row r="30" spans="1:27" s="146" customFormat="1" ht="15" customHeight="1" x14ac:dyDescent="0.2">
      <c r="A30" s="391"/>
      <c r="B30" s="392" t="s">
        <v>6</v>
      </c>
      <c r="C30" s="346">
        <v>103</v>
      </c>
      <c r="D30" s="346">
        <v>83</v>
      </c>
      <c r="E30" s="346">
        <v>1</v>
      </c>
      <c r="F30" s="346" t="s">
        <v>15</v>
      </c>
      <c r="G30" s="346" t="s">
        <v>15</v>
      </c>
      <c r="H30" s="346">
        <v>11</v>
      </c>
      <c r="I30" s="346">
        <v>5</v>
      </c>
      <c r="J30" s="346">
        <v>3</v>
      </c>
      <c r="K30" s="346">
        <v>2</v>
      </c>
      <c r="N30" s="58"/>
      <c r="P30" s="58"/>
      <c r="Q30" s="58"/>
      <c r="R30" s="58"/>
      <c r="S30" s="58"/>
      <c r="T30" s="58"/>
      <c r="U30" s="58"/>
      <c r="V30" s="58"/>
      <c r="W30" s="58"/>
      <c r="X30" s="58"/>
      <c r="Y30" s="58"/>
      <c r="Z30" s="58"/>
      <c r="AA30" s="150"/>
    </row>
    <row r="31" spans="1:27" s="146" customFormat="1" ht="15" customHeight="1" x14ac:dyDescent="0.2">
      <c r="A31" s="362"/>
      <c r="B31" s="5" t="s">
        <v>109</v>
      </c>
      <c r="C31" s="345">
        <v>77</v>
      </c>
      <c r="D31" s="345">
        <v>66</v>
      </c>
      <c r="E31" s="345">
        <v>1</v>
      </c>
      <c r="F31" s="345" t="s">
        <v>15</v>
      </c>
      <c r="G31" s="345">
        <v>1</v>
      </c>
      <c r="H31" s="345">
        <v>8</v>
      </c>
      <c r="I31" s="345">
        <v>2</v>
      </c>
      <c r="J31" s="345" t="s">
        <v>15</v>
      </c>
      <c r="K31" s="345" t="s">
        <v>15</v>
      </c>
      <c r="N31" s="58"/>
      <c r="P31" s="58"/>
      <c r="Q31" s="58"/>
      <c r="R31" s="58"/>
      <c r="S31" s="58"/>
      <c r="T31" s="58"/>
      <c r="U31" s="58"/>
      <c r="V31" s="58"/>
      <c r="W31" s="58"/>
      <c r="X31" s="58"/>
      <c r="Y31" s="58"/>
      <c r="Z31" s="58"/>
      <c r="AA31" s="150"/>
    </row>
    <row r="32" spans="1:27" s="146" customFormat="1" ht="15" customHeight="1" x14ac:dyDescent="0.2">
      <c r="A32" s="391"/>
      <c r="B32" s="392"/>
      <c r="C32" s="346"/>
      <c r="D32" s="346"/>
      <c r="E32" s="346"/>
      <c r="F32" s="346"/>
      <c r="G32" s="346"/>
      <c r="H32" s="346"/>
      <c r="I32" s="346"/>
      <c r="J32" s="346"/>
      <c r="K32" s="346"/>
      <c r="N32" s="58"/>
      <c r="P32" s="58"/>
      <c r="Q32" s="58"/>
      <c r="R32" s="58"/>
      <c r="S32" s="58"/>
      <c r="T32" s="58"/>
      <c r="U32" s="58"/>
      <c r="V32" s="58"/>
      <c r="W32" s="58"/>
      <c r="X32" s="58"/>
      <c r="Y32" s="58"/>
      <c r="Z32" s="58"/>
      <c r="AA32" s="150"/>
    </row>
    <row r="33" spans="1:27" s="146" customFormat="1" ht="15" customHeight="1" x14ac:dyDescent="0.2">
      <c r="A33" s="362" t="s">
        <v>70</v>
      </c>
      <c r="B33" s="5"/>
      <c r="C33" s="345">
        <v>178</v>
      </c>
      <c r="D33" s="345">
        <v>109</v>
      </c>
      <c r="E33" s="345">
        <v>6</v>
      </c>
      <c r="F33" s="345">
        <v>2</v>
      </c>
      <c r="G33" s="345">
        <v>8</v>
      </c>
      <c r="H33" s="345">
        <v>30</v>
      </c>
      <c r="I33" s="345">
        <v>26</v>
      </c>
      <c r="J33" s="345">
        <v>2</v>
      </c>
      <c r="K33" s="345">
        <v>26</v>
      </c>
      <c r="N33" s="58"/>
      <c r="O33" s="58"/>
      <c r="P33" s="58"/>
      <c r="Q33" s="58"/>
      <c r="R33" s="58"/>
      <c r="S33" s="58"/>
      <c r="T33" s="58"/>
      <c r="U33" s="58"/>
      <c r="V33" s="58"/>
      <c r="W33" s="58"/>
      <c r="X33" s="58"/>
      <c r="Y33" s="58"/>
      <c r="Z33" s="58"/>
      <c r="AA33" s="150"/>
    </row>
    <row r="34" spans="1:27" s="146" customFormat="1" ht="15" customHeight="1" x14ac:dyDescent="0.2">
      <c r="A34" s="391"/>
      <c r="B34" s="392" t="s">
        <v>6</v>
      </c>
      <c r="C34" s="346">
        <v>85</v>
      </c>
      <c r="D34" s="346">
        <v>50</v>
      </c>
      <c r="E34" s="346">
        <v>3</v>
      </c>
      <c r="F34" s="346">
        <v>1</v>
      </c>
      <c r="G34" s="346">
        <v>3</v>
      </c>
      <c r="H34" s="346">
        <v>13</v>
      </c>
      <c r="I34" s="346">
        <v>18</v>
      </c>
      <c r="J34" s="346">
        <v>1</v>
      </c>
      <c r="K34" s="346">
        <v>12</v>
      </c>
      <c r="N34" s="58"/>
      <c r="P34" s="58"/>
      <c r="Q34" s="58"/>
      <c r="R34" s="58"/>
      <c r="S34" s="58"/>
      <c r="T34" s="58"/>
      <c r="U34" s="58"/>
      <c r="V34" s="58"/>
      <c r="W34" s="58"/>
      <c r="X34" s="58"/>
      <c r="Y34" s="58"/>
      <c r="Z34" s="58"/>
      <c r="AA34" s="150"/>
    </row>
    <row r="35" spans="1:27" s="146" customFormat="1" ht="15" customHeight="1" x14ac:dyDescent="0.2">
      <c r="A35" s="362"/>
      <c r="B35" s="5" t="s">
        <v>109</v>
      </c>
      <c r="C35" s="345">
        <v>93</v>
      </c>
      <c r="D35" s="345">
        <v>59</v>
      </c>
      <c r="E35" s="345">
        <v>3</v>
      </c>
      <c r="F35" s="345">
        <v>1</v>
      </c>
      <c r="G35" s="345">
        <v>5</v>
      </c>
      <c r="H35" s="345">
        <v>17</v>
      </c>
      <c r="I35" s="345">
        <v>8</v>
      </c>
      <c r="J35" s="345">
        <v>1</v>
      </c>
      <c r="K35" s="345">
        <v>14</v>
      </c>
      <c r="N35" s="58"/>
      <c r="P35" s="58"/>
      <c r="Q35" s="58"/>
      <c r="R35" s="58"/>
      <c r="S35" s="58"/>
      <c r="T35" s="58"/>
      <c r="U35" s="58"/>
      <c r="V35" s="58"/>
      <c r="W35" s="58"/>
      <c r="X35" s="58"/>
      <c r="Y35" s="58"/>
      <c r="Z35" s="58"/>
      <c r="AA35" s="150"/>
    </row>
    <row r="36" spans="1:27" s="146" customFormat="1" ht="15" customHeight="1" x14ac:dyDescent="0.2">
      <c r="A36" s="391"/>
      <c r="B36" s="392"/>
      <c r="C36" s="346"/>
      <c r="D36" s="346"/>
      <c r="E36" s="346"/>
      <c r="F36" s="346"/>
      <c r="G36" s="346"/>
      <c r="H36" s="346"/>
      <c r="I36" s="346"/>
      <c r="J36" s="346"/>
      <c r="K36" s="346"/>
      <c r="N36" s="58"/>
      <c r="P36" s="58"/>
      <c r="Q36" s="58"/>
      <c r="R36" s="58"/>
      <c r="S36" s="58"/>
      <c r="T36" s="58"/>
      <c r="U36" s="58"/>
      <c r="V36" s="58"/>
      <c r="W36" s="58"/>
      <c r="X36" s="58"/>
      <c r="Y36" s="58"/>
      <c r="Z36" s="58"/>
      <c r="AA36" s="150"/>
    </row>
    <row r="37" spans="1:27" s="146" customFormat="1" ht="15" customHeight="1" x14ac:dyDescent="0.2">
      <c r="A37" s="362" t="s">
        <v>71</v>
      </c>
      <c r="B37" s="5"/>
      <c r="C37" s="345">
        <v>360</v>
      </c>
      <c r="D37" s="345">
        <v>189</v>
      </c>
      <c r="E37" s="345">
        <v>7</v>
      </c>
      <c r="F37" s="345" t="s">
        <v>15</v>
      </c>
      <c r="G37" s="345">
        <v>9</v>
      </c>
      <c r="H37" s="345">
        <v>149</v>
      </c>
      <c r="I37" s="345">
        <v>8</v>
      </c>
      <c r="J37" s="345">
        <v>18</v>
      </c>
      <c r="K37" s="345">
        <v>9</v>
      </c>
      <c r="N37" s="58"/>
      <c r="O37" s="58"/>
      <c r="P37" s="58"/>
      <c r="Q37" s="58"/>
      <c r="R37" s="58"/>
      <c r="S37" s="58"/>
      <c r="T37" s="58"/>
      <c r="U37" s="58"/>
      <c r="V37" s="58"/>
      <c r="W37" s="58"/>
      <c r="X37" s="58"/>
      <c r="Y37" s="58"/>
      <c r="Z37" s="58"/>
      <c r="AA37" s="150"/>
    </row>
    <row r="38" spans="1:27" s="146" customFormat="1" ht="15" customHeight="1" x14ac:dyDescent="0.2">
      <c r="A38" s="391"/>
      <c r="B38" s="392" t="s">
        <v>6</v>
      </c>
      <c r="C38" s="346">
        <v>212</v>
      </c>
      <c r="D38" s="346">
        <v>113</v>
      </c>
      <c r="E38" s="346">
        <v>1</v>
      </c>
      <c r="F38" s="346" t="s">
        <v>15</v>
      </c>
      <c r="G38" s="346">
        <v>6</v>
      </c>
      <c r="H38" s="346">
        <v>87</v>
      </c>
      <c r="I38" s="346">
        <v>4</v>
      </c>
      <c r="J38" s="346">
        <v>12</v>
      </c>
      <c r="K38" s="346">
        <v>5</v>
      </c>
      <c r="N38" s="58"/>
      <c r="P38" s="58"/>
      <c r="Q38" s="58"/>
      <c r="R38" s="58"/>
      <c r="S38" s="58"/>
      <c r="T38" s="58"/>
      <c r="U38" s="58"/>
      <c r="V38" s="58"/>
      <c r="W38" s="58"/>
      <c r="X38" s="58"/>
      <c r="Y38" s="58"/>
      <c r="Z38" s="58"/>
      <c r="AA38" s="150"/>
    </row>
    <row r="39" spans="1:27" s="146" customFormat="1" ht="15" customHeight="1" x14ac:dyDescent="0.2">
      <c r="A39" s="362"/>
      <c r="B39" s="5" t="s">
        <v>109</v>
      </c>
      <c r="C39" s="345">
        <v>148</v>
      </c>
      <c r="D39" s="345">
        <v>76</v>
      </c>
      <c r="E39" s="345">
        <v>6</v>
      </c>
      <c r="F39" s="345" t="s">
        <v>15</v>
      </c>
      <c r="G39" s="345">
        <v>3</v>
      </c>
      <c r="H39" s="345">
        <v>62</v>
      </c>
      <c r="I39" s="345">
        <v>4</v>
      </c>
      <c r="J39" s="345">
        <v>6</v>
      </c>
      <c r="K39" s="345">
        <v>4</v>
      </c>
      <c r="N39" s="58"/>
      <c r="P39" s="58"/>
      <c r="Q39" s="58"/>
      <c r="R39" s="58"/>
      <c r="S39" s="58"/>
      <c r="T39" s="58"/>
      <c r="U39" s="58"/>
      <c r="V39" s="58"/>
      <c r="W39" s="58"/>
      <c r="X39" s="58"/>
      <c r="Y39" s="58"/>
      <c r="Z39" s="58"/>
      <c r="AA39" s="150"/>
    </row>
    <row r="40" spans="1:27" s="146" customFormat="1" ht="15" customHeight="1" x14ac:dyDescent="0.2">
      <c r="A40" s="391"/>
      <c r="B40" s="392"/>
      <c r="C40" s="346"/>
      <c r="D40" s="346"/>
      <c r="E40" s="346"/>
      <c r="F40" s="346"/>
      <c r="G40" s="346"/>
      <c r="H40" s="346"/>
      <c r="I40" s="346"/>
      <c r="J40" s="346"/>
      <c r="K40" s="346"/>
      <c r="N40" s="58"/>
      <c r="P40" s="58"/>
      <c r="Q40" s="58"/>
      <c r="R40" s="58"/>
      <c r="S40" s="58"/>
      <c r="T40" s="58"/>
      <c r="U40" s="58"/>
      <c r="V40" s="58"/>
      <c r="W40" s="58"/>
      <c r="X40" s="58"/>
      <c r="Y40" s="58"/>
      <c r="Z40" s="58"/>
      <c r="AA40" s="150"/>
    </row>
    <row r="41" spans="1:27" s="146" customFormat="1" ht="15" customHeight="1" x14ac:dyDescent="0.2">
      <c r="A41" s="362" t="s">
        <v>72</v>
      </c>
      <c r="B41" s="5"/>
      <c r="C41" s="345">
        <v>265</v>
      </c>
      <c r="D41" s="345">
        <v>208</v>
      </c>
      <c r="E41" s="345">
        <v>2</v>
      </c>
      <c r="F41" s="345" t="s">
        <v>15</v>
      </c>
      <c r="G41" s="345">
        <v>36</v>
      </c>
      <c r="H41" s="345" t="s">
        <v>15</v>
      </c>
      <c r="I41" s="345">
        <v>4</v>
      </c>
      <c r="J41" s="345">
        <v>14</v>
      </c>
      <c r="K41" s="345">
        <v>1</v>
      </c>
      <c r="N41" s="58"/>
      <c r="O41" s="58"/>
      <c r="P41" s="58"/>
      <c r="Q41" s="58"/>
      <c r="R41" s="58"/>
      <c r="S41" s="58"/>
      <c r="T41" s="58"/>
      <c r="U41" s="58"/>
      <c r="V41" s="58"/>
      <c r="W41" s="58"/>
      <c r="X41" s="58"/>
      <c r="Y41" s="58"/>
      <c r="Z41" s="58"/>
      <c r="AA41" s="150"/>
    </row>
    <row r="42" spans="1:27" s="146" customFormat="1" ht="15" customHeight="1" x14ac:dyDescent="0.2">
      <c r="A42" s="391"/>
      <c r="B42" s="392" t="s">
        <v>6</v>
      </c>
      <c r="C42" s="346">
        <v>83</v>
      </c>
      <c r="D42" s="346">
        <v>64</v>
      </c>
      <c r="E42" s="346">
        <v>1</v>
      </c>
      <c r="F42" s="346" t="s">
        <v>15</v>
      </c>
      <c r="G42" s="346">
        <v>13</v>
      </c>
      <c r="H42" s="346" t="s">
        <v>15</v>
      </c>
      <c r="I42" s="346" t="s">
        <v>15</v>
      </c>
      <c r="J42" s="346">
        <v>4</v>
      </c>
      <c r="K42" s="346">
        <v>1</v>
      </c>
      <c r="N42" s="58"/>
      <c r="P42" s="58"/>
      <c r="Q42" s="58"/>
    </row>
    <row r="43" spans="1:27" s="146" customFormat="1" ht="15" customHeight="1" x14ac:dyDescent="0.2">
      <c r="A43" s="362"/>
      <c r="B43" s="5" t="s">
        <v>109</v>
      </c>
      <c r="C43" s="345">
        <v>182</v>
      </c>
      <c r="D43" s="345">
        <v>144</v>
      </c>
      <c r="E43" s="345">
        <v>1</v>
      </c>
      <c r="F43" s="345" t="s">
        <v>15</v>
      </c>
      <c r="G43" s="345">
        <v>23</v>
      </c>
      <c r="H43" s="345" t="s">
        <v>15</v>
      </c>
      <c r="I43" s="345">
        <v>4</v>
      </c>
      <c r="J43" s="345">
        <v>10</v>
      </c>
      <c r="K43" s="345" t="s">
        <v>15</v>
      </c>
      <c r="N43" s="58"/>
      <c r="P43" s="58"/>
      <c r="Q43" s="58"/>
      <c r="R43" s="58"/>
      <c r="S43" s="58"/>
      <c r="T43" s="58"/>
      <c r="U43" s="58"/>
      <c r="V43" s="58"/>
      <c r="W43" s="58"/>
      <c r="X43" s="58"/>
      <c r="Y43" s="58"/>
      <c r="Z43" s="58"/>
      <c r="AA43" s="150"/>
    </row>
    <row r="44" spans="1:27" s="146" customFormat="1" ht="15" customHeight="1" x14ac:dyDescent="0.2">
      <c r="A44" s="391"/>
      <c r="B44" s="392"/>
      <c r="C44" s="346"/>
      <c r="D44" s="346"/>
      <c r="E44" s="346"/>
      <c r="F44" s="346"/>
      <c r="G44" s="346"/>
      <c r="H44" s="346"/>
      <c r="I44" s="346"/>
      <c r="J44" s="346"/>
      <c r="K44" s="346"/>
      <c r="N44" s="58"/>
      <c r="P44" s="58"/>
      <c r="Q44" s="58"/>
      <c r="R44" s="58"/>
      <c r="S44" s="58"/>
      <c r="T44" s="58"/>
      <c r="U44" s="58"/>
      <c r="V44" s="58"/>
      <c r="W44" s="58"/>
      <c r="X44" s="58"/>
      <c r="Y44" s="58"/>
      <c r="Z44" s="58"/>
      <c r="AA44" s="150"/>
    </row>
    <row r="45" spans="1:27" s="146" customFormat="1" ht="15" customHeight="1" x14ac:dyDescent="0.2">
      <c r="A45" s="362" t="s">
        <v>73</v>
      </c>
      <c r="B45" s="5"/>
      <c r="C45" s="345">
        <v>202</v>
      </c>
      <c r="D45" s="345">
        <v>181</v>
      </c>
      <c r="E45" s="345">
        <v>2</v>
      </c>
      <c r="F45" s="345" t="s">
        <v>15</v>
      </c>
      <c r="G45" s="345">
        <v>16</v>
      </c>
      <c r="H45" s="345" t="s">
        <v>15</v>
      </c>
      <c r="I45" s="345">
        <v>4</v>
      </c>
      <c r="J45" s="345" t="s">
        <v>15</v>
      </c>
      <c r="K45" s="345">
        <v>2</v>
      </c>
      <c r="N45" s="58"/>
      <c r="O45" s="58"/>
      <c r="P45" s="58"/>
      <c r="Q45" s="58"/>
      <c r="R45" s="58"/>
      <c r="S45" s="58"/>
      <c r="T45" s="58"/>
      <c r="U45" s="58"/>
      <c r="V45" s="58"/>
      <c r="W45" s="58"/>
      <c r="X45" s="58"/>
      <c r="Y45" s="58"/>
      <c r="Z45" s="58"/>
      <c r="AA45" s="150"/>
    </row>
    <row r="46" spans="1:27" s="146" customFormat="1" ht="15" customHeight="1" x14ac:dyDescent="0.2">
      <c r="A46" s="391"/>
      <c r="B46" s="392" t="s">
        <v>6</v>
      </c>
      <c r="C46" s="346">
        <v>68</v>
      </c>
      <c r="D46" s="346">
        <v>63</v>
      </c>
      <c r="E46" s="346" t="s">
        <v>15</v>
      </c>
      <c r="F46" s="346" t="s">
        <v>15</v>
      </c>
      <c r="G46" s="346">
        <v>3</v>
      </c>
      <c r="H46" s="346" t="s">
        <v>15</v>
      </c>
      <c r="I46" s="346">
        <v>2</v>
      </c>
      <c r="J46" s="346" t="s">
        <v>15</v>
      </c>
      <c r="K46" s="346">
        <v>2</v>
      </c>
      <c r="N46" s="58"/>
      <c r="P46" s="58"/>
      <c r="Q46" s="58"/>
      <c r="R46" s="58"/>
      <c r="S46" s="58"/>
      <c r="T46" s="58"/>
      <c r="U46" s="58"/>
      <c r="V46" s="58"/>
      <c r="W46" s="58"/>
      <c r="X46" s="58"/>
      <c r="Y46" s="58"/>
      <c r="Z46" s="58"/>
      <c r="AA46" s="150"/>
    </row>
    <row r="47" spans="1:27" s="146" customFormat="1" ht="15" customHeight="1" x14ac:dyDescent="0.2">
      <c r="A47" s="362"/>
      <c r="B47" s="5" t="s">
        <v>109</v>
      </c>
      <c r="C47" s="345">
        <v>134</v>
      </c>
      <c r="D47" s="345">
        <v>118</v>
      </c>
      <c r="E47" s="345">
        <v>2</v>
      </c>
      <c r="F47" s="345" t="s">
        <v>15</v>
      </c>
      <c r="G47" s="345">
        <v>13</v>
      </c>
      <c r="H47" s="345" t="s">
        <v>15</v>
      </c>
      <c r="I47" s="345">
        <v>2</v>
      </c>
      <c r="J47" s="345" t="s">
        <v>15</v>
      </c>
      <c r="K47" s="345" t="s">
        <v>15</v>
      </c>
      <c r="N47" s="58"/>
      <c r="P47" s="58"/>
      <c r="Q47" s="58"/>
      <c r="R47" s="58"/>
      <c r="S47" s="58"/>
      <c r="T47" s="58"/>
      <c r="U47" s="58"/>
      <c r="V47" s="58"/>
      <c r="W47" s="58"/>
      <c r="X47" s="58"/>
      <c r="Y47" s="58"/>
      <c r="Z47" s="58"/>
      <c r="AA47" s="150"/>
    </row>
    <row r="48" spans="1:27" s="146" customFormat="1" ht="15" customHeight="1" x14ac:dyDescent="0.2">
      <c r="A48" s="391"/>
      <c r="B48" s="392"/>
      <c r="C48" s="346"/>
      <c r="D48" s="346"/>
      <c r="E48" s="346"/>
      <c r="F48" s="346"/>
      <c r="G48" s="346"/>
      <c r="H48" s="346"/>
      <c r="I48" s="346"/>
      <c r="J48" s="346"/>
      <c r="K48" s="346"/>
      <c r="N48" s="58"/>
      <c r="P48" s="58"/>
      <c r="Q48" s="58"/>
      <c r="R48" s="58"/>
      <c r="S48" s="58"/>
      <c r="T48" s="58"/>
      <c r="U48" s="58"/>
      <c r="V48" s="58"/>
      <c r="W48" s="58"/>
      <c r="X48" s="58"/>
      <c r="Y48" s="58"/>
      <c r="Z48" s="58"/>
      <c r="AA48" s="150"/>
    </row>
    <row r="49" spans="1:27" s="146" customFormat="1" ht="15" customHeight="1" x14ac:dyDescent="0.2">
      <c r="A49" s="362" t="s">
        <v>74</v>
      </c>
      <c r="B49" s="5"/>
      <c r="C49" s="345">
        <v>87</v>
      </c>
      <c r="D49" s="345">
        <v>81</v>
      </c>
      <c r="E49" s="345">
        <v>3</v>
      </c>
      <c r="F49" s="345" t="s">
        <v>15</v>
      </c>
      <c r="G49" s="345">
        <v>4</v>
      </c>
      <c r="H49" s="345" t="s">
        <v>15</v>
      </c>
      <c r="I49" s="345" t="s">
        <v>15</v>
      </c>
      <c r="J49" s="345" t="s">
        <v>15</v>
      </c>
      <c r="K49" s="345" t="s">
        <v>15</v>
      </c>
      <c r="N49" s="58"/>
      <c r="O49" s="58"/>
      <c r="P49" s="58"/>
      <c r="Q49" s="58"/>
      <c r="R49" s="58"/>
      <c r="S49" s="58"/>
      <c r="T49" s="58"/>
      <c r="U49" s="58"/>
      <c r="V49" s="58"/>
      <c r="W49" s="58"/>
      <c r="X49" s="58"/>
      <c r="Y49" s="58"/>
      <c r="Z49" s="58"/>
      <c r="AA49" s="150"/>
    </row>
    <row r="50" spans="1:27" s="146" customFormat="1" ht="15" customHeight="1" x14ac:dyDescent="0.2">
      <c r="A50" s="391"/>
      <c r="B50" s="392" t="s">
        <v>6</v>
      </c>
      <c r="C50" s="346">
        <v>38</v>
      </c>
      <c r="D50" s="346">
        <v>35</v>
      </c>
      <c r="E50" s="346">
        <v>1</v>
      </c>
      <c r="F50" s="346" t="s">
        <v>15</v>
      </c>
      <c r="G50" s="346">
        <v>3</v>
      </c>
      <c r="H50" s="346" t="s">
        <v>15</v>
      </c>
      <c r="I50" s="346" t="s">
        <v>15</v>
      </c>
      <c r="J50" s="346" t="s">
        <v>15</v>
      </c>
      <c r="K50" s="346" t="s">
        <v>15</v>
      </c>
      <c r="N50" s="58"/>
      <c r="P50" s="58"/>
      <c r="Q50" s="58"/>
      <c r="R50" s="58"/>
      <c r="S50" s="58"/>
      <c r="T50" s="58"/>
      <c r="U50" s="58"/>
      <c r="V50" s="58"/>
      <c r="W50" s="58"/>
      <c r="X50" s="58"/>
      <c r="Y50" s="58"/>
      <c r="Z50" s="58"/>
      <c r="AA50" s="150"/>
    </row>
    <row r="51" spans="1:27" s="146" customFormat="1" ht="15" customHeight="1" x14ac:dyDescent="0.2">
      <c r="A51" s="362"/>
      <c r="B51" s="5" t="s">
        <v>109</v>
      </c>
      <c r="C51" s="345">
        <v>49</v>
      </c>
      <c r="D51" s="345">
        <v>46</v>
      </c>
      <c r="E51" s="345">
        <v>2</v>
      </c>
      <c r="F51" s="345" t="s">
        <v>15</v>
      </c>
      <c r="G51" s="345">
        <v>1</v>
      </c>
      <c r="H51" s="345" t="s">
        <v>15</v>
      </c>
      <c r="I51" s="345" t="s">
        <v>15</v>
      </c>
      <c r="J51" s="345" t="s">
        <v>15</v>
      </c>
      <c r="K51" s="345" t="s">
        <v>15</v>
      </c>
      <c r="N51" s="58"/>
      <c r="P51" s="58"/>
      <c r="Q51" s="58"/>
      <c r="R51" s="58"/>
      <c r="S51" s="58"/>
      <c r="T51" s="58"/>
      <c r="U51" s="58"/>
      <c r="V51" s="58"/>
      <c r="W51" s="58"/>
      <c r="X51" s="58"/>
      <c r="Y51" s="58"/>
      <c r="Z51" s="58"/>
      <c r="AA51" s="150"/>
    </row>
    <row r="52" spans="1:27" s="146" customFormat="1" ht="15" customHeight="1" x14ac:dyDescent="0.2">
      <c r="A52" s="391"/>
      <c r="B52" s="392"/>
      <c r="C52" s="346"/>
      <c r="D52" s="346"/>
      <c r="E52" s="346"/>
      <c r="F52" s="346"/>
      <c r="G52" s="346"/>
      <c r="H52" s="346"/>
      <c r="I52" s="346"/>
      <c r="J52" s="346"/>
      <c r="K52" s="346"/>
      <c r="N52" s="58"/>
      <c r="P52" s="58"/>
      <c r="Q52" s="58"/>
      <c r="R52" s="58"/>
      <c r="S52" s="58"/>
      <c r="T52" s="58"/>
      <c r="U52" s="58"/>
      <c r="V52" s="58"/>
      <c r="W52" s="58"/>
      <c r="X52" s="58"/>
      <c r="Y52" s="58"/>
      <c r="Z52" s="58"/>
      <c r="AA52" s="150"/>
    </row>
    <row r="53" spans="1:27" s="146" customFormat="1" ht="15" customHeight="1" x14ac:dyDescent="0.2">
      <c r="A53" s="362" t="s">
        <v>75</v>
      </c>
      <c r="B53" s="5"/>
      <c r="C53" s="345">
        <v>22</v>
      </c>
      <c r="D53" s="345" t="s">
        <v>15</v>
      </c>
      <c r="E53" s="345">
        <v>1</v>
      </c>
      <c r="F53" s="345" t="s">
        <v>15</v>
      </c>
      <c r="G53" s="345" t="s">
        <v>15</v>
      </c>
      <c r="H53" s="345" t="s">
        <v>15</v>
      </c>
      <c r="I53" s="345" t="s">
        <v>15</v>
      </c>
      <c r="J53" s="345">
        <v>22</v>
      </c>
      <c r="K53" s="345" t="s">
        <v>15</v>
      </c>
      <c r="N53" s="58"/>
      <c r="O53" s="58"/>
      <c r="P53" s="58"/>
      <c r="Q53" s="58"/>
      <c r="R53" s="58"/>
      <c r="S53" s="58"/>
      <c r="T53" s="58"/>
      <c r="U53" s="58"/>
      <c r="V53" s="58"/>
      <c r="W53" s="58"/>
      <c r="X53" s="58"/>
      <c r="Y53" s="58"/>
      <c r="Z53" s="58"/>
      <c r="AA53" s="150"/>
    </row>
    <row r="54" spans="1:27" s="146" customFormat="1" ht="15" customHeight="1" x14ac:dyDescent="0.2">
      <c r="A54" s="391"/>
      <c r="B54" s="392" t="s">
        <v>6</v>
      </c>
      <c r="C54" s="346">
        <v>7</v>
      </c>
      <c r="D54" s="346" t="s">
        <v>15</v>
      </c>
      <c r="E54" s="346" t="s">
        <v>15</v>
      </c>
      <c r="F54" s="346" t="s">
        <v>15</v>
      </c>
      <c r="G54" s="346" t="s">
        <v>15</v>
      </c>
      <c r="H54" s="346" t="s">
        <v>15</v>
      </c>
      <c r="I54" s="346" t="s">
        <v>15</v>
      </c>
      <c r="J54" s="346">
        <v>7</v>
      </c>
      <c r="K54" s="346" t="s">
        <v>15</v>
      </c>
      <c r="N54" s="58"/>
      <c r="P54" s="58"/>
      <c r="Q54" s="58"/>
      <c r="R54" s="58"/>
      <c r="S54" s="58"/>
      <c r="T54" s="58"/>
      <c r="U54" s="58"/>
      <c r="V54" s="58"/>
      <c r="W54" s="58"/>
      <c r="X54" s="58"/>
      <c r="Y54" s="58"/>
      <c r="Z54" s="58"/>
      <c r="AA54" s="150"/>
    </row>
    <row r="55" spans="1:27" s="146" customFormat="1" ht="15" customHeight="1" x14ac:dyDescent="0.2">
      <c r="A55" s="362"/>
      <c r="B55" s="5" t="s">
        <v>109</v>
      </c>
      <c r="C55" s="345">
        <v>15</v>
      </c>
      <c r="D55" s="345" t="s">
        <v>15</v>
      </c>
      <c r="E55" s="345">
        <v>1</v>
      </c>
      <c r="F55" s="345" t="s">
        <v>15</v>
      </c>
      <c r="G55" s="345" t="s">
        <v>15</v>
      </c>
      <c r="H55" s="345" t="s">
        <v>15</v>
      </c>
      <c r="I55" s="345" t="s">
        <v>15</v>
      </c>
      <c r="J55" s="345">
        <v>15</v>
      </c>
      <c r="K55" s="345" t="s">
        <v>15</v>
      </c>
      <c r="N55" s="58"/>
      <c r="P55" s="58"/>
      <c r="Q55" s="58"/>
      <c r="U55" s="58"/>
      <c r="V55" s="58"/>
      <c r="W55" s="58"/>
      <c r="X55" s="58"/>
      <c r="Y55" s="58"/>
      <c r="Z55" s="58"/>
      <c r="AA55" s="150"/>
    </row>
    <row r="56" spans="1:27" s="146" customFormat="1" ht="15" customHeight="1" x14ac:dyDescent="0.2">
      <c r="A56" s="391"/>
      <c r="B56" s="392"/>
      <c r="C56" s="346"/>
      <c r="D56" s="346"/>
      <c r="E56" s="346"/>
      <c r="F56" s="346"/>
      <c r="G56" s="346"/>
      <c r="H56" s="346"/>
      <c r="I56" s="346"/>
      <c r="J56" s="346"/>
      <c r="K56" s="346"/>
      <c r="N56" s="58"/>
      <c r="P56" s="58"/>
      <c r="Q56" s="58"/>
      <c r="R56" s="58"/>
      <c r="S56" s="58"/>
      <c r="T56" s="58"/>
      <c r="U56" s="58"/>
      <c r="V56" s="58"/>
      <c r="W56" s="58"/>
      <c r="X56" s="58"/>
      <c r="Y56" s="58"/>
      <c r="Z56" s="58"/>
      <c r="AA56" s="150"/>
    </row>
    <row r="57" spans="1:27" s="146" customFormat="1" ht="15" customHeight="1" x14ac:dyDescent="0.2">
      <c r="A57" s="362" t="s">
        <v>76</v>
      </c>
      <c r="B57" s="5"/>
      <c r="C57" s="345">
        <v>94</v>
      </c>
      <c r="D57" s="345">
        <v>79</v>
      </c>
      <c r="E57" s="345">
        <v>6</v>
      </c>
      <c r="F57" s="345" t="s">
        <v>15</v>
      </c>
      <c r="G57" s="345">
        <v>7</v>
      </c>
      <c r="H57" s="345" t="s">
        <v>15</v>
      </c>
      <c r="I57" s="345">
        <v>3</v>
      </c>
      <c r="J57" s="345" t="s">
        <v>15</v>
      </c>
      <c r="K57" s="345" t="s">
        <v>15</v>
      </c>
      <c r="N57" s="58"/>
      <c r="O57" s="58"/>
      <c r="P57" s="58"/>
      <c r="Q57" s="58"/>
      <c r="R57" s="58"/>
      <c r="S57" s="58"/>
      <c r="T57" s="58"/>
      <c r="U57" s="58"/>
      <c r="V57" s="58"/>
      <c r="W57" s="58"/>
      <c r="X57" s="58"/>
      <c r="Y57" s="58"/>
      <c r="Z57" s="58"/>
      <c r="AA57" s="150"/>
    </row>
    <row r="58" spans="1:27" s="146" customFormat="1" ht="15" customHeight="1" x14ac:dyDescent="0.2">
      <c r="A58" s="391"/>
      <c r="B58" s="392" t="s">
        <v>6</v>
      </c>
      <c r="C58" s="346">
        <v>52</v>
      </c>
      <c r="D58" s="346">
        <v>49</v>
      </c>
      <c r="E58" s="346" t="s">
        <v>15</v>
      </c>
      <c r="F58" s="346" t="s">
        <v>15</v>
      </c>
      <c r="G58" s="346">
        <v>2</v>
      </c>
      <c r="H58" s="346" t="s">
        <v>15</v>
      </c>
      <c r="I58" s="346">
        <v>1</v>
      </c>
      <c r="J58" s="346" t="s">
        <v>15</v>
      </c>
      <c r="K58" s="346" t="s">
        <v>15</v>
      </c>
      <c r="N58" s="58"/>
      <c r="P58" s="58"/>
      <c r="Q58" s="58"/>
      <c r="R58" s="58"/>
      <c r="S58" s="58"/>
      <c r="T58" s="58"/>
      <c r="U58" s="58"/>
      <c r="V58" s="58"/>
      <c r="W58" s="58"/>
      <c r="X58" s="58"/>
      <c r="Y58" s="58"/>
      <c r="Z58" s="58"/>
      <c r="AA58" s="150"/>
    </row>
    <row r="59" spans="1:27" s="146" customFormat="1" ht="15" customHeight="1" x14ac:dyDescent="0.2">
      <c r="A59" s="362"/>
      <c r="B59" s="5" t="s">
        <v>109</v>
      </c>
      <c r="C59" s="345">
        <v>42</v>
      </c>
      <c r="D59" s="345">
        <v>30</v>
      </c>
      <c r="E59" s="345">
        <v>6</v>
      </c>
      <c r="F59" s="345" t="s">
        <v>15</v>
      </c>
      <c r="G59" s="345">
        <v>5</v>
      </c>
      <c r="H59" s="345" t="s">
        <v>15</v>
      </c>
      <c r="I59" s="345">
        <v>2</v>
      </c>
      <c r="J59" s="345" t="s">
        <v>15</v>
      </c>
      <c r="K59" s="345" t="s">
        <v>15</v>
      </c>
      <c r="N59" s="58"/>
      <c r="P59" s="58"/>
      <c r="Q59" s="58"/>
      <c r="R59" s="58"/>
      <c r="S59" s="58"/>
      <c r="T59" s="58"/>
      <c r="U59" s="58"/>
      <c r="V59" s="58"/>
      <c r="W59" s="58"/>
      <c r="X59" s="58"/>
      <c r="Y59" s="58"/>
      <c r="Z59" s="58"/>
      <c r="AA59" s="150"/>
    </row>
    <row r="60" spans="1:27" s="146" customFormat="1" ht="15" customHeight="1" x14ac:dyDescent="0.2">
      <c r="A60" s="391"/>
      <c r="B60" s="392"/>
      <c r="C60" s="346"/>
      <c r="D60" s="346"/>
      <c r="E60" s="346"/>
      <c r="F60" s="346"/>
      <c r="G60" s="346"/>
      <c r="H60" s="346"/>
      <c r="I60" s="346"/>
      <c r="J60" s="346"/>
      <c r="K60" s="346"/>
      <c r="N60" s="58"/>
      <c r="P60" s="58"/>
      <c r="Q60" s="58"/>
      <c r="R60" s="58"/>
      <c r="S60" s="58"/>
      <c r="T60" s="58"/>
      <c r="U60" s="58"/>
      <c r="V60" s="58"/>
      <c r="W60" s="58"/>
      <c r="X60" s="58"/>
      <c r="Y60" s="58"/>
      <c r="Z60" s="58"/>
      <c r="AA60" s="150"/>
    </row>
    <row r="61" spans="1:27" s="146" customFormat="1" ht="15" customHeight="1" x14ac:dyDescent="0.2">
      <c r="A61" s="362" t="s">
        <v>77</v>
      </c>
      <c r="B61" s="5"/>
      <c r="C61" s="345">
        <v>51</v>
      </c>
      <c r="D61" s="345">
        <v>40</v>
      </c>
      <c r="E61" s="345">
        <v>5</v>
      </c>
      <c r="F61" s="345" t="s">
        <v>15</v>
      </c>
      <c r="G61" s="345">
        <v>2</v>
      </c>
      <c r="H61" s="345" t="s">
        <v>15</v>
      </c>
      <c r="I61" s="345">
        <v>4</v>
      </c>
      <c r="J61" s="345" t="s">
        <v>15</v>
      </c>
      <c r="K61" s="345" t="s">
        <v>15</v>
      </c>
      <c r="N61" s="58"/>
      <c r="O61" s="58"/>
      <c r="P61" s="58"/>
      <c r="Q61" s="58"/>
      <c r="R61" s="58"/>
      <c r="S61" s="58"/>
      <c r="T61" s="58"/>
      <c r="U61" s="58"/>
      <c r="V61" s="58"/>
      <c r="W61" s="58"/>
      <c r="X61" s="58"/>
      <c r="Y61" s="58"/>
      <c r="Z61" s="58"/>
      <c r="AA61" s="150"/>
    </row>
    <row r="62" spans="1:27" s="146" customFormat="1" ht="15" customHeight="1" x14ac:dyDescent="0.2">
      <c r="A62" s="391"/>
      <c r="B62" s="392" t="s">
        <v>6</v>
      </c>
      <c r="C62" s="346">
        <v>30</v>
      </c>
      <c r="D62" s="346">
        <v>21</v>
      </c>
      <c r="E62" s="346">
        <v>5</v>
      </c>
      <c r="F62" s="346" t="s">
        <v>15</v>
      </c>
      <c r="G62" s="346">
        <v>1</v>
      </c>
      <c r="H62" s="346" t="s">
        <v>15</v>
      </c>
      <c r="I62" s="346">
        <v>3</v>
      </c>
      <c r="J62" s="346" t="s">
        <v>15</v>
      </c>
      <c r="K62" s="346" t="s">
        <v>15</v>
      </c>
      <c r="N62" s="58"/>
      <c r="P62" s="58"/>
      <c r="Q62" s="58"/>
      <c r="R62" s="58"/>
      <c r="S62" s="58"/>
      <c r="T62" s="58"/>
      <c r="U62" s="58"/>
      <c r="V62" s="58"/>
      <c r="W62" s="58"/>
      <c r="X62" s="58"/>
      <c r="Y62" s="58"/>
      <c r="Z62" s="58"/>
      <c r="AA62" s="150"/>
    </row>
    <row r="63" spans="1:27" s="146" customFormat="1" ht="15" customHeight="1" x14ac:dyDescent="0.2">
      <c r="A63" s="362"/>
      <c r="B63" s="5" t="s">
        <v>109</v>
      </c>
      <c r="C63" s="345">
        <v>21</v>
      </c>
      <c r="D63" s="345">
        <v>19</v>
      </c>
      <c r="E63" s="345" t="s">
        <v>15</v>
      </c>
      <c r="F63" s="345" t="s">
        <v>15</v>
      </c>
      <c r="G63" s="345">
        <v>1</v>
      </c>
      <c r="H63" s="345" t="s">
        <v>15</v>
      </c>
      <c r="I63" s="345">
        <v>1</v>
      </c>
      <c r="J63" s="345" t="s">
        <v>15</v>
      </c>
      <c r="K63" s="345" t="s">
        <v>15</v>
      </c>
      <c r="N63" s="58"/>
      <c r="P63" s="58"/>
      <c r="Q63" s="58"/>
      <c r="R63" s="58"/>
      <c r="S63" s="58"/>
      <c r="T63" s="58"/>
      <c r="U63" s="58"/>
      <c r="V63" s="58"/>
      <c r="W63" s="58"/>
      <c r="X63" s="58"/>
      <c r="Y63" s="58"/>
      <c r="Z63" s="58"/>
      <c r="AA63" s="150"/>
    </row>
    <row r="64" spans="1:27" s="146" customFormat="1" ht="15" customHeight="1" x14ac:dyDescent="0.2">
      <c r="A64" s="391"/>
      <c r="B64" s="392"/>
      <c r="C64" s="346"/>
      <c r="D64" s="346"/>
      <c r="E64" s="346"/>
      <c r="F64" s="346"/>
      <c r="G64" s="346"/>
      <c r="H64" s="346"/>
      <c r="I64" s="346"/>
      <c r="J64" s="346"/>
      <c r="K64" s="346"/>
      <c r="N64" s="58"/>
      <c r="P64" s="58"/>
      <c r="Q64" s="58"/>
      <c r="R64" s="58"/>
      <c r="S64" s="58"/>
      <c r="T64" s="58"/>
      <c r="U64" s="58"/>
      <c r="V64" s="58"/>
      <c r="W64" s="58"/>
      <c r="X64" s="58"/>
      <c r="Y64" s="58"/>
      <c r="Z64" s="58"/>
      <c r="AA64" s="150"/>
    </row>
    <row r="65" spans="1:27" s="146" customFormat="1" ht="15" customHeight="1" x14ac:dyDescent="0.2">
      <c r="A65" s="362" t="s">
        <v>78</v>
      </c>
      <c r="B65" s="5"/>
      <c r="C65" s="345">
        <v>45</v>
      </c>
      <c r="D65" s="345">
        <v>31</v>
      </c>
      <c r="E65" s="345">
        <v>1</v>
      </c>
      <c r="F65" s="345" t="s">
        <v>15</v>
      </c>
      <c r="G65" s="345">
        <v>5</v>
      </c>
      <c r="H65" s="345">
        <v>2</v>
      </c>
      <c r="I65" s="345">
        <v>4</v>
      </c>
      <c r="J65" s="345">
        <v>1</v>
      </c>
      <c r="K65" s="345">
        <v>1</v>
      </c>
      <c r="N65" s="58"/>
      <c r="O65" s="58"/>
      <c r="P65" s="58"/>
      <c r="Q65" s="58"/>
      <c r="R65" s="58"/>
      <c r="S65" s="58"/>
      <c r="T65" s="58"/>
      <c r="U65" s="58"/>
      <c r="V65" s="58"/>
      <c r="W65" s="58"/>
      <c r="X65" s="58"/>
      <c r="Y65" s="58"/>
      <c r="Z65" s="58"/>
      <c r="AA65" s="150"/>
    </row>
    <row r="66" spans="1:27" s="146" customFormat="1" ht="15" customHeight="1" x14ac:dyDescent="0.2">
      <c r="A66" s="391"/>
      <c r="B66" s="392" t="s">
        <v>6</v>
      </c>
      <c r="C66" s="346">
        <v>29</v>
      </c>
      <c r="D66" s="346">
        <v>22</v>
      </c>
      <c r="E66" s="346" t="s">
        <v>15</v>
      </c>
      <c r="F66" s="346" t="s">
        <v>15</v>
      </c>
      <c r="G66" s="346">
        <v>3</v>
      </c>
      <c r="H66" s="346">
        <v>1</v>
      </c>
      <c r="I66" s="346">
        <v>2</v>
      </c>
      <c r="J66" s="346">
        <v>1</v>
      </c>
      <c r="K66" s="346" t="s">
        <v>15</v>
      </c>
      <c r="N66" s="58"/>
      <c r="P66" s="58"/>
      <c r="Q66" s="58"/>
      <c r="R66" s="58"/>
      <c r="S66" s="58"/>
      <c r="T66" s="58"/>
      <c r="U66" s="58"/>
      <c r="V66" s="58"/>
      <c r="W66" s="58"/>
      <c r="X66" s="58"/>
      <c r="Y66" s="58"/>
      <c r="Z66" s="58"/>
      <c r="AA66" s="150"/>
    </row>
    <row r="67" spans="1:27" s="146" customFormat="1" ht="15" customHeight="1" x14ac:dyDescent="0.2">
      <c r="A67" s="362"/>
      <c r="B67" s="5" t="s">
        <v>109</v>
      </c>
      <c r="C67" s="345">
        <v>16</v>
      </c>
      <c r="D67" s="345">
        <v>9</v>
      </c>
      <c r="E67" s="345">
        <v>1</v>
      </c>
      <c r="F67" s="345" t="s">
        <v>15</v>
      </c>
      <c r="G67" s="345">
        <v>2</v>
      </c>
      <c r="H67" s="345">
        <v>1</v>
      </c>
      <c r="I67" s="345">
        <v>2</v>
      </c>
      <c r="J67" s="345" t="s">
        <v>15</v>
      </c>
      <c r="K67" s="345">
        <v>1</v>
      </c>
      <c r="N67" s="58"/>
      <c r="P67" s="58"/>
      <c r="Q67" s="58"/>
      <c r="R67" s="58"/>
      <c r="S67" s="58"/>
      <c r="T67" s="58"/>
      <c r="U67" s="58"/>
      <c r="V67" s="58"/>
      <c r="W67" s="58"/>
      <c r="X67" s="58"/>
      <c r="Y67" s="58"/>
      <c r="Z67" s="58"/>
      <c r="AA67" s="150"/>
    </row>
    <row r="68" spans="1:27" s="146" customFormat="1" ht="15" customHeight="1" x14ac:dyDescent="0.2">
      <c r="A68" s="391"/>
      <c r="B68" s="392"/>
      <c r="C68" s="346"/>
      <c r="D68" s="346"/>
      <c r="E68" s="346"/>
      <c r="F68" s="346"/>
      <c r="G68" s="346"/>
      <c r="H68" s="346"/>
      <c r="I68" s="346"/>
      <c r="J68" s="346"/>
      <c r="K68" s="346"/>
      <c r="N68" s="58"/>
      <c r="P68" s="58"/>
      <c r="Q68" s="58"/>
      <c r="R68" s="58"/>
      <c r="S68" s="58"/>
      <c r="T68" s="58"/>
      <c r="U68" s="58"/>
      <c r="V68" s="58"/>
      <c r="W68" s="58"/>
      <c r="X68" s="58"/>
      <c r="Y68" s="58"/>
      <c r="Z68" s="58"/>
      <c r="AA68" s="150"/>
    </row>
    <row r="69" spans="1:27" s="146" customFormat="1" ht="15" customHeight="1" x14ac:dyDescent="0.2">
      <c r="A69" s="362" t="s">
        <v>79</v>
      </c>
      <c r="B69" s="5"/>
      <c r="C69" s="345">
        <v>85</v>
      </c>
      <c r="D69" s="345">
        <v>37</v>
      </c>
      <c r="E69" s="345">
        <v>2</v>
      </c>
      <c r="F69" s="345" t="s">
        <v>15</v>
      </c>
      <c r="G69" s="345">
        <v>3</v>
      </c>
      <c r="H69" s="345">
        <v>36</v>
      </c>
      <c r="I69" s="345">
        <v>5</v>
      </c>
      <c r="J69" s="345">
        <v>1</v>
      </c>
      <c r="K69" s="345">
        <v>1</v>
      </c>
      <c r="N69" s="58"/>
      <c r="O69" s="58"/>
      <c r="P69" s="58"/>
      <c r="Q69" s="58"/>
      <c r="R69" s="58"/>
      <c r="S69" s="58"/>
      <c r="T69" s="58"/>
      <c r="U69" s="58"/>
      <c r="V69" s="58"/>
      <c r="W69" s="58"/>
      <c r="X69" s="58"/>
      <c r="Y69" s="58"/>
      <c r="Z69" s="58"/>
      <c r="AA69" s="150"/>
    </row>
    <row r="70" spans="1:27" s="146" customFormat="1" ht="15" customHeight="1" x14ac:dyDescent="0.2">
      <c r="A70" s="391"/>
      <c r="B70" s="392" t="s">
        <v>6</v>
      </c>
      <c r="C70" s="346">
        <v>49</v>
      </c>
      <c r="D70" s="346">
        <v>22</v>
      </c>
      <c r="E70" s="346">
        <v>2</v>
      </c>
      <c r="F70" s="346" t="s">
        <v>15</v>
      </c>
      <c r="G70" s="346">
        <v>2</v>
      </c>
      <c r="H70" s="346">
        <v>18</v>
      </c>
      <c r="I70" s="346">
        <v>4</v>
      </c>
      <c r="J70" s="346" t="s">
        <v>15</v>
      </c>
      <c r="K70" s="346">
        <v>1</v>
      </c>
      <c r="N70" s="58"/>
      <c r="P70" s="58"/>
      <c r="Q70" s="58"/>
      <c r="R70" s="58"/>
      <c r="S70" s="58"/>
      <c r="T70" s="58"/>
      <c r="U70" s="58"/>
      <c r="V70" s="58"/>
      <c r="W70" s="58"/>
      <c r="X70" s="58"/>
      <c r="Y70" s="58"/>
      <c r="Z70" s="58"/>
      <c r="AA70" s="150"/>
    </row>
    <row r="71" spans="1:27" s="146" customFormat="1" ht="15" customHeight="1" x14ac:dyDescent="0.2">
      <c r="A71" s="362"/>
      <c r="B71" s="5" t="s">
        <v>109</v>
      </c>
      <c r="C71" s="345">
        <v>36</v>
      </c>
      <c r="D71" s="345">
        <v>15</v>
      </c>
      <c r="E71" s="345" t="s">
        <v>15</v>
      </c>
      <c r="F71" s="345" t="s">
        <v>15</v>
      </c>
      <c r="G71" s="345">
        <v>1</v>
      </c>
      <c r="H71" s="345">
        <v>18</v>
      </c>
      <c r="I71" s="345">
        <v>1</v>
      </c>
      <c r="J71" s="345">
        <v>1</v>
      </c>
      <c r="K71" s="345" t="s">
        <v>15</v>
      </c>
      <c r="N71" s="58"/>
      <c r="P71" s="58"/>
      <c r="Q71" s="58"/>
      <c r="R71" s="58"/>
      <c r="S71" s="58"/>
      <c r="T71" s="58"/>
      <c r="U71" s="58"/>
      <c r="V71" s="58"/>
      <c r="W71" s="58"/>
      <c r="X71" s="58"/>
      <c r="Y71" s="58"/>
      <c r="Z71" s="58"/>
      <c r="AA71" s="150"/>
    </row>
    <row r="72" spans="1:27" s="146" customFormat="1" ht="15" customHeight="1" x14ac:dyDescent="0.2">
      <c r="A72" s="391"/>
      <c r="B72" s="392"/>
      <c r="C72" s="346"/>
      <c r="D72" s="346"/>
      <c r="E72" s="346"/>
      <c r="F72" s="346"/>
      <c r="G72" s="346"/>
      <c r="H72" s="346"/>
      <c r="I72" s="346"/>
      <c r="J72" s="346"/>
      <c r="K72" s="346"/>
      <c r="N72" s="58"/>
      <c r="P72" s="58"/>
      <c r="Q72" s="58"/>
      <c r="R72" s="58"/>
      <c r="S72" s="58"/>
      <c r="T72" s="58"/>
      <c r="U72" s="58"/>
      <c r="V72" s="58"/>
      <c r="W72" s="58"/>
      <c r="X72" s="58"/>
      <c r="Y72" s="58"/>
      <c r="Z72" s="58"/>
      <c r="AA72" s="150"/>
    </row>
    <row r="73" spans="1:27" s="146" customFormat="1" ht="15" customHeight="1" x14ac:dyDescent="0.2">
      <c r="A73" s="362" t="s">
        <v>80</v>
      </c>
      <c r="B73" s="5"/>
      <c r="C73" s="345">
        <v>23</v>
      </c>
      <c r="D73" s="345">
        <v>18</v>
      </c>
      <c r="E73" s="345" t="s">
        <v>15</v>
      </c>
      <c r="F73" s="345" t="s">
        <v>15</v>
      </c>
      <c r="G73" s="345">
        <v>5</v>
      </c>
      <c r="H73" s="345" t="s">
        <v>15</v>
      </c>
      <c r="I73" s="345" t="s">
        <v>15</v>
      </c>
      <c r="J73" s="345" t="s">
        <v>15</v>
      </c>
      <c r="K73" s="345" t="s">
        <v>15</v>
      </c>
      <c r="N73" s="58"/>
      <c r="O73" s="58"/>
      <c r="P73" s="58"/>
      <c r="Q73" s="58"/>
      <c r="R73" s="58"/>
      <c r="S73" s="58"/>
      <c r="T73" s="58"/>
      <c r="U73" s="58"/>
      <c r="V73" s="58"/>
      <c r="W73" s="58"/>
      <c r="X73" s="58"/>
      <c r="Y73" s="58"/>
      <c r="Z73" s="58"/>
      <c r="AA73" s="150"/>
    </row>
    <row r="74" spans="1:27" s="146" customFormat="1" ht="15" customHeight="1" x14ac:dyDescent="0.2">
      <c r="A74" s="391"/>
      <c r="B74" s="392" t="s">
        <v>6</v>
      </c>
      <c r="C74" s="346">
        <v>13</v>
      </c>
      <c r="D74" s="346">
        <v>9</v>
      </c>
      <c r="E74" s="346" t="s">
        <v>15</v>
      </c>
      <c r="F74" s="346" t="s">
        <v>15</v>
      </c>
      <c r="G74" s="346">
        <v>4</v>
      </c>
      <c r="H74" s="346" t="s">
        <v>15</v>
      </c>
      <c r="I74" s="346" t="s">
        <v>15</v>
      </c>
      <c r="J74" s="346" t="s">
        <v>15</v>
      </c>
      <c r="K74" s="346" t="s">
        <v>15</v>
      </c>
      <c r="N74" s="58"/>
      <c r="P74" s="58"/>
      <c r="Q74" s="58"/>
      <c r="R74" s="58"/>
      <c r="S74" s="58"/>
      <c r="T74" s="58"/>
      <c r="U74" s="58"/>
      <c r="V74" s="58"/>
      <c r="W74" s="58"/>
      <c r="X74" s="58"/>
      <c r="Y74" s="58"/>
      <c r="Z74" s="58"/>
      <c r="AA74" s="150"/>
    </row>
    <row r="75" spans="1:27" s="146" customFormat="1" ht="15" customHeight="1" x14ac:dyDescent="0.2">
      <c r="A75" s="362"/>
      <c r="B75" s="5" t="s">
        <v>109</v>
      </c>
      <c r="C75" s="345">
        <v>10</v>
      </c>
      <c r="D75" s="345">
        <v>9</v>
      </c>
      <c r="E75" s="345" t="s">
        <v>15</v>
      </c>
      <c r="F75" s="345" t="s">
        <v>15</v>
      </c>
      <c r="G75" s="345">
        <v>1</v>
      </c>
      <c r="H75" s="345" t="s">
        <v>15</v>
      </c>
      <c r="I75" s="345" t="s">
        <v>15</v>
      </c>
      <c r="J75" s="345" t="s">
        <v>15</v>
      </c>
      <c r="K75" s="345" t="s">
        <v>15</v>
      </c>
      <c r="N75" s="58"/>
      <c r="P75" s="58"/>
      <c r="Q75" s="58"/>
      <c r="R75" s="58"/>
      <c r="S75" s="58"/>
      <c r="T75" s="58"/>
      <c r="U75" s="58"/>
      <c r="V75" s="58"/>
      <c r="W75" s="58"/>
      <c r="X75" s="58"/>
      <c r="Y75" s="58"/>
      <c r="Z75" s="58"/>
      <c r="AA75" s="150"/>
    </row>
    <row r="76" spans="1:27" s="146" customFormat="1" ht="15" customHeight="1" x14ac:dyDescent="0.2">
      <c r="A76" s="391"/>
      <c r="B76" s="392"/>
      <c r="C76" s="346"/>
      <c r="D76" s="346"/>
      <c r="E76" s="346"/>
      <c r="F76" s="346"/>
      <c r="G76" s="346"/>
      <c r="H76" s="346"/>
      <c r="I76" s="346"/>
      <c r="J76" s="346"/>
      <c r="K76" s="346"/>
      <c r="N76" s="58"/>
      <c r="P76" s="58"/>
      <c r="Q76" s="58"/>
      <c r="R76" s="58"/>
      <c r="S76" s="58"/>
      <c r="T76" s="58"/>
      <c r="U76" s="58"/>
      <c r="V76" s="58"/>
      <c r="W76" s="58"/>
      <c r="X76" s="58"/>
      <c r="Y76" s="58"/>
      <c r="Z76" s="58"/>
      <c r="AA76" s="150"/>
    </row>
    <row r="77" spans="1:27" s="146" customFormat="1" ht="15" customHeight="1" x14ac:dyDescent="0.2">
      <c r="A77" s="362" t="s">
        <v>81</v>
      </c>
      <c r="B77" s="5"/>
      <c r="C77" s="345">
        <v>39</v>
      </c>
      <c r="D77" s="345">
        <v>20</v>
      </c>
      <c r="E77" s="345">
        <v>2</v>
      </c>
      <c r="F77" s="345" t="s">
        <v>15</v>
      </c>
      <c r="G77" s="345">
        <v>7</v>
      </c>
      <c r="H77" s="345" t="s">
        <v>15</v>
      </c>
      <c r="I77" s="345">
        <v>10</v>
      </c>
      <c r="J77" s="345" t="s">
        <v>15</v>
      </c>
      <c r="K77" s="345" t="s">
        <v>15</v>
      </c>
      <c r="N77" s="58"/>
      <c r="O77" s="58"/>
      <c r="P77" s="58"/>
      <c r="Q77" s="58"/>
      <c r="R77" s="58"/>
      <c r="S77" s="58"/>
      <c r="T77" s="58"/>
      <c r="U77" s="58"/>
      <c r="V77" s="58"/>
      <c r="W77" s="58"/>
      <c r="X77" s="58"/>
      <c r="Y77" s="58"/>
      <c r="Z77" s="58"/>
      <c r="AA77" s="150"/>
    </row>
    <row r="78" spans="1:27" s="146" customFormat="1" ht="15" customHeight="1" x14ac:dyDescent="0.2">
      <c r="A78" s="391"/>
      <c r="B78" s="392" t="s">
        <v>6</v>
      </c>
      <c r="C78" s="346">
        <v>21</v>
      </c>
      <c r="D78" s="346">
        <v>12</v>
      </c>
      <c r="E78" s="346">
        <v>2</v>
      </c>
      <c r="F78" s="346" t="s">
        <v>15</v>
      </c>
      <c r="G78" s="346">
        <v>3</v>
      </c>
      <c r="H78" s="346" t="s">
        <v>15</v>
      </c>
      <c r="I78" s="346">
        <v>4</v>
      </c>
      <c r="J78" s="346" t="s">
        <v>15</v>
      </c>
      <c r="K78" s="346" t="s">
        <v>15</v>
      </c>
      <c r="N78" s="58"/>
      <c r="P78" s="58"/>
      <c r="Q78" s="58"/>
    </row>
    <row r="79" spans="1:27" s="146" customFormat="1" ht="15" customHeight="1" x14ac:dyDescent="0.2">
      <c r="A79" s="362"/>
      <c r="B79" s="5" t="s">
        <v>109</v>
      </c>
      <c r="C79" s="345">
        <v>18</v>
      </c>
      <c r="D79" s="345">
        <v>8</v>
      </c>
      <c r="E79" s="345" t="s">
        <v>15</v>
      </c>
      <c r="F79" s="345" t="s">
        <v>15</v>
      </c>
      <c r="G79" s="345">
        <v>4</v>
      </c>
      <c r="H79" s="345" t="s">
        <v>15</v>
      </c>
      <c r="I79" s="345">
        <v>6</v>
      </c>
      <c r="J79" s="345" t="s">
        <v>15</v>
      </c>
      <c r="K79" s="345" t="s">
        <v>15</v>
      </c>
      <c r="N79" s="58"/>
      <c r="P79" s="58"/>
      <c r="Q79" s="58"/>
      <c r="R79" s="58"/>
      <c r="S79" s="58"/>
      <c r="T79" s="58"/>
      <c r="U79" s="58"/>
      <c r="V79" s="58"/>
      <c r="W79" s="58"/>
      <c r="X79" s="58"/>
      <c r="Y79" s="58"/>
      <c r="Z79" s="58"/>
      <c r="AA79" s="150"/>
    </row>
    <row r="80" spans="1:27" s="146" customFormat="1" ht="15" customHeight="1" x14ac:dyDescent="0.2">
      <c r="A80" s="391"/>
      <c r="B80" s="392"/>
      <c r="C80" s="346"/>
      <c r="D80" s="346"/>
      <c r="E80" s="346"/>
      <c r="F80" s="346"/>
      <c r="G80" s="346"/>
      <c r="H80" s="346"/>
      <c r="I80" s="346"/>
      <c r="J80" s="346"/>
      <c r="K80" s="346"/>
      <c r="N80" s="58"/>
      <c r="P80" s="58"/>
      <c r="Q80" s="58"/>
      <c r="R80" s="58"/>
      <c r="S80" s="58"/>
      <c r="T80" s="58"/>
      <c r="U80" s="58"/>
      <c r="V80" s="58"/>
      <c r="W80" s="58"/>
      <c r="X80" s="58"/>
      <c r="Y80" s="58"/>
      <c r="Z80" s="58"/>
      <c r="AA80" s="150"/>
    </row>
    <row r="81" spans="1:27" s="146" customFormat="1" ht="15" customHeight="1" x14ac:dyDescent="0.2">
      <c r="A81" s="362" t="s">
        <v>82</v>
      </c>
      <c r="B81" s="5"/>
      <c r="C81" s="345">
        <v>14</v>
      </c>
      <c r="D81" s="345">
        <v>10</v>
      </c>
      <c r="E81" s="345">
        <v>2</v>
      </c>
      <c r="F81" s="345" t="s">
        <v>15</v>
      </c>
      <c r="G81" s="345">
        <v>1</v>
      </c>
      <c r="H81" s="345" t="s">
        <v>15</v>
      </c>
      <c r="I81" s="345" t="s">
        <v>15</v>
      </c>
      <c r="J81" s="345">
        <v>1</v>
      </c>
      <c r="K81" s="345" t="s">
        <v>15</v>
      </c>
      <c r="N81" s="58"/>
      <c r="O81" s="58"/>
      <c r="P81" s="58"/>
      <c r="Q81" s="58"/>
      <c r="R81" s="58"/>
      <c r="S81" s="58"/>
      <c r="T81" s="58"/>
      <c r="U81" s="58"/>
      <c r="V81" s="58"/>
      <c r="W81" s="58"/>
      <c r="X81" s="58"/>
      <c r="Y81" s="58"/>
      <c r="Z81" s="58"/>
      <c r="AA81" s="150"/>
    </row>
    <row r="82" spans="1:27" s="149" customFormat="1" ht="15" customHeight="1" x14ac:dyDescent="0.2">
      <c r="A82" s="391"/>
      <c r="B82" s="392" t="s">
        <v>6</v>
      </c>
      <c r="C82" s="346">
        <v>3</v>
      </c>
      <c r="D82" s="346">
        <v>2</v>
      </c>
      <c r="E82" s="346">
        <v>1</v>
      </c>
      <c r="F82" s="346" t="s">
        <v>15</v>
      </c>
      <c r="G82" s="346" t="s">
        <v>15</v>
      </c>
      <c r="H82" s="346" t="s">
        <v>15</v>
      </c>
      <c r="I82" s="346" t="s">
        <v>15</v>
      </c>
      <c r="J82" s="346" t="s">
        <v>15</v>
      </c>
      <c r="K82" s="346" t="s">
        <v>15</v>
      </c>
      <c r="N82" s="58"/>
      <c r="P82" s="58"/>
      <c r="Q82" s="58"/>
      <c r="R82" s="58"/>
      <c r="S82" s="58"/>
      <c r="T82" s="58"/>
      <c r="U82" s="58"/>
      <c r="V82" s="58"/>
      <c r="W82" s="58"/>
      <c r="X82" s="58"/>
      <c r="Y82" s="58"/>
      <c r="Z82" s="58"/>
      <c r="AA82" s="150"/>
    </row>
    <row r="83" spans="1:27" s="149" customFormat="1" ht="15" customHeight="1" x14ac:dyDescent="0.2">
      <c r="A83" s="362"/>
      <c r="B83" s="5" t="s">
        <v>109</v>
      </c>
      <c r="C83" s="345">
        <v>11</v>
      </c>
      <c r="D83" s="345">
        <v>8</v>
      </c>
      <c r="E83" s="345">
        <v>1</v>
      </c>
      <c r="F83" s="345" t="s">
        <v>15</v>
      </c>
      <c r="G83" s="345">
        <v>1</v>
      </c>
      <c r="H83" s="345" t="s">
        <v>15</v>
      </c>
      <c r="I83" s="345" t="s">
        <v>15</v>
      </c>
      <c r="J83" s="345">
        <v>1</v>
      </c>
      <c r="K83" s="345" t="s">
        <v>15</v>
      </c>
      <c r="N83" s="58"/>
      <c r="P83" s="58"/>
      <c r="Q83" s="58"/>
      <c r="R83" s="58"/>
      <c r="S83" s="58"/>
      <c r="T83" s="58"/>
      <c r="U83" s="58"/>
      <c r="V83" s="58"/>
      <c r="W83" s="58"/>
      <c r="X83" s="58"/>
      <c r="Y83" s="58"/>
      <c r="Z83" s="58"/>
      <c r="AA83" s="150"/>
    </row>
    <row r="84" spans="1:27" s="149" customFormat="1" ht="15" customHeight="1" x14ac:dyDescent="0.2">
      <c r="A84" s="391"/>
      <c r="B84" s="392"/>
      <c r="C84" s="346"/>
      <c r="D84" s="346"/>
      <c r="E84" s="346"/>
      <c r="F84" s="346"/>
      <c r="G84" s="346"/>
      <c r="H84" s="346"/>
      <c r="I84" s="346"/>
      <c r="J84" s="346"/>
      <c r="K84" s="346"/>
      <c r="N84" s="58"/>
      <c r="P84" s="58"/>
      <c r="Q84" s="58"/>
      <c r="R84" s="58"/>
      <c r="S84" s="58"/>
      <c r="T84" s="58"/>
      <c r="U84" s="58"/>
      <c r="V84" s="58"/>
      <c r="W84" s="58"/>
      <c r="X84" s="58"/>
      <c r="Y84" s="58"/>
      <c r="Z84" s="58"/>
      <c r="AA84" s="150"/>
    </row>
    <row r="85" spans="1:27" s="149" customFormat="1" ht="15" customHeight="1" x14ac:dyDescent="0.2">
      <c r="A85" s="362" t="s">
        <v>83</v>
      </c>
      <c r="B85" s="5"/>
      <c r="C85" s="345">
        <v>5</v>
      </c>
      <c r="D85" s="345">
        <v>4</v>
      </c>
      <c r="E85" s="345" t="s">
        <v>15</v>
      </c>
      <c r="F85" s="345" t="s">
        <v>15</v>
      </c>
      <c r="G85" s="345" t="s">
        <v>15</v>
      </c>
      <c r="H85" s="345" t="s">
        <v>15</v>
      </c>
      <c r="I85" s="345">
        <v>1</v>
      </c>
      <c r="J85" s="345" t="s">
        <v>15</v>
      </c>
      <c r="K85" s="345" t="s">
        <v>15</v>
      </c>
      <c r="N85" s="58"/>
      <c r="O85" s="58"/>
      <c r="P85" s="58"/>
      <c r="Q85" s="58"/>
      <c r="R85" s="58"/>
      <c r="S85" s="58"/>
      <c r="T85" s="58"/>
      <c r="U85" s="58"/>
      <c r="V85" s="58"/>
      <c r="W85" s="58"/>
      <c r="X85" s="58"/>
      <c r="Y85" s="58"/>
      <c r="Z85" s="58"/>
      <c r="AA85" s="150"/>
    </row>
    <row r="86" spans="1:27" s="149" customFormat="1" ht="15" customHeight="1" x14ac:dyDescent="0.2">
      <c r="A86" s="391"/>
      <c r="B86" s="392" t="s">
        <v>6</v>
      </c>
      <c r="C86" s="346" t="s">
        <v>15</v>
      </c>
      <c r="D86" s="346" t="s">
        <v>15</v>
      </c>
      <c r="E86" s="346" t="s">
        <v>15</v>
      </c>
      <c r="F86" s="346" t="s">
        <v>15</v>
      </c>
      <c r="G86" s="346" t="s">
        <v>15</v>
      </c>
      <c r="H86" s="346" t="s">
        <v>15</v>
      </c>
      <c r="I86" s="346" t="s">
        <v>15</v>
      </c>
      <c r="J86" s="346" t="s">
        <v>15</v>
      </c>
      <c r="K86" s="346" t="s">
        <v>15</v>
      </c>
      <c r="N86" s="58"/>
      <c r="P86" s="58"/>
      <c r="Q86" s="58"/>
      <c r="R86" s="58"/>
      <c r="S86" s="58"/>
      <c r="T86" s="58"/>
      <c r="U86" s="58"/>
      <c r="V86" s="58"/>
      <c r="W86" s="58"/>
      <c r="X86" s="58"/>
      <c r="Y86" s="58"/>
      <c r="Z86" s="58"/>
      <c r="AA86" s="150"/>
    </row>
    <row r="87" spans="1:27" s="149" customFormat="1" ht="15" customHeight="1" x14ac:dyDescent="0.2">
      <c r="A87" s="362"/>
      <c r="B87" s="5" t="s">
        <v>109</v>
      </c>
      <c r="C87" s="345">
        <v>5</v>
      </c>
      <c r="D87" s="345">
        <v>4</v>
      </c>
      <c r="E87" s="345" t="s">
        <v>15</v>
      </c>
      <c r="F87" s="345" t="s">
        <v>15</v>
      </c>
      <c r="G87" s="345" t="s">
        <v>15</v>
      </c>
      <c r="H87" s="345" t="s">
        <v>15</v>
      </c>
      <c r="I87" s="345">
        <v>1</v>
      </c>
      <c r="J87" s="345" t="s">
        <v>15</v>
      </c>
      <c r="K87" s="345" t="s">
        <v>15</v>
      </c>
      <c r="N87" s="58"/>
      <c r="P87" s="58"/>
      <c r="Q87" s="58"/>
      <c r="R87" s="58"/>
      <c r="S87" s="58"/>
      <c r="T87" s="58"/>
      <c r="U87" s="58"/>
      <c r="V87" s="58"/>
      <c r="W87" s="58"/>
      <c r="X87" s="58"/>
      <c r="Y87" s="58"/>
      <c r="Z87" s="58"/>
      <c r="AA87" s="150"/>
    </row>
    <row r="88" spans="1:27" s="149" customFormat="1" ht="15" customHeight="1" x14ac:dyDescent="0.2">
      <c r="A88" s="391"/>
      <c r="B88" s="392"/>
      <c r="C88" s="346"/>
      <c r="D88" s="346"/>
      <c r="E88" s="346"/>
      <c r="F88" s="346"/>
      <c r="G88" s="346"/>
      <c r="H88" s="346"/>
      <c r="I88" s="346"/>
      <c r="J88" s="346"/>
      <c r="K88" s="346"/>
      <c r="N88" s="58"/>
      <c r="P88" s="58"/>
      <c r="Q88" s="58"/>
      <c r="R88" s="58"/>
      <c r="S88" s="58"/>
      <c r="T88" s="58"/>
      <c r="U88" s="58"/>
      <c r="V88" s="58"/>
      <c r="W88" s="58"/>
      <c r="X88" s="58"/>
      <c r="Y88" s="58"/>
      <c r="Z88" s="58"/>
      <c r="AA88" s="150"/>
    </row>
    <row r="89" spans="1:27" s="146" customFormat="1" ht="15" customHeight="1" x14ac:dyDescent="0.2">
      <c r="A89" s="362" t="s">
        <v>84</v>
      </c>
      <c r="B89" s="5"/>
      <c r="C89" s="345">
        <v>4</v>
      </c>
      <c r="D89" s="345">
        <v>4</v>
      </c>
      <c r="E89" s="345" t="s">
        <v>15</v>
      </c>
      <c r="F89" s="345" t="s">
        <v>15</v>
      </c>
      <c r="G89" s="345" t="s">
        <v>15</v>
      </c>
      <c r="H89" s="345" t="s">
        <v>15</v>
      </c>
      <c r="I89" s="345" t="s">
        <v>15</v>
      </c>
      <c r="J89" s="345" t="s">
        <v>15</v>
      </c>
      <c r="K89" s="345" t="s">
        <v>15</v>
      </c>
      <c r="N89" s="58"/>
      <c r="O89" s="58"/>
      <c r="P89" s="58"/>
      <c r="Q89" s="58"/>
      <c r="R89" s="58"/>
      <c r="S89" s="58"/>
      <c r="T89" s="58"/>
      <c r="U89" s="58"/>
      <c r="V89" s="58"/>
      <c r="W89" s="58"/>
      <c r="X89" s="58"/>
      <c r="Y89" s="58"/>
      <c r="Z89" s="58"/>
      <c r="AA89" s="150"/>
    </row>
    <row r="90" spans="1:27" s="146" customFormat="1" ht="15" customHeight="1" x14ac:dyDescent="0.2">
      <c r="A90" s="391"/>
      <c r="B90" s="392" t="s">
        <v>6</v>
      </c>
      <c r="C90" s="346">
        <v>2</v>
      </c>
      <c r="D90" s="346">
        <v>2</v>
      </c>
      <c r="E90" s="346" t="s">
        <v>15</v>
      </c>
      <c r="F90" s="346" t="s">
        <v>15</v>
      </c>
      <c r="G90" s="346" t="s">
        <v>15</v>
      </c>
      <c r="H90" s="346" t="s">
        <v>15</v>
      </c>
      <c r="I90" s="346" t="s">
        <v>15</v>
      </c>
      <c r="J90" s="346" t="s">
        <v>15</v>
      </c>
      <c r="K90" s="346" t="s">
        <v>15</v>
      </c>
      <c r="N90" s="58"/>
      <c r="P90" s="58"/>
      <c r="Q90" s="58"/>
      <c r="R90" s="58"/>
      <c r="S90" s="58"/>
      <c r="T90" s="58"/>
      <c r="U90" s="58"/>
      <c r="V90" s="58"/>
      <c r="W90" s="58"/>
      <c r="X90" s="58"/>
      <c r="Y90" s="58"/>
      <c r="Z90" s="58"/>
      <c r="AA90" s="150"/>
    </row>
    <row r="91" spans="1:27" s="146" customFormat="1" ht="15" customHeight="1" x14ac:dyDescent="0.2">
      <c r="A91" s="362"/>
      <c r="B91" s="5" t="s">
        <v>109</v>
      </c>
      <c r="C91" s="345">
        <v>2</v>
      </c>
      <c r="D91" s="345">
        <v>2</v>
      </c>
      <c r="E91" s="345" t="s">
        <v>15</v>
      </c>
      <c r="F91" s="345" t="s">
        <v>15</v>
      </c>
      <c r="G91" s="345" t="s">
        <v>15</v>
      </c>
      <c r="H91" s="345" t="s">
        <v>15</v>
      </c>
      <c r="I91" s="345" t="s">
        <v>15</v>
      </c>
      <c r="J91" s="345" t="s">
        <v>15</v>
      </c>
      <c r="K91" s="345" t="s">
        <v>15</v>
      </c>
      <c r="N91" s="58"/>
      <c r="P91" s="58"/>
      <c r="Q91" s="58"/>
      <c r="R91" s="58"/>
      <c r="S91" s="58"/>
      <c r="T91" s="58"/>
      <c r="U91" s="58"/>
      <c r="V91" s="58"/>
      <c r="W91" s="58"/>
      <c r="X91" s="58"/>
      <c r="Y91" s="58"/>
      <c r="Z91" s="58"/>
      <c r="AA91" s="150"/>
    </row>
    <row r="92" spans="1:27" s="146" customFormat="1" ht="15" customHeight="1" x14ac:dyDescent="0.2">
      <c r="A92" s="391"/>
      <c r="B92" s="392"/>
      <c r="C92" s="346"/>
      <c r="D92" s="346"/>
      <c r="E92" s="346"/>
      <c r="F92" s="346"/>
      <c r="G92" s="346"/>
      <c r="H92" s="346"/>
      <c r="I92" s="346"/>
      <c r="J92" s="346"/>
      <c r="K92" s="346"/>
      <c r="N92" s="58"/>
      <c r="P92" s="58"/>
      <c r="Q92" s="58"/>
      <c r="R92" s="58"/>
      <c r="S92" s="58"/>
      <c r="T92" s="58"/>
      <c r="U92" s="58"/>
      <c r="V92" s="58"/>
      <c r="W92" s="58"/>
      <c r="X92" s="58"/>
      <c r="Y92" s="58"/>
      <c r="Z92" s="58"/>
      <c r="AA92" s="150"/>
    </row>
    <row r="93" spans="1:27" s="146" customFormat="1" ht="15" customHeight="1" x14ac:dyDescent="0.2">
      <c r="A93" s="362" t="s">
        <v>85</v>
      </c>
      <c r="B93" s="5"/>
      <c r="C93" s="345">
        <v>7</v>
      </c>
      <c r="D93" s="345">
        <v>5</v>
      </c>
      <c r="E93" s="345">
        <v>1</v>
      </c>
      <c r="F93" s="345" t="s">
        <v>15</v>
      </c>
      <c r="G93" s="345">
        <v>2</v>
      </c>
      <c r="H93" s="345" t="s">
        <v>15</v>
      </c>
      <c r="I93" s="345" t="s">
        <v>15</v>
      </c>
      <c r="J93" s="345" t="s">
        <v>15</v>
      </c>
      <c r="K93" s="345" t="s">
        <v>15</v>
      </c>
      <c r="N93" s="58"/>
      <c r="O93" s="58"/>
      <c r="P93" s="58"/>
      <c r="Q93" s="58"/>
      <c r="R93" s="58"/>
      <c r="S93" s="58"/>
      <c r="T93" s="58"/>
      <c r="U93" s="58"/>
      <c r="V93" s="58"/>
      <c r="W93" s="58"/>
      <c r="X93" s="58"/>
      <c r="Y93" s="58"/>
      <c r="Z93" s="58"/>
      <c r="AA93" s="150"/>
    </row>
    <row r="94" spans="1:27" s="146" customFormat="1" ht="15" customHeight="1" x14ac:dyDescent="0.2">
      <c r="A94" s="391"/>
      <c r="B94" s="392" t="s">
        <v>6</v>
      </c>
      <c r="C94" s="346">
        <v>7</v>
      </c>
      <c r="D94" s="346">
        <v>5</v>
      </c>
      <c r="E94" s="346">
        <v>1</v>
      </c>
      <c r="F94" s="346" t="s">
        <v>15</v>
      </c>
      <c r="G94" s="346">
        <v>2</v>
      </c>
      <c r="H94" s="346" t="s">
        <v>15</v>
      </c>
      <c r="I94" s="346" t="s">
        <v>15</v>
      </c>
      <c r="J94" s="346" t="s">
        <v>15</v>
      </c>
      <c r="K94" s="346" t="s">
        <v>15</v>
      </c>
      <c r="N94" s="58"/>
      <c r="P94" s="58"/>
      <c r="Q94" s="58"/>
      <c r="R94" s="58"/>
      <c r="S94" s="58"/>
      <c r="T94" s="58"/>
      <c r="U94" s="58"/>
      <c r="V94" s="58"/>
      <c r="W94" s="58"/>
      <c r="X94" s="58"/>
      <c r="Y94" s="58"/>
      <c r="Z94" s="58"/>
      <c r="AA94" s="150"/>
    </row>
    <row r="95" spans="1:27" s="146" customFormat="1" ht="15" customHeight="1" x14ac:dyDescent="0.2">
      <c r="A95" s="362"/>
      <c r="B95" s="5" t="s">
        <v>109</v>
      </c>
      <c r="C95" s="345" t="s">
        <v>15</v>
      </c>
      <c r="D95" s="345" t="s">
        <v>15</v>
      </c>
      <c r="E95" s="345" t="s">
        <v>15</v>
      </c>
      <c r="F95" s="345" t="s">
        <v>15</v>
      </c>
      <c r="G95" s="345" t="s">
        <v>15</v>
      </c>
      <c r="H95" s="345" t="s">
        <v>15</v>
      </c>
      <c r="I95" s="345" t="s">
        <v>15</v>
      </c>
      <c r="J95" s="345" t="s">
        <v>15</v>
      </c>
      <c r="K95" s="345" t="s">
        <v>15</v>
      </c>
      <c r="N95" s="58"/>
      <c r="P95" s="58"/>
      <c r="Q95" s="58"/>
      <c r="R95" s="58"/>
      <c r="S95" s="58"/>
      <c r="T95" s="58"/>
      <c r="U95" s="58"/>
      <c r="V95" s="58"/>
      <c r="W95" s="58"/>
      <c r="X95" s="58"/>
      <c r="Y95" s="58"/>
      <c r="Z95" s="58"/>
      <c r="AA95" s="150"/>
    </row>
    <row r="96" spans="1:27" s="146" customFormat="1" ht="15" customHeight="1" x14ac:dyDescent="0.2">
      <c r="A96" s="391"/>
      <c r="B96" s="392"/>
      <c r="C96" s="346"/>
      <c r="D96" s="346"/>
      <c r="E96" s="346"/>
      <c r="F96" s="346"/>
      <c r="G96" s="346"/>
      <c r="H96" s="346"/>
      <c r="I96" s="346"/>
      <c r="J96" s="346"/>
      <c r="K96" s="346"/>
      <c r="N96" s="58"/>
      <c r="P96" s="58"/>
      <c r="Q96" s="58"/>
      <c r="R96" s="58"/>
      <c r="S96" s="58"/>
      <c r="T96" s="58"/>
      <c r="U96" s="58"/>
      <c r="V96" s="58"/>
      <c r="W96" s="58"/>
      <c r="X96" s="58"/>
      <c r="Y96" s="58"/>
      <c r="Z96" s="58"/>
      <c r="AA96" s="150"/>
    </row>
    <row r="97" spans="1:27" s="146" customFormat="1" ht="15" customHeight="1" x14ac:dyDescent="0.2">
      <c r="A97" s="362" t="s">
        <v>86</v>
      </c>
      <c r="B97" s="5"/>
      <c r="C97" s="345">
        <v>8</v>
      </c>
      <c r="D97" s="345">
        <v>8</v>
      </c>
      <c r="E97" s="345" t="s">
        <v>15</v>
      </c>
      <c r="F97" s="345" t="s">
        <v>15</v>
      </c>
      <c r="G97" s="345" t="s">
        <v>15</v>
      </c>
      <c r="H97" s="345" t="s">
        <v>15</v>
      </c>
      <c r="I97" s="345" t="s">
        <v>15</v>
      </c>
      <c r="J97" s="345" t="s">
        <v>15</v>
      </c>
      <c r="K97" s="345" t="s">
        <v>15</v>
      </c>
      <c r="N97" s="58"/>
      <c r="O97" s="58"/>
      <c r="P97" s="58"/>
      <c r="Q97" s="58"/>
      <c r="R97" s="58"/>
      <c r="S97" s="58"/>
      <c r="T97" s="58"/>
      <c r="U97" s="58"/>
      <c r="V97" s="58"/>
      <c r="W97" s="58"/>
      <c r="X97" s="58"/>
      <c r="Y97" s="58"/>
      <c r="Z97" s="58"/>
      <c r="AA97" s="150"/>
    </row>
    <row r="98" spans="1:27" s="146" customFormat="1" ht="15" customHeight="1" x14ac:dyDescent="0.2">
      <c r="A98" s="391"/>
      <c r="B98" s="392" t="s">
        <v>6</v>
      </c>
      <c r="C98" s="346">
        <v>6</v>
      </c>
      <c r="D98" s="346">
        <v>6</v>
      </c>
      <c r="E98" s="346" t="s">
        <v>15</v>
      </c>
      <c r="F98" s="346" t="s">
        <v>15</v>
      </c>
      <c r="G98" s="346" t="s">
        <v>15</v>
      </c>
      <c r="H98" s="346" t="s">
        <v>15</v>
      </c>
      <c r="I98" s="346" t="s">
        <v>15</v>
      </c>
      <c r="J98" s="346" t="s">
        <v>15</v>
      </c>
      <c r="K98" s="346" t="s">
        <v>15</v>
      </c>
      <c r="N98" s="58"/>
      <c r="P98" s="58"/>
      <c r="Q98" s="58"/>
      <c r="R98" s="58"/>
      <c r="S98" s="58"/>
      <c r="T98" s="58"/>
      <c r="U98" s="58"/>
      <c r="V98" s="58"/>
      <c r="W98" s="58"/>
      <c r="X98" s="58"/>
      <c r="Y98" s="58"/>
      <c r="Z98" s="58"/>
      <c r="AA98" s="150"/>
    </row>
    <row r="99" spans="1:27" s="146" customFormat="1" ht="15" customHeight="1" x14ac:dyDescent="0.2">
      <c r="A99" s="362"/>
      <c r="B99" s="5" t="s">
        <v>109</v>
      </c>
      <c r="C99" s="345">
        <v>2</v>
      </c>
      <c r="D99" s="345">
        <v>2</v>
      </c>
      <c r="E99" s="345" t="s">
        <v>15</v>
      </c>
      <c r="F99" s="345" t="s">
        <v>15</v>
      </c>
      <c r="G99" s="345" t="s">
        <v>15</v>
      </c>
      <c r="H99" s="345" t="s">
        <v>15</v>
      </c>
      <c r="I99" s="345" t="s">
        <v>15</v>
      </c>
      <c r="J99" s="345" t="s">
        <v>15</v>
      </c>
      <c r="K99" s="345" t="s">
        <v>15</v>
      </c>
      <c r="N99" s="58"/>
      <c r="P99" s="58"/>
      <c r="Q99" s="58"/>
      <c r="R99" s="58"/>
      <c r="S99" s="58"/>
      <c r="T99" s="58"/>
      <c r="U99" s="58"/>
      <c r="V99" s="58"/>
      <c r="W99" s="58"/>
      <c r="X99" s="58"/>
      <c r="Y99" s="58"/>
      <c r="Z99" s="58"/>
      <c r="AA99" s="150"/>
    </row>
    <row r="100" spans="1:27" s="146" customFormat="1" ht="15" customHeight="1" x14ac:dyDescent="0.2">
      <c r="A100" s="391"/>
      <c r="B100" s="392"/>
      <c r="C100" s="346"/>
      <c r="D100" s="346"/>
      <c r="E100" s="346"/>
      <c r="F100" s="346"/>
      <c r="G100" s="346"/>
      <c r="H100" s="346"/>
      <c r="I100" s="346"/>
      <c r="J100" s="346"/>
      <c r="K100" s="346"/>
      <c r="N100" s="58"/>
      <c r="P100" s="58"/>
      <c r="Q100" s="58"/>
      <c r="R100" s="58"/>
      <c r="S100" s="58"/>
      <c r="T100" s="58"/>
      <c r="U100" s="58"/>
      <c r="V100" s="58"/>
      <c r="W100" s="58"/>
      <c r="X100" s="58"/>
      <c r="Y100" s="58"/>
      <c r="Z100" s="58"/>
      <c r="AA100" s="150"/>
    </row>
    <row r="101" spans="1:27" s="146" customFormat="1" ht="15" customHeight="1" x14ac:dyDescent="0.2">
      <c r="A101" s="362" t="s">
        <v>87</v>
      </c>
      <c r="B101" s="5"/>
      <c r="C101" s="345">
        <v>22</v>
      </c>
      <c r="D101" s="345">
        <v>16</v>
      </c>
      <c r="E101" s="345" t="s">
        <v>15</v>
      </c>
      <c r="F101" s="345" t="s">
        <v>15</v>
      </c>
      <c r="G101" s="345">
        <v>4</v>
      </c>
      <c r="H101" s="345">
        <v>1</v>
      </c>
      <c r="I101" s="345">
        <v>1</v>
      </c>
      <c r="J101" s="345" t="s">
        <v>15</v>
      </c>
      <c r="K101" s="345" t="s">
        <v>15</v>
      </c>
      <c r="N101" s="58"/>
      <c r="O101" s="58"/>
      <c r="P101" s="58"/>
      <c r="Q101" s="58"/>
      <c r="R101" s="58"/>
      <c r="S101" s="58"/>
      <c r="T101" s="58"/>
      <c r="U101" s="58"/>
      <c r="V101" s="58"/>
      <c r="W101" s="58"/>
      <c r="X101" s="58"/>
      <c r="Y101" s="58"/>
      <c r="Z101" s="58"/>
      <c r="AA101" s="150"/>
    </row>
    <row r="102" spans="1:27" s="146" customFormat="1" ht="15" customHeight="1" x14ac:dyDescent="0.2">
      <c r="A102" s="391"/>
      <c r="B102" s="392" t="s">
        <v>6</v>
      </c>
      <c r="C102" s="346">
        <v>11</v>
      </c>
      <c r="D102" s="346">
        <v>7</v>
      </c>
      <c r="E102" s="346" t="s">
        <v>15</v>
      </c>
      <c r="F102" s="346" t="s">
        <v>15</v>
      </c>
      <c r="G102" s="346">
        <v>3</v>
      </c>
      <c r="H102" s="346">
        <v>1</v>
      </c>
      <c r="I102" s="346" t="s">
        <v>15</v>
      </c>
      <c r="J102" s="346" t="s">
        <v>15</v>
      </c>
      <c r="K102" s="346" t="s">
        <v>15</v>
      </c>
      <c r="N102" s="58"/>
      <c r="P102" s="58"/>
      <c r="Q102" s="58"/>
      <c r="R102" s="58"/>
      <c r="S102" s="58"/>
      <c r="T102" s="58"/>
      <c r="U102" s="58"/>
      <c r="V102" s="58"/>
      <c r="W102" s="58"/>
      <c r="X102" s="58"/>
      <c r="Y102" s="58"/>
      <c r="Z102" s="58"/>
      <c r="AA102" s="150"/>
    </row>
    <row r="103" spans="1:27" s="146" customFormat="1" ht="15" customHeight="1" x14ac:dyDescent="0.2">
      <c r="A103" s="362"/>
      <c r="B103" s="5" t="s">
        <v>109</v>
      </c>
      <c r="C103" s="345">
        <v>11</v>
      </c>
      <c r="D103" s="345">
        <v>9</v>
      </c>
      <c r="E103" s="345" t="s">
        <v>15</v>
      </c>
      <c r="F103" s="345" t="s">
        <v>15</v>
      </c>
      <c r="G103" s="345">
        <v>1</v>
      </c>
      <c r="H103" s="345" t="s">
        <v>15</v>
      </c>
      <c r="I103" s="345">
        <v>1</v>
      </c>
      <c r="J103" s="345" t="s">
        <v>15</v>
      </c>
      <c r="K103" s="345" t="s">
        <v>15</v>
      </c>
      <c r="N103" s="58"/>
      <c r="P103" s="58"/>
      <c r="Q103" s="58"/>
      <c r="R103" s="149"/>
      <c r="S103" s="149"/>
      <c r="T103" s="149"/>
      <c r="U103" s="58"/>
      <c r="V103" s="58"/>
      <c r="W103" s="58"/>
      <c r="X103" s="58"/>
      <c r="Y103" s="58"/>
      <c r="Z103" s="58"/>
      <c r="AA103" s="150"/>
    </row>
    <row r="104" spans="1:27" s="146" customFormat="1" ht="15" customHeight="1" x14ac:dyDescent="0.2">
      <c r="A104" s="391"/>
      <c r="B104" s="392"/>
      <c r="C104" s="346"/>
      <c r="D104" s="346"/>
      <c r="E104" s="346"/>
      <c r="F104" s="346"/>
      <c r="G104" s="346"/>
      <c r="H104" s="346"/>
      <c r="I104" s="346"/>
      <c r="J104" s="346"/>
      <c r="K104" s="346"/>
      <c r="N104" s="58"/>
      <c r="P104" s="58"/>
      <c r="Q104" s="58"/>
      <c r="R104" s="58"/>
      <c r="S104" s="58"/>
      <c r="T104" s="58"/>
      <c r="U104" s="58"/>
      <c r="V104" s="58"/>
      <c r="W104" s="58"/>
      <c r="X104" s="58"/>
      <c r="Y104" s="58"/>
      <c r="Z104" s="58"/>
      <c r="AA104" s="150"/>
    </row>
    <row r="105" spans="1:27" s="149" customFormat="1" ht="15" customHeight="1" x14ac:dyDescent="0.2">
      <c r="A105" s="362" t="s">
        <v>88</v>
      </c>
      <c r="B105" s="5"/>
      <c r="C105" s="345">
        <v>12</v>
      </c>
      <c r="D105" s="345">
        <v>7</v>
      </c>
      <c r="E105" s="345">
        <v>1</v>
      </c>
      <c r="F105" s="345" t="s">
        <v>15</v>
      </c>
      <c r="G105" s="345">
        <v>2</v>
      </c>
      <c r="H105" s="345">
        <v>2</v>
      </c>
      <c r="I105" s="345" t="s">
        <v>15</v>
      </c>
      <c r="J105" s="345" t="s">
        <v>15</v>
      </c>
      <c r="K105" s="345" t="s">
        <v>15</v>
      </c>
      <c r="N105" s="58"/>
      <c r="O105" s="58"/>
      <c r="P105" s="58"/>
      <c r="Q105" s="58"/>
      <c r="R105" s="58"/>
      <c r="S105" s="58"/>
      <c r="T105" s="58"/>
      <c r="U105" s="58"/>
      <c r="V105" s="58"/>
      <c r="W105" s="58"/>
      <c r="X105" s="58"/>
      <c r="Y105" s="58"/>
      <c r="Z105" s="58"/>
      <c r="AA105" s="150"/>
    </row>
    <row r="106" spans="1:27" s="149" customFormat="1" ht="15" customHeight="1" x14ac:dyDescent="0.2">
      <c r="A106" s="391"/>
      <c r="B106" s="392" t="s">
        <v>6</v>
      </c>
      <c r="C106" s="346">
        <v>7</v>
      </c>
      <c r="D106" s="346">
        <v>4</v>
      </c>
      <c r="E106" s="346" t="s">
        <v>15</v>
      </c>
      <c r="F106" s="346" t="s">
        <v>15</v>
      </c>
      <c r="G106" s="346">
        <v>1</v>
      </c>
      <c r="H106" s="346">
        <v>2</v>
      </c>
      <c r="I106" s="346" t="s">
        <v>15</v>
      </c>
      <c r="J106" s="346" t="s">
        <v>15</v>
      </c>
      <c r="K106" s="346" t="s">
        <v>15</v>
      </c>
      <c r="N106" s="58"/>
      <c r="P106" s="58"/>
      <c r="Q106" s="58"/>
      <c r="R106" s="58"/>
      <c r="S106" s="58"/>
      <c r="T106" s="58"/>
      <c r="U106" s="58"/>
      <c r="V106" s="58"/>
      <c r="W106" s="58"/>
      <c r="X106" s="58"/>
      <c r="Y106" s="58"/>
      <c r="Z106" s="58"/>
      <c r="AA106" s="150"/>
    </row>
    <row r="107" spans="1:27" s="149" customFormat="1" ht="15" customHeight="1" x14ac:dyDescent="0.2">
      <c r="A107" s="362"/>
      <c r="B107" s="5" t="s">
        <v>109</v>
      </c>
      <c r="C107" s="345">
        <v>5</v>
      </c>
      <c r="D107" s="345">
        <v>3</v>
      </c>
      <c r="E107" s="345">
        <v>1</v>
      </c>
      <c r="F107" s="345" t="s">
        <v>15</v>
      </c>
      <c r="G107" s="345">
        <v>1</v>
      </c>
      <c r="H107" s="345" t="s">
        <v>15</v>
      </c>
      <c r="I107" s="345" t="s">
        <v>15</v>
      </c>
      <c r="J107" s="345" t="s">
        <v>15</v>
      </c>
      <c r="K107" s="345" t="s">
        <v>15</v>
      </c>
      <c r="N107" s="58"/>
      <c r="P107" s="58"/>
      <c r="Q107" s="58"/>
      <c r="R107" s="58"/>
      <c r="S107" s="58"/>
      <c r="T107" s="58"/>
      <c r="U107" s="58"/>
      <c r="V107" s="58"/>
      <c r="W107" s="58"/>
      <c r="X107" s="58"/>
      <c r="Y107" s="58"/>
      <c r="Z107" s="58"/>
      <c r="AA107" s="150"/>
    </row>
    <row r="108" spans="1:27" s="149" customFormat="1" ht="15" customHeight="1" x14ac:dyDescent="0.2">
      <c r="A108" s="391"/>
      <c r="B108" s="392"/>
      <c r="C108" s="346"/>
      <c r="D108" s="346"/>
      <c r="E108" s="346"/>
      <c r="F108" s="346"/>
      <c r="G108" s="346"/>
      <c r="H108" s="346"/>
      <c r="I108" s="346"/>
      <c r="J108" s="346"/>
      <c r="K108" s="346"/>
      <c r="N108" s="58"/>
      <c r="P108" s="58"/>
      <c r="Q108" s="58"/>
      <c r="R108" s="58"/>
      <c r="S108" s="58"/>
      <c r="T108" s="58"/>
      <c r="U108" s="58"/>
      <c r="V108" s="58"/>
      <c r="W108" s="58"/>
      <c r="X108" s="58"/>
      <c r="Y108" s="58"/>
      <c r="Z108" s="58"/>
      <c r="AA108" s="150"/>
    </row>
    <row r="109" spans="1:27" s="149" customFormat="1" ht="15" customHeight="1" x14ac:dyDescent="0.2">
      <c r="A109" s="362" t="s">
        <v>348</v>
      </c>
      <c r="B109" s="5"/>
      <c r="C109" s="345">
        <v>6</v>
      </c>
      <c r="D109" s="345">
        <v>5</v>
      </c>
      <c r="E109" s="345">
        <v>1</v>
      </c>
      <c r="F109" s="345" t="s">
        <v>15</v>
      </c>
      <c r="G109" s="345" t="s">
        <v>15</v>
      </c>
      <c r="H109" s="345" t="s">
        <v>15</v>
      </c>
      <c r="I109" s="345" t="s">
        <v>15</v>
      </c>
      <c r="J109" s="345" t="s">
        <v>15</v>
      </c>
      <c r="K109" s="345" t="s">
        <v>15</v>
      </c>
      <c r="N109" s="58"/>
      <c r="P109" s="58"/>
      <c r="Q109" s="58"/>
      <c r="R109" s="58"/>
      <c r="S109" s="58"/>
      <c r="T109" s="58"/>
      <c r="U109" s="58"/>
      <c r="V109" s="58"/>
      <c r="W109" s="58"/>
      <c r="X109" s="58"/>
      <c r="Y109" s="58"/>
      <c r="Z109" s="58"/>
      <c r="AA109" s="150"/>
    </row>
    <row r="110" spans="1:27" s="149" customFormat="1" ht="15" customHeight="1" x14ac:dyDescent="0.2">
      <c r="A110" s="391"/>
      <c r="B110" s="392" t="s">
        <v>6</v>
      </c>
      <c r="C110" s="346">
        <v>6</v>
      </c>
      <c r="D110" s="346">
        <v>5</v>
      </c>
      <c r="E110" s="346">
        <v>1</v>
      </c>
      <c r="F110" s="346" t="s">
        <v>15</v>
      </c>
      <c r="G110" s="346" t="s">
        <v>15</v>
      </c>
      <c r="H110" s="346" t="s">
        <v>15</v>
      </c>
      <c r="I110" s="346" t="s">
        <v>15</v>
      </c>
      <c r="J110" s="346" t="s">
        <v>15</v>
      </c>
      <c r="K110" s="346" t="s">
        <v>15</v>
      </c>
      <c r="N110" s="58"/>
      <c r="P110" s="58"/>
      <c r="Q110" s="58"/>
      <c r="R110" s="58"/>
      <c r="S110" s="58"/>
      <c r="T110" s="58"/>
      <c r="U110" s="58"/>
      <c r="V110" s="58"/>
      <c r="W110" s="58"/>
      <c r="X110" s="58"/>
      <c r="Y110" s="58"/>
      <c r="Z110" s="58"/>
      <c r="AA110" s="150"/>
    </row>
    <row r="111" spans="1:27" s="149" customFormat="1" ht="15" customHeight="1" x14ac:dyDescent="0.2">
      <c r="A111" s="362"/>
      <c r="B111" s="5" t="s">
        <v>109</v>
      </c>
      <c r="C111" s="345" t="s">
        <v>15</v>
      </c>
      <c r="D111" s="345" t="s">
        <v>15</v>
      </c>
      <c r="E111" s="345" t="s">
        <v>15</v>
      </c>
      <c r="F111" s="345" t="s">
        <v>15</v>
      </c>
      <c r="G111" s="345" t="s">
        <v>15</v>
      </c>
      <c r="H111" s="345" t="s">
        <v>15</v>
      </c>
      <c r="I111" s="345" t="s">
        <v>15</v>
      </c>
      <c r="J111" s="345" t="s">
        <v>15</v>
      </c>
      <c r="K111" s="345" t="s">
        <v>15</v>
      </c>
      <c r="N111" s="58"/>
      <c r="P111" s="58"/>
      <c r="Q111" s="58"/>
      <c r="R111" s="58"/>
      <c r="S111" s="58"/>
      <c r="T111" s="58"/>
      <c r="U111" s="58"/>
      <c r="V111" s="58"/>
      <c r="W111" s="58"/>
      <c r="X111" s="58"/>
      <c r="Y111" s="58"/>
      <c r="Z111" s="58"/>
      <c r="AA111" s="150"/>
    </row>
    <row r="112" spans="1:27" s="149" customFormat="1" ht="15" customHeight="1" x14ac:dyDescent="0.2">
      <c r="A112" s="391"/>
      <c r="B112" s="392"/>
      <c r="C112" s="346"/>
      <c r="D112" s="346"/>
      <c r="E112" s="346"/>
      <c r="F112" s="346"/>
      <c r="G112" s="346"/>
      <c r="H112" s="346"/>
      <c r="I112" s="346"/>
      <c r="J112" s="346"/>
      <c r="K112" s="346"/>
      <c r="N112" s="58"/>
      <c r="P112" s="58"/>
      <c r="Q112" s="58"/>
      <c r="R112" s="58"/>
      <c r="S112" s="58"/>
      <c r="T112" s="58"/>
      <c r="U112" s="58"/>
      <c r="V112" s="58"/>
      <c r="W112" s="58"/>
      <c r="X112" s="58"/>
      <c r="Y112" s="58"/>
      <c r="Z112" s="58"/>
      <c r="AA112" s="150"/>
    </row>
    <row r="113" spans="1:27" s="149" customFormat="1" ht="15" customHeight="1" x14ac:dyDescent="0.2">
      <c r="A113" s="362" t="s">
        <v>89</v>
      </c>
      <c r="B113" s="5"/>
      <c r="C113" s="345">
        <v>7</v>
      </c>
      <c r="D113" s="345">
        <v>4</v>
      </c>
      <c r="E113" s="345">
        <v>1</v>
      </c>
      <c r="F113" s="345" t="s">
        <v>15</v>
      </c>
      <c r="G113" s="345">
        <v>2</v>
      </c>
      <c r="H113" s="345" t="s">
        <v>15</v>
      </c>
      <c r="I113" s="345" t="s">
        <v>15</v>
      </c>
      <c r="J113" s="345" t="s">
        <v>15</v>
      </c>
      <c r="K113" s="345" t="s">
        <v>15</v>
      </c>
      <c r="N113" s="58"/>
      <c r="O113" s="58"/>
      <c r="P113" s="58"/>
      <c r="Q113" s="58"/>
      <c r="R113" s="58"/>
      <c r="S113" s="58"/>
      <c r="T113" s="58"/>
      <c r="U113" s="58"/>
      <c r="V113" s="58"/>
      <c r="W113" s="58"/>
      <c r="X113" s="58"/>
      <c r="Y113" s="58"/>
      <c r="Z113" s="58"/>
      <c r="AA113" s="150"/>
    </row>
    <row r="114" spans="1:27" s="149" customFormat="1" ht="15" customHeight="1" x14ac:dyDescent="0.2">
      <c r="A114" s="391"/>
      <c r="B114" s="392" t="s">
        <v>6</v>
      </c>
      <c r="C114" s="346">
        <v>2</v>
      </c>
      <c r="D114" s="346">
        <v>2</v>
      </c>
      <c r="E114" s="346" t="s">
        <v>15</v>
      </c>
      <c r="F114" s="346" t="s">
        <v>15</v>
      </c>
      <c r="G114" s="346" t="s">
        <v>15</v>
      </c>
      <c r="H114" s="346" t="s">
        <v>15</v>
      </c>
      <c r="I114" s="346" t="s">
        <v>15</v>
      </c>
      <c r="J114" s="346" t="s">
        <v>15</v>
      </c>
      <c r="K114" s="346" t="s">
        <v>15</v>
      </c>
      <c r="N114" s="58"/>
      <c r="P114" s="58"/>
      <c r="Q114" s="58"/>
      <c r="R114" s="58"/>
      <c r="S114" s="58"/>
      <c r="T114" s="58"/>
      <c r="U114" s="58"/>
      <c r="V114" s="58"/>
      <c r="W114" s="58"/>
      <c r="X114" s="58"/>
      <c r="Y114" s="58"/>
      <c r="Z114" s="58"/>
      <c r="AA114" s="150"/>
    </row>
    <row r="115" spans="1:27" s="149" customFormat="1" ht="15" customHeight="1" x14ac:dyDescent="0.2">
      <c r="A115" s="362"/>
      <c r="B115" s="5" t="s">
        <v>109</v>
      </c>
      <c r="C115" s="345">
        <v>5</v>
      </c>
      <c r="D115" s="345">
        <v>2</v>
      </c>
      <c r="E115" s="345">
        <v>1</v>
      </c>
      <c r="F115" s="345" t="s">
        <v>15</v>
      </c>
      <c r="G115" s="345">
        <v>2</v>
      </c>
      <c r="H115" s="345" t="s">
        <v>15</v>
      </c>
      <c r="I115" s="345" t="s">
        <v>15</v>
      </c>
      <c r="J115" s="345" t="s">
        <v>15</v>
      </c>
      <c r="K115" s="345" t="s">
        <v>15</v>
      </c>
      <c r="N115" s="58"/>
      <c r="P115" s="58"/>
      <c r="Q115" s="58"/>
      <c r="R115" s="58"/>
      <c r="S115" s="58"/>
      <c r="T115" s="58"/>
      <c r="U115" s="58"/>
      <c r="V115" s="58"/>
      <c r="W115" s="58"/>
      <c r="X115" s="58"/>
      <c r="Y115" s="58"/>
      <c r="Z115" s="58"/>
      <c r="AA115" s="150"/>
    </row>
    <row r="116" spans="1:27" s="149" customFormat="1" ht="15" customHeight="1" x14ac:dyDescent="0.2">
      <c r="A116" s="391"/>
      <c r="B116" s="392"/>
      <c r="C116" s="346"/>
      <c r="D116" s="346"/>
      <c r="E116" s="346"/>
      <c r="F116" s="346"/>
      <c r="G116" s="346"/>
      <c r="H116" s="346"/>
      <c r="I116" s="346"/>
      <c r="J116" s="346"/>
      <c r="K116" s="346"/>
      <c r="N116" s="58"/>
      <c r="P116" s="58"/>
    </row>
    <row r="117" spans="1:27" s="149" customFormat="1" ht="15" customHeight="1" x14ac:dyDescent="0.2">
      <c r="A117" s="362" t="s">
        <v>90</v>
      </c>
      <c r="B117" s="5"/>
      <c r="C117" s="345">
        <v>20</v>
      </c>
      <c r="D117" s="345">
        <v>13</v>
      </c>
      <c r="E117" s="345">
        <v>2</v>
      </c>
      <c r="F117" s="345" t="s">
        <v>15</v>
      </c>
      <c r="G117" s="345">
        <v>1</v>
      </c>
      <c r="H117" s="345" t="s">
        <v>15</v>
      </c>
      <c r="I117" s="345">
        <v>4</v>
      </c>
      <c r="J117" s="345" t="s">
        <v>15</v>
      </c>
      <c r="K117" s="345" t="s">
        <v>15</v>
      </c>
      <c r="N117" s="58"/>
      <c r="O117" s="58"/>
      <c r="P117" s="58"/>
      <c r="Q117" s="58"/>
      <c r="R117" s="146"/>
      <c r="S117" s="146"/>
      <c r="T117" s="146"/>
      <c r="U117" s="146"/>
      <c r="V117" s="146"/>
      <c r="W117" s="146"/>
      <c r="X117" s="146"/>
      <c r="Y117" s="146"/>
      <c r="Z117" s="146"/>
      <c r="AA117" s="151"/>
    </row>
    <row r="118" spans="1:27" s="149" customFormat="1" ht="15" customHeight="1" x14ac:dyDescent="0.2">
      <c r="A118" s="391"/>
      <c r="B118" s="392" t="s">
        <v>6</v>
      </c>
      <c r="C118" s="346">
        <v>11</v>
      </c>
      <c r="D118" s="346">
        <v>7</v>
      </c>
      <c r="E118" s="346">
        <v>1</v>
      </c>
      <c r="F118" s="346" t="s">
        <v>15</v>
      </c>
      <c r="G118" s="346">
        <v>1</v>
      </c>
      <c r="H118" s="346" t="s">
        <v>15</v>
      </c>
      <c r="I118" s="346">
        <v>2</v>
      </c>
      <c r="J118" s="346" t="s">
        <v>15</v>
      </c>
      <c r="K118" s="346" t="s">
        <v>15</v>
      </c>
      <c r="N118" s="58"/>
      <c r="P118" s="58"/>
      <c r="Q118" s="58"/>
      <c r="R118" s="58"/>
      <c r="S118" s="58"/>
      <c r="T118" s="58"/>
      <c r="U118" s="58"/>
      <c r="V118" s="58"/>
      <c r="W118" s="58"/>
      <c r="X118" s="58"/>
      <c r="Y118" s="58"/>
      <c r="Z118" s="58"/>
      <c r="AA118" s="150"/>
    </row>
    <row r="119" spans="1:27" s="149" customFormat="1" ht="15" customHeight="1" x14ac:dyDescent="0.2">
      <c r="A119" s="362"/>
      <c r="B119" s="5" t="s">
        <v>109</v>
      </c>
      <c r="C119" s="345">
        <v>9</v>
      </c>
      <c r="D119" s="345">
        <v>6</v>
      </c>
      <c r="E119" s="345">
        <v>1</v>
      </c>
      <c r="F119" s="345" t="s">
        <v>15</v>
      </c>
      <c r="G119" s="345" t="s">
        <v>15</v>
      </c>
      <c r="H119" s="345" t="s">
        <v>15</v>
      </c>
      <c r="I119" s="345">
        <v>2</v>
      </c>
      <c r="J119" s="345" t="s">
        <v>15</v>
      </c>
      <c r="K119" s="345" t="s">
        <v>15</v>
      </c>
      <c r="N119" s="58"/>
      <c r="P119" s="58"/>
      <c r="Q119" s="58"/>
      <c r="R119" s="58"/>
      <c r="S119" s="58"/>
      <c r="T119" s="58"/>
      <c r="U119" s="58"/>
      <c r="V119" s="58"/>
      <c r="W119" s="58"/>
      <c r="X119" s="58"/>
      <c r="Y119" s="58"/>
      <c r="Z119" s="58"/>
      <c r="AA119" s="150"/>
    </row>
    <row r="120" spans="1:27" s="149" customFormat="1" ht="15" customHeight="1" x14ac:dyDescent="0.2">
      <c r="A120" s="391"/>
      <c r="B120" s="392"/>
      <c r="C120" s="346"/>
      <c r="D120" s="346"/>
      <c r="E120" s="346"/>
      <c r="F120" s="346"/>
      <c r="G120" s="346"/>
      <c r="H120" s="346"/>
      <c r="I120" s="346"/>
      <c r="J120" s="346"/>
      <c r="K120" s="346"/>
      <c r="N120" s="58"/>
      <c r="P120" s="58"/>
    </row>
    <row r="121" spans="1:27" s="149" customFormat="1" ht="15" customHeight="1" x14ac:dyDescent="0.2">
      <c r="A121" s="362" t="s">
        <v>91</v>
      </c>
      <c r="B121" s="5"/>
      <c r="C121" s="345">
        <v>28</v>
      </c>
      <c r="D121" s="345">
        <v>19</v>
      </c>
      <c r="E121" s="345">
        <v>1</v>
      </c>
      <c r="F121" s="345" t="s">
        <v>15</v>
      </c>
      <c r="G121" s="345">
        <v>6</v>
      </c>
      <c r="H121" s="345">
        <v>1</v>
      </c>
      <c r="I121" s="345">
        <v>1</v>
      </c>
      <c r="J121" s="345" t="s">
        <v>15</v>
      </c>
      <c r="K121" s="345" t="s">
        <v>15</v>
      </c>
      <c r="N121" s="58"/>
      <c r="O121" s="58"/>
      <c r="P121" s="58"/>
      <c r="Q121" s="58"/>
      <c r="R121" s="58"/>
      <c r="S121" s="58"/>
      <c r="T121" s="58"/>
      <c r="U121" s="58"/>
      <c r="V121" s="58"/>
      <c r="W121" s="58"/>
      <c r="X121" s="58"/>
      <c r="Y121" s="58"/>
      <c r="Z121" s="58"/>
      <c r="AA121" s="150"/>
    </row>
    <row r="122" spans="1:27" s="149" customFormat="1" ht="15" customHeight="1" x14ac:dyDescent="0.2">
      <c r="A122" s="391"/>
      <c r="B122" s="392" t="s">
        <v>6</v>
      </c>
      <c r="C122" s="346">
        <v>15</v>
      </c>
      <c r="D122" s="346">
        <v>11</v>
      </c>
      <c r="E122" s="346" t="s">
        <v>15</v>
      </c>
      <c r="F122" s="346" t="s">
        <v>15</v>
      </c>
      <c r="G122" s="346">
        <v>2</v>
      </c>
      <c r="H122" s="346">
        <v>1</v>
      </c>
      <c r="I122" s="346">
        <v>1</v>
      </c>
      <c r="J122" s="346" t="s">
        <v>15</v>
      </c>
      <c r="K122" s="346" t="s">
        <v>15</v>
      </c>
      <c r="N122" s="58"/>
      <c r="P122" s="58"/>
      <c r="Q122" s="58"/>
      <c r="R122" s="58"/>
      <c r="S122" s="58"/>
      <c r="T122" s="58"/>
      <c r="U122" s="58"/>
      <c r="V122" s="58"/>
      <c r="W122" s="58"/>
      <c r="X122" s="58"/>
      <c r="Y122" s="58"/>
      <c r="Z122" s="58"/>
      <c r="AA122" s="150"/>
    </row>
    <row r="123" spans="1:27" s="149" customFormat="1" ht="15" customHeight="1" x14ac:dyDescent="0.2">
      <c r="A123" s="362"/>
      <c r="B123" s="5" t="s">
        <v>109</v>
      </c>
      <c r="C123" s="345">
        <v>13</v>
      </c>
      <c r="D123" s="345">
        <v>8</v>
      </c>
      <c r="E123" s="345">
        <v>1</v>
      </c>
      <c r="F123" s="345" t="s">
        <v>15</v>
      </c>
      <c r="G123" s="345">
        <v>4</v>
      </c>
      <c r="H123" s="345" t="s">
        <v>15</v>
      </c>
      <c r="I123" s="345" t="s">
        <v>15</v>
      </c>
      <c r="J123" s="345" t="s">
        <v>15</v>
      </c>
      <c r="K123" s="345" t="s">
        <v>15</v>
      </c>
      <c r="N123" s="58"/>
      <c r="P123" s="58"/>
      <c r="Q123" s="58"/>
      <c r="R123" s="58"/>
      <c r="S123" s="58"/>
      <c r="T123" s="58"/>
      <c r="U123" s="58"/>
      <c r="V123" s="58"/>
      <c r="W123" s="58"/>
      <c r="X123" s="58"/>
      <c r="Y123" s="58"/>
      <c r="Z123" s="58"/>
      <c r="AA123" s="150"/>
    </row>
    <row r="124" spans="1:27" s="149" customFormat="1" ht="15" customHeight="1" x14ac:dyDescent="0.2">
      <c r="A124" s="391"/>
      <c r="B124" s="392"/>
      <c r="C124" s="346"/>
      <c r="D124" s="346"/>
      <c r="E124" s="346"/>
      <c r="F124" s="346"/>
      <c r="G124" s="346"/>
      <c r="H124" s="346"/>
      <c r="I124" s="346"/>
      <c r="J124" s="346"/>
      <c r="K124" s="346"/>
      <c r="N124" s="58"/>
      <c r="P124" s="58"/>
      <c r="Q124" s="58"/>
      <c r="R124" s="58"/>
      <c r="S124" s="58"/>
      <c r="T124" s="58"/>
      <c r="U124" s="58"/>
      <c r="V124" s="58"/>
      <c r="W124" s="58"/>
      <c r="X124" s="58"/>
      <c r="Y124" s="58"/>
      <c r="Z124" s="58"/>
      <c r="AA124" s="150"/>
    </row>
    <row r="125" spans="1:27" s="149" customFormat="1" ht="15" customHeight="1" x14ac:dyDescent="0.2">
      <c r="A125" s="362" t="s">
        <v>92</v>
      </c>
      <c r="B125" s="5"/>
      <c r="C125" s="345">
        <v>16</v>
      </c>
      <c r="D125" s="345">
        <v>11</v>
      </c>
      <c r="E125" s="345">
        <v>1</v>
      </c>
      <c r="F125" s="345" t="s">
        <v>15</v>
      </c>
      <c r="G125" s="345">
        <v>1</v>
      </c>
      <c r="H125" s="345" t="s">
        <v>15</v>
      </c>
      <c r="I125" s="345">
        <v>4</v>
      </c>
      <c r="J125" s="345" t="s">
        <v>15</v>
      </c>
      <c r="K125" s="345" t="s">
        <v>15</v>
      </c>
      <c r="N125" s="58"/>
      <c r="O125" s="58"/>
      <c r="P125" s="58"/>
      <c r="Q125" s="58"/>
      <c r="R125" s="58"/>
      <c r="S125" s="58"/>
      <c r="T125" s="58"/>
      <c r="U125" s="58"/>
      <c r="V125" s="58"/>
      <c r="W125" s="58"/>
      <c r="X125" s="58"/>
      <c r="Y125" s="58"/>
      <c r="Z125" s="58"/>
      <c r="AA125" s="150"/>
    </row>
    <row r="126" spans="1:27" s="149" customFormat="1" ht="15" customHeight="1" x14ac:dyDescent="0.2">
      <c r="A126" s="391"/>
      <c r="B126" s="392" t="s">
        <v>6</v>
      </c>
      <c r="C126" s="346">
        <v>12</v>
      </c>
      <c r="D126" s="346">
        <v>7</v>
      </c>
      <c r="E126" s="346">
        <v>1</v>
      </c>
      <c r="F126" s="346" t="s">
        <v>15</v>
      </c>
      <c r="G126" s="346">
        <v>1</v>
      </c>
      <c r="H126" s="346" t="s">
        <v>15</v>
      </c>
      <c r="I126" s="346">
        <v>4</v>
      </c>
      <c r="J126" s="346" t="s">
        <v>15</v>
      </c>
      <c r="K126" s="346" t="s">
        <v>15</v>
      </c>
      <c r="N126" s="58"/>
      <c r="P126" s="58"/>
      <c r="Q126" s="58"/>
      <c r="R126" s="58"/>
      <c r="S126" s="58"/>
      <c r="T126" s="58"/>
      <c r="U126" s="58"/>
      <c r="V126" s="58"/>
      <c r="W126" s="58"/>
      <c r="X126" s="58"/>
      <c r="Y126" s="58"/>
      <c r="Z126" s="58"/>
      <c r="AA126" s="150"/>
    </row>
    <row r="127" spans="1:27" s="149" customFormat="1" ht="15" customHeight="1" x14ac:dyDescent="0.2">
      <c r="A127" s="362"/>
      <c r="B127" s="5" t="s">
        <v>109</v>
      </c>
      <c r="C127" s="345">
        <v>4</v>
      </c>
      <c r="D127" s="345">
        <v>4</v>
      </c>
      <c r="E127" s="345" t="s">
        <v>15</v>
      </c>
      <c r="F127" s="345" t="s">
        <v>15</v>
      </c>
      <c r="G127" s="345" t="s">
        <v>15</v>
      </c>
      <c r="H127" s="345" t="s">
        <v>15</v>
      </c>
      <c r="I127" s="345" t="s">
        <v>15</v>
      </c>
      <c r="J127" s="345" t="s">
        <v>15</v>
      </c>
      <c r="K127" s="345" t="s">
        <v>15</v>
      </c>
      <c r="N127" s="58"/>
      <c r="P127" s="58"/>
      <c r="Q127" s="58"/>
      <c r="R127" s="58"/>
      <c r="S127" s="58"/>
      <c r="T127" s="58"/>
      <c r="U127" s="58"/>
      <c r="V127" s="58"/>
      <c r="W127" s="58"/>
      <c r="X127" s="58"/>
      <c r="Y127" s="58"/>
      <c r="Z127" s="58"/>
      <c r="AA127" s="150"/>
    </row>
    <row r="128" spans="1:27" s="149" customFormat="1" ht="15" customHeight="1" x14ac:dyDescent="0.2">
      <c r="A128" s="391"/>
      <c r="B128" s="392"/>
      <c r="C128" s="346"/>
      <c r="D128" s="346"/>
      <c r="E128" s="346"/>
      <c r="F128" s="346"/>
      <c r="G128" s="346"/>
      <c r="H128" s="346"/>
      <c r="I128" s="346"/>
      <c r="J128" s="346"/>
      <c r="K128" s="346"/>
      <c r="N128" s="58"/>
      <c r="P128" s="58"/>
      <c r="Q128" s="58"/>
      <c r="R128" s="58"/>
      <c r="S128" s="58"/>
      <c r="T128" s="58"/>
      <c r="U128" s="58"/>
      <c r="V128" s="58"/>
      <c r="W128" s="58"/>
      <c r="X128" s="58"/>
      <c r="Y128" s="58"/>
      <c r="Z128" s="58"/>
      <c r="AA128" s="150"/>
    </row>
    <row r="129" spans="1:27" s="149" customFormat="1" ht="15" customHeight="1" x14ac:dyDescent="0.2">
      <c r="A129" s="362" t="s">
        <v>93</v>
      </c>
      <c r="B129" s="5"/>
      <c r="C129" s="345">
        <v>15</v>
      </c>
      <c r="D129" s="345">
        <v>15</v>
      </c>
      <c r="E129" s="345" t="s">
        <v>15</v>
      </c>
      <c r="F129" s="345" t="s">
        <v>15</v>
      </c>
      <c r="G129" s="345" t="s">
        <v>15</v>
      </c>
      <c r="H129" s="345" t="s">
        <v>15</v>
      </c>
      <c r="I129" s="345" t="s">
        <v>15</v>
      </c>
      <c r="J129" s="345" t="s">
        <v>15</v>
      </c>
      <c r="K129" s="345" t="s">
        <v>15</v>
      </c>
      <c r="N129" s="58"/>
      <c r="O129" s="58"/>
      <c r="P129" s="58"/>
      <c r="Q129" s="58"/>
      <c r="R129" s="58"/>
      <c r="S129" s="58"/>
      <c r="T129" s="58"/>
      <c r="U129" s="58"/>
      <c r="V129" s="58"/>
      <c r="W129" s="58"/>
      <c r="X129" s="58"/>
      <c r="Y129" s="58"/>
      <c r="Z129" s="58"/>
      <c r="AA129" s="150"/>
    </row>
    <row r="130" spans="1:27" s="149" customFormat="1" ht="15" customHeight="1" x14ac:dyDescent="0.2">
      <c r="A130" s="391"/>
      <c r="B130" s="392" t="s">
        <v>6</v>
      </c>
      <c r="C130" s="346">
        <v>9</v>
      </c>
      <c r="D130" s="346">
        <v>9</v>
      </c>
      <c r="E130" s="346" t="s">
        <v>15</v>
      </c>
      <c r="F130" s="346" t="s">
        <v>15</v>
      </c>
      <c r="G130" s="346" t="s">
        <v>15</v>
      </c>
      <c r="H130" s="346" t="s">
        <v>15</v>
      </c>
      <c r="I130" s="346" t="s">
        <v>15</v>
      </c>
      <c r="J130" s="346" t="s">
        <v>15</v>
      </c>
      <c r="K130" s="346" t="s">
        <v>15</v>
      </c>
      <c r="N130" s="58"/>
      <c r="P130" s="58"/>
      <c r="Q130" s="58"/>
      <c r="R130" s="58"/>
      <c r="S130" s="58"/>
      <c r="T130" s="58"/>
      <c r="U130" s="58"/>
      <c r="V130" s="58"/>
      <c r="W130" s="58"/>
      <c r="X130" s="58"/>
      <c r="Y130" s="58"/>
      <c r="Z130" s="58"/>
      <c r="AA130" s="150"/>
    </row>
    <row r="131" spans="1:27" s="149" customFormat="1" ht="15" customHeight="1" x14ac:dyDescent="0.2">
      <c r="A131" s="362"/>
      <c r="B131" s="5" t="s">
        <v>109</v>
      </c>
      <c r="C131" s="345">
        <v>6</v>
      </c>
      <c r="D131" s="345">
        <v>6</v>
      </c>
      <c r="E131" s="345" t="s">
        <v>15</v>
      </c>
      <c r="F131" s="345" t="s">
        <v>15</v>
      </c>
      <c r="G131" s="345" t="s">
        <v>15</v>
      </c>
      <c r="H131" s="345" t="s">
        <v>15</v>
      </c>
      <c r="I131" s="345" t="s">
        <v>15</v>
      </c>
      <c r="J131" s="345" t="s">
        <v>15</v>
      </c>
      <c r="K131" s="345" t="s">
        <v>15</v>
      </c>
      <c r="N131" s="58"/>
      <c r="P131" s="58"/>
      <c r="Q131" s="58"/>
      <c r="R131" s="58"/>
      <c r="S131" s="58"/>
      <c r="T131" s="58"/>
      <c r="U131" s="58"/>
      <c r="V131" s="58"/>
      <c r="W131" s="58"/>
      <c r="X131" s="58"/>
      <c r="Y131" s="58"/>
      <c r="Z131" s="58"/>
      <c r="AA131" s="150"/>
    </row>
    <row r="132" spans="1:27" s="149" customFormat="1" ht="15" customHeight="1" x14ac:dyDescent="0.2">
      <c r="A132" s="391"/>
      <c r="B132" s="392"/>
      <c r="C132" s="346"/>
      <c r="D132" s="346"/>
      <c r="E132" s="346"/>
      <c r="F132" s="346"/>
      <c r="G132" s="346"/>
      <c r="H132" s="346"/>
      <c r="I132" s="346"/>
      <c r="J132" s="346"/>
      <c r="K132" s="346"/>
      <c r="N132" s="58"/>
      <c r="P132" s="58"/>
      <c r="Q132" s="58"/>
      <c r="R132" s="58"/>
      <c r="S132" s="58"/>
      <c r="T132" s="58"/>
      <c r="U132" s="58"/>
      <c r="V132" s="58"/>
      <c r="W132" s="58"/>
      <c r="X132" s="58"/>
      <c r="Y132" s="58"/>
      <c r="Z132" s="58"/>
      <c r="AA132" s="150"/>
    </row>
    <row r="133" spans="1:27" s="149" customFormat="1" ht="15" customHeight="1" x14ac:dyDescent="0.2">
      <c r="A133" s="362" t="s">
        <v>94</v>
      </c>
      <c r="B133" s="5"/>
      <c r="C133" s="345">
        <v>1</v>
      </c>
      <c r="D133" s="345">
        <v>1</v>
      </c>
      <c r="E133" s="345" t="s">
        <v>15</v>
      </c>
      <c r="F133" s="345" t="s">
        <v>15</v>
      </c>
      <c r="G133" s="345" t="s">
        <v>15</v>
      </c>
      <c r="H133" s="345" t="s">
        <v>15</v>
      </c>
      <c r="I133" s="345" t="s">
        <v>15</v>
      </c>
      <c r="J133" s="345" t="s">
        <v>15</v>
      </c>
      <c r="K133" s="345" t="s">
        <v>15</v>
      </c>
      <c r="N133" s="58"/>
      <c r="O133" s="58"/>
      <c r="P133" s="58"/>
      <c r="Q133" s="58"/>
      <c r="R133" s="58"/>
      <c r="S133" s="58"/>
      <c r="T133" s="58"/>
      <c r="U133" s="58"/>
      <c r="V133" s="58"/>
      <c r="W133" s="58"/>
      <c r="X133" s="58"/>
      <c r="Y133" s="58"/>
      <c r="Z133" s="58"/>
      <c r="AA133" s="150"/>
    </row>
    <row r="134" spans="1:27" s="149" customFormat="1" ht="15" customHeight="1" x14ac:dyDescent="0.2">
      <c r="A134" s="391"/>
      <c r="B134" s="392" t="s">
        <v>6</v>
      </c>
      <c r="C134" s="346">
        <v>1</v>
      </c>
      <c r="D134" s="346">
        <v>1</v>
      </c>
      <c r="E134" s="346" t="s">
        <v>15</v>
      </c>
      <c r="F134" s="346" t="s">
        <v>15</v>
      </c>
      <c r="G134" s="346" t="s">
        <v>15</v>
      </c>
      <c r="H134" s="346" t="s">
        <v>15</v>
      </c>
      <c r="I134" s="346" t="s">
        <v>15</v>
      </c>
      <c r="J134" s="346" t="s">
        <v>15</v>
      </c>
      <c r="K134" s="346" t="s">
        <v>15</v>
      </c>
      <c r="N134" s="58"/>
      <c r="P134" s="58"/>
      <c r="Q134" s="58"/>
      <c r="R134" s="58"/>
      <c r="S134" s="58"/>
      <c r="T134" s="58"/>
      <c r="U134" s="58"/>
      <c r="V134" s="58"/>
      <c r="W134" s="58"/>
      <c r="X134" s="58"/>
      <c r="Y134" s="58"/>
      <c r="Z134" s="58"/>
      <c r="AA134" s="150"/>
    </row>
    <row r="135" spans="1:27" s="149" customFormat="1" ht="15" customHeight="1" x14ac:dyDescent="0.2">
      <c r="A135" s="362"/>
      <c r="B135" s="5" t="s">
        <v>109</v>
      </c>
      <c r="C135" s="345" t="s">
        <v>15</v>
      </c>
      <c r="D135" s="345" t="s">
        <v>15</v>
      </c>
      <c r="E135" s="345" t="s">
        <v>15</v>
      </c>
      <c r="F135" s="345" t="s">
        <v>15</v>
      </c>
      <c r="G135" s="345" t="s">
        <v>15</v>
      </c>
      <c r="H135" s="345" t="s">
        <v>15</v>
      </c>
      <c r="I135" s="345" t="s">
        <v>15</v>
      </c>
      <c r="J135" s="345" t="s">
        <v>15</v>
      </c>
      <c r="K135" s="345" t="s">
        <v>15</v>
      </c>
      <c r="N135" s="58"/>
      <c r="P135" s="58"/>
      <c r="Q135" s="58"/>
      <c r="R135" s="58"/>
      <c r="S135" s="58"/>
      <c r="T135" s="58"/>
      <c r="U135" s="58"/>
      <c r="V135" s="58"/>
      <c r="W135" s="58"/>
      <c r="X135" s="58"/>
      <c r="Y135" s="58"/>
      <c r="Z135" s="58"/>
      <c r="AA135" s="150"/>
    </row>
    <row r="136" spans="1:27" s="149" customFormat="1" ht="15" customHeight="1" x14ac:dyDescent="0.2">
      <c r="A136" s="391"/>
      <c r="B136" s="392"/>
      <c r="C136" s="346"/>
      <c r="D136" s="346"/>
      <c r="E136" s="346"/>
      <c r="F136" s="346"/>
      <c r="G136" s="346"/>
      <c r="H136" s="346"/>
      <c r="I136" s="346"/>
      <c r="J136" s="346"/>
      <c r="K136" s="346"/>
      <c r="N136" s="58"/>
      <c r="P136" s="58"/>
      <c r="Q136" s="58"/>
      <c r="R136" s="58"/>
      <c r="S136" s="58"/>
      <c r="T136" s="58"/>
      <c r="U136" s="58"/>
      <c r="V136" s="58"/>
      <c r="W136" s="58"/>
      <c r="X136" s="58"/>
      <c r="Y136" s="58"/>
      <c r="Z136" s="58"/>
      <c r="AA136" s="150"/>
    </row>
    <row r="137" spans="1:27" s="149" customFormat="1" ht="15" customHeight="1" x14ac:dyDescent="0.2">
      <c r="A137" s="362" t="s">
        <v>95</v>
      </c>
      <c r="B137" s="5"/>
      <c r="C137" s="345">
        <v>3</v>
      </c>
      <c r="D137" s="345" t="s">
        <v>15</v>
      </c>
      <c r="E137" s="345" t="s">
        <v>15</v>
      </c>
      <c r="F137" s="345" t="s">
        <v>15</v>
      </c>
      <c r="G137" s="345" t="s">
        <v>15</v>
      </c>
      <c r="H137" s="345" t="s">
        <v>15</v>
      </c>
      <c r="I137" s="345" t="s">
        <v>15</v>
      </c>
      <c r="J137" s="345">
        <v>2</v>
      </c>
      <c r="K137" s="345">
        <v>1</v>
      </c>
      <c r="N137" s="58"/>
      <c r="O137" s="58"/>
      <c r="P137" s="58"/>
      <c r="Q137" s="58"/>
      <c r="R137" s="58"/>
      <c r="S137" s="58"/>
      <c r="T137" s="58"/>
      <c r="U137" s="58"/>
      <c r="V137" s="58"/>
      <c r="W137" s="58"/>
      <c r="X137" s="58"/>
      <c r="Y137" s="58"/>
      <c r="Z137" s="58"/>
      <c r="AA137" s="150"/>
    </row>
    <row r="138" spans="1:27" s="149" customFormat="1" ht="15" customHeight="1" x14ac:dyDescent="0.2">
      <c r="A138" s="391"/>
      <c r="B138" s="392" t="s">
        <v>6</v>
      </c>
      <c r="C138" s="346">
        <v>3</v>
      </c>
      <c r="D138" s="346" t="s">
        <v>15</v>
      </c>
      <c r="E138" s="346" t="s">
        <v>15</v>
      </c>
      <c r="F138" s="346" t="s">
        <v>15</v>
      </c>
      <c r="G138" s="346" t="s">
        <v>15</v>
      </c>
      <c r="H138" s="346" t="s">
        <v>15</v>
      </c>
      <c r="I138" s="346" t="s">
        <v>15</v>
      </c>
      <c r="J138" s="346">
        <v>2</v>
      </c>
      <c r="K138" s="346">
        <v>1</v>
      </c>
      <c r="N138" s="58"/>
      <c r="P138" s="58"/>
      <c r="Q138" s="58"/>
      <c r="R138" s="58"/>
      <c r="S138" s="58"/>
      <c r="T138" s="58"/>
      <c r="U138" s="58"/>
      <c r="V138" s="58"/>
      <c r="W138" s="58"/>
      <c r="X138" s="58"/>
      <c r="Y138" s="58"/>
      <c r="Z138" s="58"/>
      <c r="AA138" s="150"/>
    </row>
    <row r="139" spans="1:27" s="149" customFormat="1" ht="15" customHeight="1" x14ac:dyDescent="0.2">
      <c r="A139" s="362"/>
      <c r="B139" s="5" t="s">
        <v>109</v>
      </c>
      <c r="C139" s="345" t="s">
        <v>15</v>
      </c>
      <c r="D139" s="345" t="s">
        <v>15</v>
      </c>
      <c r="E139" s="345" t="s">
        <v>15</v>
      </c>
      <c r="F139" s="345" t="s">
        <v>15</v>
      </c>
      <c r="G139" s="345" t="s">
        <v>15</v>
      </c>
      <c r="H139" s="345" t="s">
        <v>15</v>
      </c>
      <c r="I139" s="345" t="s">
        <v>15</v>
      </c>
      <c r="J139" s="345" t="s">
        <v>15</v>
      </c>
      <c r="K139" s="345" t="s">
        <v>15</v>
      </c>
      <c r="N139" s="58"/>
      <c r="P139" s="58"/>
      <c r="Q139" s="58"/>
      <c r="R139" s="58"/>
      <c r="S139" s="58"/>
      <c r="T139" s="58"/>
      <c r="U139" s="58"/>
      <c r="V139" s="58"/>
      <c r="W139" s="58"/>
      <c r="X139" s="58"/>
      <c r="Y139" s="58"/>
      <c r="Z139" s="58"/>
      <c r="AA139" s="150"/>
    </row>
    <row r="140" spans="1:27" s="149" customFormat="1" ht="15" customHeight="1" x14ac:dyDescent="0.2">
      <c r="A140" s="391"/>
      <c r="B140" s="392"/>
      <c r="C140" s="346"/>
      <c r="D140" s="346"/>
      <c r="E140" s="346"/>
      <c r="F140" s="346"/>
      <c r="G140" s="346"/>
      <c r="H140" s="346"/>
      <c r="I140" s="346"/>
      <c r="J140" s="346"/>
      <c r="K140" s="346"/>
      <c r="N140" s="58"/>
      <c r="O140" s="58"/>
      <c r="P140" s="58"/>
    </row>
    <row r="141" spans="1:27" s="149" customFormat="1" ht="15" customHeight="1" x14ac:dyDescent="0.2">
      <c r="A141" s="362" t="s">
        <v>96</v>
      </c>
      <c r="B141" s="5"/>
      <c r="C141" s="345">
        <v>6</v>
      </c>
      <c r="D141" s="345">
        <v>5</v>
      </c>
      <c r="E141" s="345" t="s">
        <v>15</v>
      </c>
      <c r="F141" s="345" t="s">
        <v>15</v>
      </c>
      <c r="G141" s="345">
        <v>1</v>
      </c>
      <c r="H141" s="345" t="s">
        <v>15</v>
      </c>
      <c r="I141" s="345" t="s">
        <v>15</v>
      </c>
      <c r="J141" s="345" t="s">
        <v>15</v>
      </c>
      <c r="K141" s="345" t="s">
        <v>15</v>
      </c>
      <c r="N141" s="58"/>
      <c r="O141" s="58"/>
      <c r="P141" s="58"/>
      <c r="Q141" s="58"/>
      <c r="R141" s="58"/>
      <c r="S141" s="58"/>
      <c r="T141" s="58"/>
      <c r="U141" s="58"/>
      <c r="V141" s="58"/>
      <c r="W141" s="58"/>
      <c r="X141" s="58"/>
      <c r="Y141" s="58"/>
      <c r="Z141" s="58"/>
      <c r="AA141" s="150"/>
    </row>
    <row r="142" spans="1:27" s="149" customFormat="1" ht="15" customHeight="1" x14ac:dyDescent="0.2">
      <c r="A142" s="391"/>
      <c r="B142" s="392" t="s">
        <v>6</v>
      </c>
      <c r="C142" s="346">
        <v>5</v>
      </c>
      <c r="D142" s="346">
        <v>4</v>
      </c>
      <c r="E142" s="346" t="s">
        <v>15</v>
      </c>
      <c r="F142" s="346" t="s">
        <v>15</v>
      </c>
      <c r="G142" s="346">
        <v>1</v>
      </c>
      <c r="H142" s="346" t="s">
        <v>15</v>
      </c>
      <c r="I142" s="346" t="s">
        <v>15</v>
      </c>
      <c r="J142" s="346" t="s">
        <v>15</v>
      </c>
      <c r="K142" s="346" t="s">
        <v>15</v>
      </c>
      <c r="N142" s="58"/>
      <c r="P142" s="58"/>
      <c r="Q142" s="58"/>
      <c r="R142" s="58"/>
      <c r="S142" s="58"/>
      <c r="T142" s="58"/>
      <c r="U142" s="58"/>
      <c r="V142" s="58"/>
      <c r="W142" s="58"/>
      <c r="X142" s="58"/>
      <c r="Y142" s="58"/>
      <c r="Z142" s="58"/>
      <c r="AA142" s="150"/>
    </row>
    <row r="143" spans="1:27" s="149" customFormat="1" ht="15" customHeight="1" x14ac:dyDescent="0.2">
      <c r="A143" s="362"/>
      <c r="B143" s="5" t="s">
        <v>109</v>
      </c>
      <c r="C143" s="345">
        <v>1</v>
      </c>
      <c r="D143" s="345">
        <v>1</v>
      </c>
      <c r="E143" s="345" t="s">
        <v>15</v>
      </c>
      <c r="F143" s="345" t="s">
        <v>15</v>
      </c>
      <c r="G143" s="345" t="s">
        <v>15</v>
      </c>
      <c r="H143" s="345" t="s">
        <v>15</v>
      </c>
      <c r="I143" s="345" t="s">
        <v>15</v>
      </c>
      <c r="J143" s="345" t="s">
        <v>15</v>
      </c>
      <c r="K143" s="345" t="s">
        <v>15</v>
      </c>
      <c r="N143" s="58"/>
      <c r="O143" s="58"/>
      <c r="P143" s="58"/>
      <c r="Q143" s="58"/>
      <c r="R143" s="146"/>
      <c r="S143" s="146"/>
      <c r="T143" s="146"/>
      <c r="U143" s="146"/>
      <c r="V143" s="146"/>
      <c r="W143" s="146"/>
      <c r="X143" s="146"/>
      <c r="Y143" s="146"/>
      <c r="Z143" s="146"/>
      <c r="AA143" s="151"/>
    </row>
    <row r="144" spans="1:27" s="149" customFormat="1" ht="15" customHeight="1" x14ac:dyDescent="0.2">
      <c r="A144" s="391"/>
      <c r="B144" s="392"/>
      <c r="C144" s="346"/>
      <c r="D144" s="346"/>
      <c r="E144" s="346"/>
      <c r="F144" s="346"/>
      <c r="G144" s="346"/>
      <c r="H144" s="346"/>
      <c r="I144" s="346"/>
      <c r="J144" s="346"/>
      <c r="K144" s="346"/>
      <c r="N144" s="58"/>
      <c r="O144" s="58"/>
      <c r="P144" s="58"/>
      <c r="Q144" s="58"/>
      <c r="R144" s="146"/>
      <c r="S144" s="146"/>
      <c r="T144" s="146"/>
      <c r="U144" s="146"/>
      <c r="V144" s="146"/>
      <c r="W144" s="146"/>
      <c r="X144" s="146"/>
      <c r="Y144" s="146"/>
      <c r="Z144" s="146"/>
      <c r="AA144" s="151"/>
    </row>
    <row r="145" spans="1:27" s="149" customFormat="1" ht="15" customHeight="1" x14ac:dyDescent="0.2">
      <c r="A145" s="362" t="s">
        <v>97</v>
      </c>
      <c r="B145" s="5"/>
      <c r="C145" s="345">
        <v>2</v>
      </c>
      <c r="D145" s="345">
        <v>2</v>
      </c>
      <c r="E145" s="345" t="s">
        <v>15</v>
      </c>
      <c r="F145" s="345" t="s">
        <v>15</v>
      </c>
      <c r="G145" s="345" t="s">
        <v>15</v>
      </c>
      <c r="H145" s="345" t="s">
        <v>15</v>
      </c>
      <c r="I145" s="345" t="s">
        <v>15</v>
      </c>
      <c r="J145" s="345" t="s">
        <v>15</v>
      </c>
      <c r="K145" s="345" t="s">
        <v>15</v>
      </c>
      <c r="N145" s="58"/>
      <c r="O145" s="58"/>
      <c r="P145" s="58"/>
      <c r="Q145" s="58"/>
      <c r="R145" s="146"/>
      <c r="S145" s="146"/>
      <c r="T145" s="146"/>
      <c r="U145" s="146"/>
      <c r="V145" s="146"/>
      <c r="W145" s="146"/>
      <c r="X145" s="146"/>
      <c r="Y145" s="146"/>
      <c r="Z145" s="146"/>
      <c r="AA145" s="151"/>
    </row>
    <row r="146" spans="1:27" s="149" customFormat="1" ht="15" customHeight="1" x14ac:dyDescent="0.2">
      <c r="A146" s="391"/>
      <c r="B146" s="392" t="s">
        <v>6</v>
      </c>
      <c r="C146" s="346">
        <v>1</v>
      </c>
      <c r="D146" s="346">
        <v>1</v>
      </c>
      <c r="E146" s="346" t="s">
        <v>15</v>
      </c>
      <c r="F146" s="346" t="s">
        <v>15</v>
      </c>
      <c r="G146" s="346" t="s">
        <v>15</v>
      </c>
      <c r="H146" s="346" t="s">
        <v>15</v>
      </c>
      <c r="I146" s="346" t="s">
        <v>15</v>
      </c>
      <c r="J146" s="346" t="s">
        <v>15</v>
      </c>
      <c r="K146" s="346" t="s">
        <v>15</v>
      </c>
      <c r="N146" s="58"/>
      <c r="O146" s="58"/>
      <c r="P146" s="58"/>
      <c r="Q146" s="58"/>
      <c r="R146" s="146"/>
      <c r="S146" s="146"/>
      <c r="T146" s="146"/>
      <c r="U146" s="146"/>
      <c r="V146" s="146"/>
      <c r="W146" s="146"/>
      <c r="X146" s="146"/>
      <c r="Y146" s="146"/>
      <c r="Z146" s="146"/>
      <c r="AA146" s="151"/>
    </row>
    <row r="147" spans="1:27" s="149" customFormat="1" ht="15" customHeight="1" x14ac:dyDescent="0.2">
      <c r="A147" s="362"/>
      <c r="B147" s="5" t="s">
        <v>109</v>
      </c>
      <c r="C147" s="345">
        <v>1</v>
      </c>
      <c r="D147" s="345">
        <v>1</v>
      </c>
      <c r="E147" s="345" t="s">
        <v>15</v>
      </c>
      <c r="F147" s="345" t="s">
        <v>15</v>
      </c>
      <c r="G147" s="345" t="s">
        <v>15</v>
      </c>
      <c r="H147" s="345" t="s">
        <v>15</v>
      </c>
      <c r="I147" s="345" t="s">
        <v>15</v>
      </c>
      <c r="J147" s="345" t="s">
        <v>15</v>
      </c>
      <c r="K147" s="345" t="s">
        <v>15</v>
      </c>
      <c r="N147" s="58"/>
      <c r="O147" s="58"/>
      <c r="P147" s="58"/>
      <c r="Q147" s="58"/>
      <c r="R147" s="146"/>
      <c r="S147" s="146"/>
      <c r="T147" s="146"/>
      <c r="U147" s="146"/>
      <c r="V147" s="146"/>
      <c r="W147" s="146"/>
      <c r="X147" s="146"/>
      <c r="Y147" s="146"/>
      <c r="Z147" s="146"/>
      <c r="AA147" s="151"/>
    </row>
    <row r="148" spans="1:27" s="149" customFormat="1" ht="15" customHeight="1" x14ac:dyDescent="0.2">
      <c r="A148" s="391"/>
      <c r="B148" s="392"/>
      <c r="C148" s="346"/>
      <c r="D148" s="346"/>
      <c r="E148" s="346"/>
      <c r="F148" s="346"/>
      <c r="G148" s="346"/>
      <c r="H148" s="346"/>
      <c r="I148" s="346"/>
      <c r="J148" s="346"/>
      <c r="K148" s="346"/>
      <c r="N148" s="159"/>
      <c r="O148" s="160"/>
      <c r="P148" s="160"/>
      <c r="Q148" s="150"/>
    </row>
    <row r="149" spans="1:27" s="149" customFormat="1" ht="15" customHeight="1" x14ac:dyDescent="0.2">
      <c r="A149" s="356" t="s">
        <v>13</v>
      </c>
      <c r="B149" s="356"/>
      <c r="C149" s="357">
        <v>728</v>
      </c>
      <c r="D149" s="357">
        <v>643</v>
      </c>
      <c r="E149" s="357">
        <v>13</v>
      </c>
      <c r="F149" s="357">
        <v>4</v>
      </c>
      <c r="G149" s="357">
        <v>46</v>
      </c>
      <c r="H149" s="357" t="s">
        <v>15</v>
      </c>
      <c r="I149" s="357">
        <v>11</v>
      </c>
      <c r="J149" s="357">
        <v>13</v>
      </c>
      <c r="K149" s="357">
        <v>2</v>
      </c>
      <c r="N149" s="159"/>
      <c r="O149" s="150"/>
      <c r="P149" s="160"/>
    </row>
    <row r="150" spans="1:27" s="149" customFormat="1" ht="15" customHeight="1" x14ac:dyDescent="0.2">
      <c r="A150" s="361"/>
      <c r="B150" s="6" t="s">
        <v>6</v>
      </c>
      <c r="C150" s="346">
        <v>277</v>
      </c>
      <c r="D150" s="346">
        <v>249</v>
      </c>
      <c r="E150" s="346">
        <v>2</v>
      </c>
      <c r="F150" s="346">
        <v>4</v>
      </c>
      <c r="G150" s="346">
        <v>13</v>
      </c>
      <c r="H150" s="346" t="s">
        <v>15</v>
      </c>
      <c r="I150" s="346">
        <v>4</v>
      </c>
      <c r="J150" s="346">
        <v>5</v>
      </c>
      <c r="K150" s="346">
        <v>1</v>
      </c>
      <c r="N150" s="159"/>
      <c r="O150" s="58"/>
      <c r="P150" s="58"/>
    </row>
    <row r="151" spans="1:27" s="149" customFormat="1" ht="15" customHeight="1" x14ac:dyDescent="0.2">
      <c r="A151" s="362"/>
      <c r="B151" s="5" t="s">
        <v>109</v>
      </c>
      <c r="C151" s="345">
        <v>451</v>
      </c>
      <c r="D151" s="345">
        <v>394</v>
      </c>
      <c r="E151" s="345">
        <v>11</v>
      </c>
      <c r="F151" s="345" t="s">
        <v>15</v>
      </c>
      <c r="G151" s="345">
        <v>33</v>
      </c>
      <c r="H151" s="345" t="s">
        <v>15</v>
      </c>
      <c r="I151" s="345">
        <v>7</v>
      </c>
      <c r="J151" s="345">
        <v>8</v>
      </c>
      <c r="K151" s="345">
        <v>1</v>
      </c>
      <c r="N151" s="159"/>
      <c r="O151" s="150"/>
      <c r="P151" s="160"/>
    </row>
    <row r="152" spans="1:27" s="149" customFormat="1" ht="15" customHeight="1" x14ac:dyDescent="0.2">
      <c r="A152" s="361"/>
      <c r="B152" s="6"/>
      <c r="C152" s="346"/>
      <c r="D152" s="346"/>
      <c r="E152" s="346"/>
      <c r="F152" s="346"/>
      <c r="G152" s="346"/>
      <c r="H152" s="346"/>
      <c r="I152" s="346"/>
      <c r="J152" s="346"/>
      <c r="K152" s="346"/>
      <c r="N152" s="58"/>
      <c r="O152" s="150"/>
      <c r="P152" s="160"/>
    </row>
    <row r="153" spans="1:27" s="149" customFormat="1" ht="15" customHeight="1" x14ac:dyDescent="0.2">
      <c r="A153" s="362" t="s">
        <v>65</v>
      </c>
      <c r="B153" s="5"/>
      <c r="C153" s="345">
        <v>100</v>
      </c>
      <c r="D153" s="345">
        <v>93</v>
      </c>
      <c r="E153" s="345">
        <v>3</v>
      </c>
      <c r="F153" s="345" t="s">
        <v>15</v>
      </c>
      <c r="G153" s="345">
        <v>4</v>
      </c>
      <c r="H153" s="345" t="s">
        <v>15</v>
      </c>
      <c r="I153" s="345" t="s">
        <v>15</v>
      </c>
      <c r="J153" s="345" t="s">
        <v>15</v>
      </c>
      <c r="K153" s="345" t="s">
        <v>15</v>
      </c>
      <c r="N153" s="58"/>
    </row>
    <row r="154" spans="1:27" s="149" customFormat="1" ht="15" customHeight="1" x14ac:dyDescent="0.2">
      <c r="A154" s="361"/>
      <c r="B154" s="6" t="s">
        <v>6</v>
      </c>
      <c r="C154" s="346">
        <v>42</v>
      </c>
      <c r="D154" s="346">
        <v>39</v>
      </c>
      <c r="E154" s="346">
        <v>2</v>
      </c>
      <c r="F154" s="346" t="s">
        <v>15</v>
      </c>
      <c r="G154" s="346">
        <v>1</v>
      </c>
      <c r="H154" s="346" t="s">
        <v>15</v>
      </c>
      <c r="I154" s="346" t="s">
        <v>15</v>
      </c>
      <c r="J154" s="346" t="s">
        <v>15</v>
      </c>
      <c r="K154" s="346" t="s">
        <v>15</v>
      </c>
      <c r="N154" s="54"/>
      <c r="O154" s="58"/>
      <c r="P154" s="58"/>
    </row>
    <row r="155" spans="1:27" s="149" customFormat="1" ht="15" customHeight="1" x14ac:dyDescent="0.2">
      <c r="A155" s="362"/>
      <c r="B155" s="5" t="s">
        <v>7</v>
      </c>
      <c r="C155" s="345">
        <v>58</v>
      </c>
      <c r="D155" s="345">
        <v>54</v>
      </c>
      <c r="E155" s="345">
        <v>1</v>
      </c>
      <c r="F155" s="345" t="s">
        <v>15</v>
      </c>
      <c r="G155" s="345">
        <v>3</v>
      </c>
      <c r="H155" s="345" t="s">
        <v>15</v>
      </c>
      <c r="I155" s="345" t="s">
        <v>15</v>
      </c>
      <c r="J155" s="345" t="s">
        <v>15</v>
      </c>
      <c r="K155" s="345" t="s">
        <v>15</v>
      </c>
      <c r="N155" s="54"/>
      <c r="O155" s="58"/>
      <c r="P155" s="58"/>
    </row>
    <row r="156" spans="1:27" s="149" customFormat="1" ht="15" customHeight="1" x14ac:dyDescent="0.2">
      <c r="A156" s="361"/>
      <c r="B156" s="6"/>
      <c r="C156" s="346"/>
      <c r="D156" s="346"/>
      <c r="E156" s="346"/>
      <c r="F156" s="346"/>
      <c r="G156" s="346"/>
      <c r="H156" s="346"/>
      <c r="I156" s="346"/>
      <c r="J156" s="346"/>
      <c r="K156" s="346"/>
      <c r="N156" s="58"/>
      <c r="O156" s="58"/>
      <c r="P156" s="58"/>
    </row>
    <row r="157" spans="1:27" s="149" customFormat="1" ht="15" customHeight="1" x14ac:dyDescent="0.2">
      <c r="A157" s="362" t="s">
        <v>66</v>
      </c>
      <c r="B157" s="5"/>
      <c r="C157" s="345">
        <v>92</v>
      </c>
      <c r="D157" s="345">
        <v>87</v>
      </c>
      <c r="E157" s="345" t="s">
        <v>15</v>
      </c>
      <c r="F157" s="345" t="s">
        <v>15</v>
      </c>
      <c r="G157" s="345">
        <v>1</v>
      </c>
      <c r="H157" s="345" t="s">
        <v>15</v>
      </c>
      <c r="I157" s="345">
        <v>1</v>
      </c>
      <c r="J157" s="345">
        <v>3</v>
      </c>
      <c r="K157" s="345" t="s">
        <v>15</v>
      </c>
      <c r="N157" s="58"/>
      <c r="O157" s="58"/>
      <c r="P157" s="58"/>
    </row>
    <row r="158" spans="1:27" s="149" customFormat="1" ht="15" customHeight="1" x14ac:dyDescent="0.2">
      <c r="A158" s="361"/>
      <c r="B158" s="6" t="s">
        <v>6</v>
      </c>
      <c r="C158" s="346">
        <v>36</v>
      </c>
      <c r="D158" s="346">
        <v>34</v>
      </c>
      <c r="E158" s="346" t="s">
        <v>15</v>
      </c>
      <c r="F158" s="346" t="s">
        <v>15</v>
      </c>
      <c r="G158" s="346">
        <v>1</v>
      </c>
      <c r="H158" s="346" t="s">
        <v>15</v>
      </c>
      <c r="I158" s="346" t="s">
        <v>15</v>
      </c>
      <c r="J158" s="346">
        <v>1</v>
      </c>
      <c r="K158" s="346" t="s">
        <v>15</v>
      </c>
      <c r="N158" s="58"/>
      <c r="O158" s="58"/>
      <c r="P158" s="58"/>
    </row>
    <row r="159" spans="1:27" s="149" customFormat="1" ht="15" customHeight="1" x14ac:dyDescent="0.2">
      <c r="A159" s="362"/>
      <c r="B159" s="5" t="s">
        <v>7</v>
      </c>
      <c r="C159" s="345">
        <v>56</v>
      </c>
      <c r="D159" s="345">
        <v>53</v>
      </c>
      <c r="E159" s="345" t="s">
        <v>15</v>
      </c>
      <c r="F159" s="345" t="s">
        <v>15</v>
      </c>
      <c r="G159" s="345" t="s">
        <v>15</v>
      </c>
      <c r="H159" s="345" t="s">
        <v>15</v>
      </c>
      <c r="I159" s="345">
        <v>1</v>
      </c>
      <c r="J159" s="345">
        <v>2</v>
      </c>
      <c r="K159" s="345" t="s">
        <v>15</v>
      </c>
      <c r="N159" s="58"/>
      <c r="O159" s="58"/>
      <c r="P159" s="58"/>
    </row>
    <row r="160" spans="1:27" s="149" customFormat="1" ht="15" customHeight="1" x14ac:dyDescent="0.2">
      <c r="A160" s="361"/>
      <c r="B160" s="6"/>
      <c r="C160" s="346"/>
      <c r="D160" s="346"/>
      <c r="E160" s="346"/>
      <c r="F160" s="346"/>
      <c r="G160" s="346"/>
      <c r="H160" s="346"/>
      <c r="I160" s="346"/>
      <c r="J160" s="346"/>
      <c r="K160" s="346"/>
      <c r="N160" s="58"/>
      <c r="O160" s="58"/>
      <c r="P160" s="58"/>
    </row>
    <row r="161" spans="1:27" s="149" customFormat="1" ht="15" customHeight="1" x14ac:dyDescent="0.2">
      <c r="A161" s="362" t="s">
        <v>67</v>
      </c>
      <c r="B161" s="5"/>
      <c r="C161" s="345">
        <v>56</v>
      </c>
      <c r="D161" s="345">
        <v>51</v>
      </c>
      <c r="E161" s="345" t="s">
        <v>15</v>
      </c>
      <c r="F161" s="345">
        <v>4</v>
      </c>
      <c r="G161" s="345" t="s">
        <v>15</v>
      </c>
      <c r="H161" s="345" t="s">
        <v>15</v>
      </c>
      <c r="I161" s="345">
        <v>1</v>
      </c>
      <c r="J161" s="345" t="s">
        <v>15</v>
      </c>
      <c r="K161" s="345" t="s">
        <v>15</v>
      </c>
      <c r="N161" s="58"/>
      <c r="O161" s="58"/>
      <c r="P161" s="58"/>
    </row>
    <row r="162" spans="1:27" s="149" customFormat="1" ht="15" customHeight="1" x14ac:dyDescent="0.2">
      <c r="A162" s="361"/>
      <c r="B162" s="6" t="s">
        <v>6</v>
      </c>
      <c r="C162" s="346">
        <v>21</v>
      </c>
      <c r="D162" s="346">
        <v>17</v>
      </c>
      <c r="E162" s="346" t="s">
        <v>15</v>
      </c>
      <c r="F162" s="346">
        <v>4</v>
      </c>
      <c r="G162" s="346" t="s">
        <v>15</v>
      </c>
      <c r="H162" s="346" t="s">
        <v>15</v>
      </c>
      <c r="I162" s="346" t="s">
        <v>15</v>
      </c>
      <c r="J162" s="346" t="s">
        <v>15</v>
      </c>
      <c r="K162" s="346" t="s">
        <v>15</v>
      </c>
      <c r="N162" s="58"/>
      <c r="O162" s="58"/>
      <c r="P162" s="58"/>
    </row>
    <row r="163" spans="1:27" s="149" customFormat="1" ht="15" customHeight="1" x14ac:dyDescent="0.2">
      <c r="A163" s="362"/>
      <c r="B163" s="5" t="s">
        <v>7</v>
      </c>
      <c r="C163" s="345">
        <v>35</v>
      </c>
      <c r="D163" s="345">
        <v>34</v>
      </c>
      <c r="E163" s="345" t="s">
        <v>15</v>
      </c>
      <c r="F163" s="345" t="s">
        <v>15</v>
      </c>
      <c r="G163" s="345" t="s">
        <v>15</v>
      </c>
      <c r="H163" s="345" t="s">
        <v>15</v>
      </c>
      <c r="I163" s="345">
        <v>1</v>
      </c>
      <c r="J163" s="345" t="s">
        <v>15</v>
      </c>
      <c r="K163" s="345" t="s">
        <v>15</v>
      </c>
      <c r="N163" s="58"/>
      <c r="O163" s="58"/>
      <c r="P163" s="58"/>
    </row>
    <row r="164" spans="1:27" s="149" customFormat="1" ht="15" customHeight="1" x14ac:dyDescent="0.2">
      <c r="A164" s="361"/>
      <c r="B164" s="6"/>
      <c r="C164" s="346"/>
      <c r="D164" s="346"/>
      <c r="E164" s="346"/>
      <c r="F164" s="346"/>
      <c r="G164" s="346"/>
      <c r="H164" s="346"/>
      <c r="I164" s="346"/>
      <c r="J164" s="346"/>
      <c r="K164" s="346"/>
      <c r="N164" s="58"/>
      <c r="O164" s="58"/>
      <c r="P164" s="58"/>
    </row>
    <row r="165" spans="1:27" s="149" customFormat="1" ht="15" customHeight="1" x14ac:dyDescent="0.2">
      <c r="A165" s="362" t="s">
        <v>68</v>
      </c>
      <c r="B165" s="5"/>
      <c r="C165" s="345">
        <v>104</v>
      </c>
      <c r="D165" s="345">
        <v>104</v>
      </c>
      <c r="E165" s="345">
        <v>1</v>
      </c>
      <c r="F165" s="345" t="s">
        <v>15</v>
      </c>
      <c r="G165" s="345" t="s">
        <v>15</v>
      </c>
      <c r="H165" s="345" t="s">
        <v>15</v>
      </c>
      <c r="I165" s="345" t="s">
        <v>15</v>
      </c>
      <c r="J165" s="345" t="s">
        <v>15</v>
      </c>
      <c r="K165" s="345" t="s">
        <v>15</v>
      </c>
      <c r="N165" s="58"/>
      <c r="O165" s="58"/>
      <c r="P165" s="58"/>
    </row>
    <row r="166" spans="1:27" s="149" customFormat="1" ht="15" customHeight="1" x14ac:dyDescent="0.2">
      <c r="A166" s="361"/>
      <c r="B166" s="6" t="s">
        <v>6</v>
      </c>
      <c r="C166" s="346">
        <v>51</v>
      </c>
      <c r="D166" s="346">
        <v>51</v>
      </c>
      <c r="E166" s="346" t="s">
        <v>15</v>
      </c>
      <c r="F166" s="346" t="s">
        <v>15</v>
      </c>
      <c r="G166" s="346" t="s">
        <v>15</v>
      </c>
      <c r="H166" s="346" t="s">
        <v>15</v>
      </c>
      <c r="I166" s="346" t="s">
        <v>15</v>
      </c>
      <c r="J166" s="346" t="s">
        <v>15</v>
      </c>
      <c r="K166" s="346" t="s">
        <v>15</v>
      </c>
      <c r="N166" s="58"/>
      <c r="O166" s="58"/>
      <c r="P166" s="58"/>
    </row>
    <row r="167" spans="1:27" s="149" customFormat="1" ht="15" customHeight="1" x14ac:dyDescent="0.2">
      <c r="A167" s="362"/>
      <c r="B167" s="5" t="s">
        <v>7</v>
      </c>
      <c r="C167" s="345">
        <v>53</v>
      </c>
      <c r="D167" s="345">
        <v>53</v>
      </c>
      <c r="E167" s="345">
        <v>1</v>
      </c>
      <c r="F167" s="345" t="s">
        <v>15</v>
      </c>
      <c r="G167" s="345" t="s">
        <v>15</v>
      </c>
      <c r="H167" s="345" t="s">
        <v>15</v>
      </c>
      <c r="I167" s="345" t="s">
        <v>15</v>
      </c>
      <c r="J167" s="345" t="s">
        <v>15</v>
      </c>
      <c r="K167" s="345" t="s">
        <v>15</v>
      </c>
      <c r="N167" s="58"/>
      <c r="O167" s="58"/>
      <c r="P167" s="58"/>
    </row>
    <row r="168" spans="1:27" s="149" customFormat="1" ht="15" customHeight="1" x14ac:dyDescent="0.2">
      <c r="A168" s="361"/>
      <c r="B168" s="6"/>
      <c r="C168" s="346"/>
      <c r="D168" s="346"/>
      <c r="E168" s="346"/>
      <c r="F168" s="346"/>
      <c r="G168" s="346"/>
      <c r="H168" s="346"/>
      <c r="I168" s="346"/>
      <c r="J168" s="346"/>
      <c r="K168" s="346"/>
      <c r="N168" s="58"/>
      <c r="O168" s="58"/>
      <c r="P168" s="58"/>
      <c r="Q168" s="58"/>
      <c r="U168" s="58"/>
      <c r="V168" s="58"/>
      <c r="W168" s="58"/>
      <c r="X168" s="58"/>
      <c r="Y168" s="58"/>
      <c r="Z168" s="58"/>
      <c r="AA168" s="150"/>
    </row>
    <row r="169" spans="1:27" s="149" customFormat="1" ht="15" customHeight="1" x14ac:dyDescent="0.2">
      <c r="A169" s="362" t="s">
        <v>69</v>
      </c>
      <c r="B169" s="5"/>
      <c r="C169" s="345">
        <v>48</v>
      </c>
      <c r="D169" s="345">
        <v>43</v>
      </c>
      <c r="E169" s="345" t="s">
        <v>15</v>
      </c>
      <c r="F169" s="345" t="s">
        <v>15</v>
      </c>
      <c r="G169" s="345">
        <v>1</v>
      </c>
      <c r="H169" s="345" t="s">
        <v>15</v>
      </c>
      <c r="I169" s="345">
        <v>2</v>
      </c>
      <c r="J169" s="345">
        <v>2</v>
      </c>
      <c r="K169" s="345" t="s">
        <v>15</v>
      </c>
      <c r="N169" s="58"/>
      <c r="O169" s="58"/>
      <c r="P169" s="58"/>
      <c r="Q169" s="58"/>
      <c r="U169" s="58"/>
      <c r="V169" s="58"/>
      <c r="W169" s="58"/>
      <c r="X169" s="58"/>
      <c r="Y169" s="58"/>
      <c r="Z169" s="58"/>
      <c r="AA169" s="150"/>
    </row>
    <row r="170" spans="1:27" s="149" customFormat="1" ht="15" customHeight="1" x14ac:dyDescent="0.2">
      <c r="A170" s="361"/>
      <c r="B170" s="6" t="s">
        <v>6</v>
      </c>
      <c r="C170" s="346">
        <v>23</v>
      </c>
      <c r="D170" s="346">
        <v>19</v>
      </c>
      <c r="E170" s="346" t="s">
        <v>15</v>
      </c>
      <c r="F170" s="346" t="s">
        <v>15</v>
      </c>
      <c r="G170" s="346" t="s">
        <v>15</v>
      </c>
      <c r="H170" s="346" t="s">
        <v>15</v>
      </c>
      <c r="I170" s="346">
        <v>2</v>
      </c>
      <c r="J170" s="346">
        <v>2</v>
      </c>
      <c r="K170" s="346" t="s">
        <v>15</v>
      </c>
      <c r="N170" s="58"/>
      <c r="O170" s="58"/>
      <c r="P170" s="58"/>
      <c r="Q170" s="58"/>
      <c r="U170" s="58"/>
      <c r="V170" s="58"/>
      <c r="W170" s="58"/>
      <c r="X170" s="58"/>
      <c r="Y170" s="58"/>
      <c r="Z170" s="58"/>
      <c r="AA170" s="150"/>
    </row>
    <row r="171" spans="1:27" s="149" customFormat="1" ht="15" customHeight="1" x14ac:dyDescent="0.2">
      <c r="A171" s="362"/>
      <c r="B171" s="5" t="s">
        <v>7</v>
      </c>
      <c r="C171" s="345">
        <v>25</v>
      </c>
      <c r="D171" s="345">
        <v>24</v>
      </c>
      <c r="E171" s="345" t="s">
        <v>15</v>
      </c>
      <c r="F171" s="345" t="s">
        <v>15</v>
      </c>
      <c r="G171" s="345">
        <v>1</v>
      </c>
      <c r="H171" s="345" t="s">
        <v>15</v>
      </c>
      <c r="I171" s="345" t="s">
        <v>15</v>
      </c>
      <c r="J171" s="345" t="s">
        <v>15</v>
      </c>
      <c r="K171" s="345" t="s">
        <v>15</v>
      </c>
      <c r="N171" s="58"/>
      <c r="O171" s="58"/>
      <c r="P171" s="58"/>
      <c r="Q171" s="58"/>
      <c r="U171" s="58"/>
      <c r="V171" s="58"/>
      <c r="W171" s="58"/>
      <c r="X171" s="58"/>
      <c r="Y171" s="58"/>
      <c r="Z171" s="58"/>
      <c r="AA171" s="150"/>
    </row>
    <row r="172" spans="1:27" s="149" customFormat="1" ht="15" customHeight="1" x14ac:dyDescent="0.2">
      <c r="A172" s="361"/>
      <c r="B172" s="6"/>
      <c r="C172" s="346"/>
      <c r="D172" s="346"/>
      <c r="E172" s="346"/>
      <c r="F172" s="346"/>
      <c r="G172" s="346"/>
      <c r="H172" s="346"/>
      <c r="I172" s="346"/>
      <c r="J172" s="346"/>
      <c r="K172" s="346"/>
      <c r="N172" s="58"/>
      <c r="O172" s="58"/>
      <c r="P172" s="58"/>
      <c r="Q172" s="58"/>
      <c r="R172" s="58"/>
      <c r="S172" s="58"/>
      <c r="T172" s="58"/>
      <c r="U172" s="58"/>
      <c r="V172" s="58"/>
      <c r="W172" s="58"/>
      <c r="X172" s="58"/>
      <c r="Y172" s="58"/>
      <c r="Z172" s="58"/>
      <c r="AA172" s="150"/>
    </row>
    <row r="173" spans="1:27" s="149" customFormat="1" ht="15" customHeight="1" x14ac:dyDescent="0.2">
      <c r="A173" s="362" t="s">
        <v>70</v>
      </c>
      <c r="B173" s="5"/>
      <c r="C173" s="345">
        <v>43</v>
      </c>
      <c r="D173" s="345">
        <v>35</v>
      </c>
      <c r="E173" s="345">
        <v>2</v>
      </c>
      <c r="F173" s="345" t="s">
        <v>15</v>
      </c>
      <c r="G173" s="345">
        <v>4</v>
      </c>
      <c r="H173" s="345" t="s">
        <v>15</v>
      </c>
      <c r="I173" s="345">
        <v>3</v>
      </c>
      <c r="J173" s="345" t="s">
        <v>15</v>
      </c>
      <c r="K173" s="345" t="s">
        <v>15</v>
      </c>
      <c r="N173" s="58"/>
      <c r="O173" s="58"/>
      <c r="P173" s="58"/>
      <c r="Q173" s="58"/>
      <c r="R173" s="58"/>
      <c r="S173" s="58"/>
      <c r="T173" s="58"/>
      <c r="U173" s="58"/>
      <c r="V173" s="58"/>
      <c r="W173" s="58"/>
      <c r="X173" s="58"/>
      <c r="Y173" s="58"/>
      <c r="Z173" s="58"/>
      <c r="AA173" s="150"/>
    </row>
    <row r="174" spans="1:27" s="149" customFormat="1" ht="15" customHeight="1" x14ac:dyDescent="0.2">
      <c r="A174" s="361"/>
      <c r="B174" s="6" t="s">
        <v>6</v>
      </c>
      <c r="C174" s="346">
        <v>15</v>
      </c>
      <c r="D174" s="346">
        <v>14</v>
      </c>
      <c r="E174" s="346" t="s">
        <v>15</v>
      </c>
      <c r="F174" s="346" t="s">
        <v>15</v>
      </c>
      <c r="G174" s="346">
        <v>1</v>
      </c>
      <c r="H174" s="346" t="s">
        <v>15</v>
      </c>
      <c r="I174" s="346" t="s">
        <v>15</v>
      </c>
      <c r="J174" s="346" t="s">
        <v>15</v>
      </c>
      <c r="K174" s="346" t="s">
        <v>15</v>
      </c>
      <c r="N174" s="58"/>
      <c r="O174" s="58"/>
      <c r="P174" s="58"/>
      <c r="Q174" s="58"/>
      <c r="R174" s="58"/>
      <c r="S174" s="58"/>
      <c r="T174" s="58"/>
      <c r="U174" s="58"/>
      <c r="V174" s="58"/>
      <c r="W174" s="58"/>
      <c r="X174" s="58"/>
      <c r="Y174" s="58"/>
      <c r="Z174" s="58"/>
      <c r="AA174" s="150"/>
    </row>
    <row r="175" spans="1:27" s="149" customFormat="1" ht="15" customHeight="1" x14ac:dyDescent="0.2">
      <c r="A175" s="362"/>
      <c r="B175" s="5" t="s">
        <v>7</v>
      </c>
      <c r="C175" s="345">
        <v>28</v>
      </c>
      <c r="D175" s="345">
        <v>21</v>
      </c>
      <c r="E175" s="345">
        <v>2</v>
      </c>
      <c r="F175" s="345" t="s">
        <v>15</v>
      </c>
      <c r="G175" s="345">
        <v>3</v>
      </c>
      <c r="H175" s="345" t="s">
        <v>15</v>
      </c>
      <c r="I175" s="345">
        <v>3</v>
      </c>
      <c r="J175" s="345" t="s">
        <v>15</v>
      </c>
      <c r="K175" s="345" t="s">
        <v>15</v>
      </c>
      <c r="N175" s="58"/>
      <c r="O175" s="58"/>
      <c r="P175" s="58"/>
      <c r="Q175" s="58"/>
      <c r="R175" s="58"/>
      <c r="S175" s="58"/>
      <c r="T175" s="58"/>
      <c r="U175" s="58"/>
      <c r="V175" s="58"/>
      <c r="W175" s="58"/>
      <c r="X175" s="58"/>
      <c r="Y175" s="58"/>
      <c r="Z175" s="58"/>
      <c r="AA175" s="150"/>
    </row>
    <row r="176" spans="1:27" s="149" customFormat="1" ht="15" customHeight="1" x14ac:dyDescent="0.2">
      <c r="A176" s="361"/>
      <c r="B176" s="6"/>
      <c r="C176" s="346"/>
      <c r="D176" s="346"/>
      <c r="E176" s="346"/>
      <c r="F176" s="346"/>
      <c r="G176" s="346"/>
      <c r="H176" s="346"/>
      <c r="I176" s="346"/>
      <c r="J176" s="346"/>
      <c r="K176" s="346"/>
      <c r="N176" s="58"/>
      <c r="O176" s="58"/>
      <c r="P176" s="58"/>
      <c r="Q176" s="58"/>
      <c r="R176" s="58"/>
      <c r="S176" s="58"/>
      <c r="T176" s="58"/>
      <c r="U176" s="58"/>
      <c r="V176" s="58"/>
      <c r="W176" s="58"/>
      <c r="X176" s="58"/>
      <c r="Y176" s="58"/>
      <c r="Z176" s="58"/>
      <c r="AA176" s="150"/>
    </row>
    <row r="177" spans="1:27" s="149" customFormat="1" ht="15" customHeight="1" x14ac:dyDescent="0.2">
      <c r="A177" s="362" t="s">
        <v>72</v>
      </c>
      <c r="B177" s="5"/>
      <c r="C177" s="345">
        <v>114</v>
      </c>
      <c r="D177" s="345">
        <v>87</v>
      </c>
      <c r="E177" s="345" t="s">
        <v>15</v>
      </c>
      <c r="F177" s="345" t="s">
        <v>15</v>
      </c>
      <c r="G177" s="345">
        <v>20</v>
      </c>
      <c r="H177" s="345" t="s">
        <v>15</v>
      </c>
      <c r="I177" s="345" t="s">
        <v>15</v>
      </c>
      <c r="J177" s="345">
        <v>6</v>
      </c>
      <c r="K177" s="345">
        <v>1</v>
      </c>
      <c r="N177" s="58"/>
      <c r="O177" s="58"/>
      <c r="P177" s="58"/>
      <c r="Q177" s="58"/>
      <c r="R177" s="58"/>
      <c r="S177" s="58"/>
      <c r="T177" s="58"/>
      <c r="U177" s="58"/>
      <c r="V177" s="58"/>
      <c r="W177" s="58"/>
      <c r="X177" s="58"/>
      <c r="Y177" s="58"/>
      <c r="Z177" s="58"/>
      <c r="AA177" s="150"/>
    </row>
    <row r="178" spans="1:27" s="149" customFormat="1" ht="15" customHeight="1" x14ac:dyDescent="0.2">
      <c r="A178" s="361"/>
      <c r="B178" s="6" t="s">
        <v>6</v>
      </c>
      <c r="C178" s="346">
        <v>30</v>
      </c>
      <c r="D178" s="346">
        <v>23</v>
      </c>
      <c r="E178" s="346" t="s">
        <v>15</v>
      </c>
      <c r="F178" s="346" t="s">
        <v>15</v>
      </c>
      <c r="G178" s="346">
        <v>5</v>
      </c>
      <c r="H178" s="346" t="s">
        <v>15</v>
      </c>
      <c r="I178" s="346" t="s">
        <v>15</v>
      </c>
      <c r="J178" s="346">
        <v>1</v>
      </c>
      <c r="K178" s="346">
        <v>1</v>
      </c>
      <c r="N178" s="58"/>
      <c r="O178" s="58"/>
      <c r="P178" s="58"/>
      <c r="Q178" s="58"/>
      <c r="R178" s="58"/>
      <c r="S178" s="58"/>
      <c r="T178" s="58"/>
      <c r="U178" s="58"/>
      <c r="V178" s="58"/>
      <c r="W178" s="58"/>
      <c r="X178" s="58"/>
      <c r="Y178" s="58"/>
      <c r="Z178" s="58"/>
      <c r="AA178" s="150"/>
    </row>
    <row r="179" spans="1:27" s="149" customFormat="1" ht="15" customHeight="1" x14ac:dyDescent="0.2">
      <c r="A179" s="362"/>
      <c r="B179" s="5" t="s">
        <v>7</v>
      </c>
      <c r="C179" s="345">
        <v>84</v>
      </c>
      <c r="D179" s="345">
        <v>64</v>
      </c>
      <c r="E179" s="345" t="s">
        <v>15</v>
      </c>
      <c r="F179" s="345" t="s">
        <v>15</v>
      </c>
      <c r="G179" s="345">
        <v>15</v>
      </c>
      <c r="H179" s="345" t="s">
        <v>15</v>
      </c>
      <c r="I179" s="345" t="s">
        <v>15</v>
      </c>
      <c r="J179" s="345">
        <v>5</v>
      </c>
      <c r="K179" s="345" t="s">
        <v>15</v>
      </c>
      <c r="N179" s="58"/>
      <c r="O179" s="58"/>
      <c r="P179" s="58"/>
      <c r="Q179" s="58"/>
      <c r="R179" s="58"/>
      <c r="S179" s="58"/>
      <c r="T179" s="58"/>
      <c r="U179" s="58"/>
      <c r="V179" s="58"/>
      <c r="W179" s="58"/>
      <c r="X179" s="58"/>
      <c r="Y179" s="58"/>
      <c r="Z179" s="58"/>
      <c r="AA179" s="150"/>
    </row>
    <row r="180" spans="1:27" s="149" customFormat="1" ht="15" customHeight="1" x14ac:dyDescent="0.2">
      <c r="A180" s="361"/>
      <c r="B180" s="6"/>
      <c r="C180" s="346"/>
      <c r="D180" s="346"/>
      <c r="E180" s="346"/>
      <c r="F180" s="346"/>
      <c r="G180" s="346"/>
      <c r="H180" s="346"/>
      <c r="I180" s="346"/>
      <c r="J180" s="346"/>
      <c r="K180" s="346"/>
      <c r="N180" s="54"/>
      <c r="O180" s="58"/>
      <c r="P180" s="58"/>
      <c r="Q180" s="58"/>
      <c r="R180" s="58"/>
      <c r="S180" s="58"/>
      <c r="T180" s="58"/>
      <c r="U180" s="58"/>
      <c r="V180" s="58"/>
      <c r="W180" s="58"/>
      <c r="X180" s="58"/>
      <c r="Y180" s="58"/>
      <c r="Z180" s="58"/>
      <c r="AA180" s="150"/>
    </row>
    <row r="181" spans="1:27" s="149" customFormat="1" ht="15" customHeight="1" x14ac:dyDescent="0.2">
      <c r="A181" s="362" t="s">
        <v>73</v>
      </c>
      <c r="B181" s="5"/>
      <c r="C181" s="345">
        <v>47</v>
      </c>
      <c r="D181" s="345">
        <v>43</v>
      </c>
      <c r="E181" s="345">
        <v>1</v>
      </c>
      <c r="F181" s="345" t="s">
        <v>15</v>
      </c>
      <c r="G181" s="345">
        <v>3</v>
      </c>
      <c r="H181" s="345" t="s">
        <v>15</v>
      </c>
      <c r="I181" s="345" t="s">
        <v>15</v>
      </c>
      <c r="J181" s="345" t="s">
        <v>15</v>
      </c>
      <c r="K181" s="345" t="s">
        <v>15</v>
      </c>
      <c r="N181" s="58"/>
      <c r="O181" s="58"/>
      <c r="P181" s="58"/>
      <c r="Q181" s="58"/>
      <c r="R181" s="58"/>
      <c r="S181" s="58"/>
      <c r="T181" s="58"/>
      <c r="U181" s="58"/>
      <c r="V181" s="58"/>
      <c r="W181" s="58"/>
      <c r="X181" s="58"/>
      <c r="Y181" s="58"/>
      <c r="Z181" s="58"/>
      <c r="AA181" s="150"/>
    </row>
    <row r="182" spans="1:27" s="149" customFormat="1" ht="15" customHeight="1" x14ac:dyDescent="0.2">
      <c r="A182" s="361"/>
      <c r="B182" s="6" t="s">
        <v>6</v>
      </c>
      <c r="C182" s="346">
        <v>10</v>
      </c>
      <c r="D182" s="346">
        <v>10</v>
      </c>
      <c r="E182" s="346" t="s">
        <v>15</v>
      </c>
      <c r="F182" s="346" t="s">
        <v>15</v>
      </c>
      <c r="G182" s="346" t="s">
        <v>15</v>
      </c>
      <c r="H182" s="346" t="s">
        <v>15</v>
      </c>
      <c r="I182" s="346" t="s">
        <v>15</v>
      </c>
      <c r="J182" s="346" t="s">
        <v>15</v>
      </c>
      <c r="K182" s="346" t="s">
        <v>15</v>
      </c>
      <c r="N182" s="58"/>
      <c r="O182" s="58"/>
      <c r="P182" s="58"/>
      <c r="Q182" s="58"/>
      <c r="R182" s="58"/>
      <c r="S182" s="58"/>
      <c r="T182" s="58"/>
      <c r="U182" s="58"/>
      <c r="V182" s="58"/>
      <c r="W182" s="58"/>
      <c r="X182" s="58"/>
      <c r="Y182" s="58"/>
      <c r="Z182" s="58"/>
      <c r="AA182" s="150"/>
    </row>
    <row r="183" spans="1:27" s="149" customFormat="1" ht="15" customHeight="1" x14ac:dyDescent="0.2">
      <c r="A183" s="362"/>
      <c r="B183" s="5" t="s">
        <v>7</v>
      </c>
      <c r="C183" s="345">
        <v>37</v>
      </c>
      <c r="D183" s="345">
        <v>33</v>
      </c>
      <c r="E183" s="345">
        <v>1</v>
      </c>
      <c r="F183" s="345" t="s">
        <v>15</v>
      </c>
      <c r="G183" s="345">
        <v>3</v>
      </c>
      <c r="H183" s="345" t="s">
        <v>15</v>
      </c>
      <c r="I183" s="345" t="s">
        <v>15</v>
      </c>
      <c r="J183" s="345" t="s">
        <v>15</v>
      </c>
      <c r="K183" s="345" t="s">
        <v>15</v>
      </c>
      <c r="N183" s="58"/>
      <c r="O183" s="58"/>
      <c r="P183" s="58"/>
      <c r="Q183" s="58"/>
      <c r="R183" s="58"/>
      <c r="S183" s="58"/>
      <c r="T183" s="58"/>
      <c r="U183" s="58"/>
      <c r="V183" s="58"/>
      <c r="W183" s="58"/>
      <c r="X183" s="58"/>
      <c r="Y183" s="58"/>
      <c r="Z183" s="58"/>
      <c r="AA183" s="150"/>
    </row>
    <row r="184" spans="1:27" s="149" customFormat="1" ht="15" customHeight="1" x14ac:dyDescent="0.2">
      <c r="A184" s="361"/>
      <c r="B184" s="6"/>
      <c r="C184" s="346"/>
      <c r="D184" s="346"/>
      <c r="E184" s="346"/>
      <c r="F184" s="346"/>
      <c r="G184" s="346"/>
      <c r="H184" s="346"/>
      <c r="I184" s="346"/>
      <c r="J184" s="346"/>
      <c r="K184" s="346"/>
      <c r="N184" s="58"/>
      <c r="O184" s="58"/>
      <c r="P184" s="58"/>
      <c r="Q184" s="58"/>
      <c r="R184" s="58"/>
      <c r="S184" s="58"/>
      <c r="T184" s="58"/>
      <c r="U184" s="58"/>
      <c r="V184" s="58"/>
      <c r="W184" s="58"/>
      <c r="X184" s="58"/>
      <c r="Y184" s="58"/>
      <c r="Z184" s="58"/>
      <c r="AA184" s="150"/>
    </row>
    <row r="185" spans="1:27" s="149" customFormat="1" ht="15" customHeight="1" x14ac:dyDescent="0.2">
      <c r="A185" s="362" t="s">
        <v>74</v>
      </c>
      <c r="B185" s="5"/>
      <c r="C185" s="345">
        <v>11</v>
      </c>
      <c r="D185" s="345">
        <v>11</v>
      </c>
      <c r="E185" s="345" t="s">
        <v>15</v>
      </c>
      <c r="F185" s="345" t="s">
        <v>15</v>
      </c>
      <c r="G185" s="345">
        <v>1</v>
      </c>
      <c r="H185" s="345" t="s">
        <v>15</v>
      </c>
      <c r="I185" s="345" t="s">
        <v>15</v>
      </c>
      <c r="J185" s="345" t="s">
        <v>15</v>
      </c>
      <c r="K185" s="345" t="s">
        <v>15</v>
      </c>
      <c r="N185" s="58"/>
      <c r="O185" s="58"/>
      <c r="P185" s="58"/>
      <c r="Q185" s="58"/>
      <c r="R185" s="58"/>
      <c r="S185" s="58"/>
      <c r="T185" s="58"/>
      <c r="U185" s="58"/>
      <c r="V185" s="58"/>
      <c r="W185" s="58"/>
      <c r="X185" s="58"/>
      <c r="Y185" s="58"/>
      <c r="Z185" s="58"/>
      <c r="AA185" s="150"/>
    </row>
    <row r="186" spans="1:27" s="149" customFormat="1" ht="15" customHeight="1" x14ac:dyDescent="0.2">
      <c r="A186" s="361"/>
      <c r="B186" s="6" t="s">
        <v>6</v>
      </c>
      <c r="C186" s="346">
        <v>4</v>
      </c>
      <c r="D186" s="346">
        <v>4</v>
      </c>
      <c r="E186" s="346" t="s">
        <v>15</v>
      </c>
      <c r="F186" s="346" t="s">
        <v>15</v>
      </c>
      <c r="G186" s="346">
        <v>1</v>
      </c>
      <c r="H186" s="346" t="s">
        <v>15</v>
      </c>
      <c r="I186" s="346" t="s">
        <v>15</v>
      </c>
      <c r="J186" s="346" t="s">
        <v>15</v>
      </c>
      <c r="K186" s="346" t="s">
        <v>15</v>
      </c>
      <c r="N186" s="58"/>
      <c r="O186" s="58"/>
      <c r="P186" s="58"/>
      <c r="Q186" s="58"/>
      <c r="R186" s="58"/>
      <c r="S186" s="58"/>
      <c r="T186" s="58"/>
      <c r="U186" s="58"/>
      <c r="V186" s="58"/>
      <c r="W186" s="58"/>
      <c r="X186" s="58"/>
      <c r="Y186" s="58"/>
      <c r="Z186" s="58"/>
      <c r="AA186" s="150"/>
    </row>
    <row r="187" spans="1:27" s="149" customFormat="1" ht="15" customHeight="1" x14ac:dyDescent="0.2">
      <c r="A187" s="362"/>
      <c r="B187" s="5" t="s">
        <v>7</v>
      </c>
      <c r="C187" s="345">
        <v>7</v>
      </c>
      <c r="D187" s="345">
        <v>7</v>
      </c>
      <c r="E187" s="345" t="s">
        <v>15</v>
      </c>
      <c r="F187" s="345" t="s">
        <v>15</v>
      </c>
      <c r="G187" s="345" t="s">
        <v>15</v>
      </c>
      <c r="H187" s="345" t="s">
        <v>15</v>
      </c>
      <c r="I187" s="345" t="s">
        <v>15</v>
      </c>
      <c r="J187" s="345" t="s">
        <v>15</v>
      </c>
      <c r="K187" s="345" t="s">
        <v>15</v>
      </c>
      <c r="N187" s="58"/>
      <c r="O187" s="58"/>
      <c r="P187" s="58"/>
      <c r="Q187" s="58"/>
      <c r="R187" s="58"/>
      <c r="S187" s="58"/>
      <c r="T187" s="58"/>
      <c r="U187" s="58"/>
      <c r="V187" s="58"/>
      <c r="W187" s="58"/>
      <c r="X187" s="58"/>
      <c r="Y187" s="58"/>
      <c r="Z187" s="58"/>
      <c r="AA187" s="150"/>
    </row>
    <row r="188" spans="1:27" s="149" customFormat="1" ht="15" customHeight="1" x14ac:dyDescent="0.2">
      <c r="A188" s="361"/>
      <c r="B188" s="6"/>
      <c r="C188" s="346"/>
      <c r="D188" s="346"/>
      <c r="E188" s="346"/>
      <c r="F188" s="346"/>
      <c r="G188" s="346"/>
      <c r="H188" s="346"/>
      <c r="I188" s="346"/>
      <c r="J188" s="346"/>
      <c r="K188" s="346"/>
      <c r="N188" s="58"/>
      <c r="O188" s="58"/>
      <c r="P188" s="58"/>
      <c r="Q188" s="58"/>
      <c r="R188" s="58"/>
      <c r="S188" s="58"/>
      <c r="T188" s="58"/>
      <c r="U188" s="58"/>
      <c r="V188" s="58"/>
      <c r="W188" s="58"/>
      <c r="X188" s="58"/>
      <c r="Y188" s="58"/>
      <c r="Z188" s="58"/>
      <c r="AA188" s="150"/>
    </row>
    <row r="189" spans="1:27" s="149" customFormat="1" ht="15" customHeight="1" x14ac:dyDescent="0.2">
      <c r="A189" s="362" t="s">
        <v>76</v>
      </c>
      <c r="B189" s="5"/>
      <c r="C189" s="345">
        <v>41</v>
      </c>
      <c r="D189" s="345">
        <v>34</v>
      </c>
      <c r="E189" s="345">
        <v>5</v>
      </c>
      <c r="F189" s="345" t="s">
        <v>15</v>
      </c>
      <c r="G189" s="345">
        <v>2</v>
      </c>
      <c r="H189" s="345" t="s">
        <v>15</v>
      </c>
      <c r="I189" s="345">
        <v>1</v>
      </c>
      <c r="J189" s="345" t="s">
        <v>15</v>
      </c>
      <c r="K189" s="345" t="s">
        <v>15</v>
      </c>
      <c r="N189" s="58"/>
      <c r="O189" s="58"/>
      <c r="P189" s="58"/>
      <c r="Q189" s="58"/>
      <c r="R189" s="58"/>
      <c r="S189" s="58"/>
      <c r="T189" s="58"/>
      <c r="U189" s="58"/>
      <c r="V189" s="58"/>
      <c r="W189" s="58"/>
      <c r="X189" s="58"/>
      <c r="Y189" s="58"/>
      <c r="Z189" s="58"/>
      <c r="AA189" s="150"/>
    </row>
    <row r="190" spans="1:27" s="149" customFormat="1" ht="15" customHeight="1" x14ac:dyDescent="0.2">
      <c r="A190" s="361"/>
      <c r="B190" s="6" t="s">
        <v>6</v>
      </c>
      <c r="C190" s="346">
        <v>21</v>
      </c>
      <c r="D190" s="346">
        <v>20</v>
      </c>
      <c r="E190" s="346" t="s">
        <v>15</v>
      </c>
      <c r="F190" s="346" t="s">
        <v>15</v>
      </c>
      <c r="G190" s="346">
        <v>1</v>
      </c>
      <c r="H190" s="346" t="s">
        <v>15</v>
      </c>
      <c r="I190" s="346" t="s">
        <v>15</v>
      </c>
      <c r="J190" s="346" t="s">
        <v>15</v>
      </c>
      <c r="K190" s="346" t="s">
        <v>15</v>
      </c>
      <c r="N190" s="58"/>
      <c r="O190" s="58"/>
      <c r="P190" s="58"/>
      <c r="Q190" s="58"/>
      <c r="R190" s="58"/>
      <c r="S190" s="58"/>
      <c r="T190" s="58"/>
      <c r="U190" s="58"/>
      <c r="V190" s="58"/>
      <c r="W190" s="58"/>
      <c r="X190" s="58"/>
      <c r="Y190" s="58"/>
      <c r="Z190" s="58"/>
      <c r="AA190" s="150"/>
    </row>
    <row r="191" spans="1:27" s="149" customFormat="1" ht="15" customHeight="1" x14ac:dyDescent="0.2">
      <c r="A191" s="362"/>
      <c r="B191" s="5" t="s">
        <v>7</v>
      </c>
      <c r="C191" s="345">
        <v>20</v>
      </c>
      <c r="D191" s="345">
        <v>14</v>
      </c>
      <c r="E191" s="345">
        <v>5</v>
      </c>
      <c r="F191" s="345" t="s">
        <v>15</v>
      </c>
      <c r="G191" s="345">
        <v>1</v>
      </c>
      <c r="H191" s="345" t="s">
        <v>15</v>
      </c>
      <c r="I191" s="345">
        <v>1</v>
      </c>
      <c r="J191" s="345" t="s">
        <v>15</v>
      </c>
      <c r="K191" s="345" t="s">
        <v>15</v>
      </c>
      <c r="N191" s="58"/>
      <c r="O191" s="58"/>
      <c r="P191" s="58"/>
      <c r="Q191" s="58"/>
    </row>
    <row r="192" spans="1:27" s="149" customFormat="1" ht="15" customHeight="1" x14ac:dyDescent="0.2">
      <c r="A192" s="361"/>
      <c r="B192" s="6"/>
      <c r="C192" s="346"/>
      <c r="D192" s="346"/>
      <c r="E192" s="346"/>
      <c r="F192" s="346"/>
      <c r="G192" s="346"/>
      <c r="H192" s="346"/>
      <c r="I192" s="346"/>
      <c r="J192" s="346"/>
      <c r="K192" s="346"/>
      <c r="N192" s="58"/>
      <c r="O192" s="58"/>
      <c r="P192" s="58"/>
      <c r="Q192" s="58"/>
      <c r="R192" s="58"/>
      <c r="S192" s="58"/>
      <c r="T192" s="58"/>
      <c r="U192" s="58"/>
      <c r="V192" s="58"/>
      <c r="W192" s="58"/>
      <c r="X192" s="58"/>
      <c r="Y192" s="58"/>
      <c r="Z192" s="58"/>
      <c r="AA192" s="150"/>
    </row>
    <row r="193" spans="1:27" s="149" customFormat="1" ht="15" customHeight="1" x14ac:dyDescent="0.2">
      <c r="A193" s="362" t="s">
        <v>77</v>
      </c>
      <c r="B193" s="5"/>
      <c r="C193" s="345">
        <v>18</v>
      </c>
      <c r="D193" s="345">
        <v>15</v>
      </c>
      <c r="E193" s="345" t="s">
        <v>15</v>
      </c>
      <c r="F193" s="345" t="s">
        <v>15</v>
      </c>
      <c r="G193" s="345">
        <v>2</v>
      </c>
      <c r="H193" s="345" t="s">
        <v>15</v>
      </c>
      <c r="I193" s="345">
        <v>1</v>
      </c>
      <c r="J193" s="345" t="s">
        <v>15</v>
      </c>
      <c r="K193" s="345" t="s">
        <v>15</v>
      </c>
      <c r="N193" s="58"/>
      <c r="O193" s="58"/>
      <c r="P193" s="58"/>
      <c r="Q193" s="58"/>
      <c r="R193" s="58"/>
      <c r="S193" s="58"/>
      <c r="T193" s="58"/>
      <c r="U193" s="58"/>
      <c r="V193" s="58"/>
      <c r="W193" s="58"/>
      <c r="X193" s="58"/>
      <c r="Y193" s="58"/>
      <c r="Z193" s="58"/>
      <c r="AA193" s="150"/>
    </row>
    <row r="194" spans="1:27" s="149" customFormat="1" ht="15" customHeight="1" x14ac:dyDescent="0.2">
      <c r="A194" s="361"/>
      <c r="B194" s="6" t="s">
        <v>6</v>
      </c>
      <c r="C194" s="346">
        <v>2</v>
      </c>
      <c r="D194" s="346" t="s">
        <v>15</v>
      </c>
      <c r="E194" s="346" t="s">
        <v>15</v>
      </c>
      <c r="F194" s="346" t="s">
        <v>15</v>
      </c>
      <c r="G194" s="346">
        <v>1</v>
      </c>
      <c r="H194" s="346" t="s">
        <v>15</v>
      </c>
      <c r="I194" s="346">
        <v>1</v>
      </c>
      <c r="J194" s="346" t="s">
        <v>15</v>
      </c>
      <c r="K194" s="346" t="s">
        <v>15</v>
      </c>
      <c r="N194" s="58"/>
      <c r="O194" s="58"/>
      <c r="P194" s="58"/>
      <c r="Q194" s="58"/>
      <c r="R194" s="58"/>
      <c r="S194" s="58"/>
      <c r="T194" s="58"/>
      <c r="U194" s="58"/>
      <c r="V194" s="58"/>
      <c r="W194" s="58"/>
      <c r="X194" s="58"/>
      <c r="Y194" s="58"/>
      <c r="Z194" s="58"/>
      <c r="AA194" s="150"/>
    </row>
    <row r="195" spans="1:27" s="149" customFormat="1" ht="15" customHeight="1" x14ac:dyDescent="0.2">
      <c r="A195" s="362"/>
      <c r="B195" s="5" t="s">
        <v>7</v>
      </c>
      <c r="C195" s="345">
        <v>16</v>
      </c>
      <c r="D195" s="345">
        <v>15</v>
      </c>
      <c r="E195" s="345" t="s">
        <v>15</v>
      </c>
      <c r="F195" s="345" t="s">
        <v>15</v>
      </c>
      <c r="G195" s="345">
        <v>1</v>
      </c>
      <c r="H195" s="345" t="s">
        <v>15</v>
      </c>
      <c r="I195" s="345" t="s">
        <v>15</v>
      </c>
      <c r="J195" s="345" t="s">
        <v>15</v>
      </c>
      <c r="K195" s="345" t="s">
        <v>15</v>
      </c>
      <c r="N195" s="58"/>
      <c r="O195" s="58"/>
      <c r="P195" s="58"/>
      <c r="Q195" s="58"/>
      <c r="R195" s="58"/>
      <c r="S195" s="58"/>
      <c r="T195" s="58"/>
      <c r="U195" s="58"/>
      <c r="V195" s="58"/>
      <c r="W195" s="58"/>
      <c r="X195" s="58"/>
      <c r="Y195" s="58"/>
      <c r="Z195" s="58"/>
      <c r="AA195" s="150"/>
    </row>
    <row r="196" spans="1:27" s="149" customFormat="1" ht="15" customHeight="1" x14ac:dyDescent="0.2">
      <c r="A196" s="361"/>
      <c r="B196" s="6"/>
      <c r="C196" s="346"/>
      <c r="D196" s="346"/>
      <c r="E196" s="346"/>
      <c r="F196" s="346"/>
      <c r="G196" s="346"/>
      <c r="H196" s="346"/>
      <c r="I196" s="346"/>
      <c r="J196" s="346"/>
      <c r="K196" s="346"/>
      <c r="N196" s="58"/>
      <c r="O196" s="58"/>
      <c r="P196" s="58"/>
      <c r="Q196" s="58"/>
      <c r="R196" s="58"/>
      <c r="S196" s="58"/>
      <c r="T196" s="58"/>
      <c r="U196" s="58"/>
      <c r="V196" s="58"/>
      <c r="W196" s="58"/>
      <c r="X196" s="58"/>
      <c r="Y196" s="58"/>
      <c r="Z196" s="58"/>
      <c r="AA196" s="150"/>
    </row>
    <row r="197" spans="1:27" s="149" customFormat="1" ht="15" customHeight="1" x14ac:dyDescent="0.2">
      <c r="A197" s="362" t="s">
        <v>78</v>
      </c>
      <c r="B197" s="5"/>
      <c r="C197" s="345">
        <v>10</v>
      </c>
      <c r="D197" s="345">
        <v>5</v>
      </c>
      <c r="E197" s="345" t="s">
        <v>15</v>
      </c>
      <c r="F197" s="345" t="s">
        <v>15</v>
      </c>
      <c r="G197" s="345">
        <v>2</v>
      </c>
      <c r="H197" s="345" t="s">
        <v>15</v>
      </c>
      <c r="I197" s="345">
        <v>1</v>
      </c>
      <c r="J197" s="345">
        <v>1</v>
      </c>
      <c r="K197" s="345">
        <v>1</v>
      </c>
      <c r="N197" s="58"/>
      <c r="O197" s="58"/>
      <c r="P197" s="58"/>
      <c r="Q197" s="58"/>
      <c r="R197" s="58"/>
      <c r="S197" s="58"/>
      <c r="T197" s="58"/>
      <c r="U197" s="58"/>
      <c r="V197" s="58"/>
      <c r="W197" s="58"/>
      <c r="X197" s="58"/>
      <c r="Y197" s="58"/>
      <c r="Z197" s="58"/>
      <c r="AA197" s="150"/>
    </row>
    <row r="198" spans="1:27" s="149" customFormat="1" ht="15" customHeight="1" x14ac:dyDescent="0.2">
      <c r="A198" s="361"/>
      <c r="B198" s="6" t="s">
        <v>6</v>
      </c>
      <c r="C198" s="346">
        <v>5</v>
      </c>
      <c r="D198" s="346">
        <v>3</v>
      </c>
      <c r="E198" s="346" t="s">
        <v>15</v>
      </c>
      <c r="F198" s="346" t="s">
        <v>15</v>
      </c>
      <c r="G198" s="346" t="s">
        <v>15</v>
      </c>
      <c r="H198" s="346" t="s">
        <v>15</v>
      </c>
      <c r="I198" s="346">
        <v>1</v>
      </c>
      <c r="J198" s="346">
        <v>1</v>
      </c>
      <c r="K198" s="346" t="s">
        <v>15</v>
      </c>
      <c r="N198" s="58"/>
      <c r="O198" s="58"/>
      <c r="P198" s="58"/>
      <c r="Q198" s="58"/>
      <c r="R198" s="58"/>
      <c r="S198" s="58"/>
      <c r="T198" s="58"/>
      <c r="U198" s="58"/>
      <c r="V198" s="58"/>
      <c r="W198" s="58"/>
      <c r="X198" s="58"/>
      <c r="Y198" s="58"/>
      <c r="Z198" s="58"/>
      <c r="AA198" s="150"/>
    </row>
    <row r="199" spans="1:27" s="149" customFormat="1" ht="15" customHeight="1" x14ac:dyDescent="0.2">
      <c r="A199" s="362"/>
      <c r="B199" s="5" t="s">
        <v>7</v>
      </c>
      <c r="C199" s="345">
        <v>5</v>
      </c>
      <c r="D199" s="345">
        <v>2</v>
      </c>
      <c r="E199" s="345" t="s">
        <v>15</v>
      </c>
      <c r="F199" s="345" t="s">
        <v>15</v>
      </c>
      <c r="G199" s="345">
        <v>2</v>
      </c>
      <c r="H199" s="345" t="s">
        <v>15</v>
      </c>
      <c r="I199" s="345" t="s">
        <v>15</v>
      </c>
      <c r="J199" s="345" t="s">
        <v>15</v>
      </c>
      <c r="K199" s="345">
        <v>1</v>
      </c>
      <c r="N199" s="58"/>
      <c r="O199" s="58"/>
      <c r="P199" s="58"/>
      <c r="Q199" s="58"/>
      <c r="R199" s="58"/>
      <c r="S199" s="58"/>
      <c r="T199" s="58"/>
      <c r="U199" s="58"/>
      <c r="V199" s="58"/>
      <c r="W199" s="58"/>
      <c r="X199" s="58"/>
      <c r="Y199" s="58"/>
      <c r="Z199" s="58"/>
      <c r="AA199" s="150"/>
    </row>
    <row r="200" spans="1:27" s="149" customFormat="1" ht="15" customHeight="1" x14ac:dyDescent="0.2">
      <c r="A200" s="361"/>
      <c r="B200" s="6"/>
      <c r="C200" s="346"/>
      <c r="D200" s="346"/>
      <c r="E200" s="346"/>
      <c r="F200" s="346"/>
      <c r="G200" s="346"/>
      <c r="H200" s="346"/>
      <c r="I200" s="346"/>
      <c r="J200" s="346"/>
      <c r="K200" s="346"/>
      <c r="N200" s="58"/>
      <c r="O200" s="58"/>
      <c r="P200" s="58"/>
      <c r="Q200" s="58"/>
      <c r="R200" s="58"/>
      <c r="S200" s="58"/>
      <c r="T200" s="58"/>
      <c r="U200" s="58"/>
      <c r="V200" s="58"/>
      <c r="W200" s="58"/>
      <c r="X200" s="58"/>
      <c r="Y200" s="58"/>
      <c r="Z200" s="58"/>
      <c r="AA200" s="150"/>
    </row>
    <row r="201" spans="1:27" s="149" customFormat="1" ht="15" customHeight="1" x14ac:dyDescent="0.2">
      <c r="A201" s="362" t="s">
        <v>79</v>
      </c>
      <c r="B201" s="5"/>
      <c r="C201" s="345">
        <v>10</v>
      </c>
      <c r="D201" s="345">
        <v>8</v>
      </c>
      <c r="E201" s="345" t="s">
        <v>15</v>
      </c>
      <c r="F201" s="345" t="s">
        <v>15</v>
      </c>
      <c r="G201" s="345">
        <v>2</v>
      </c>
      <c r="H201" s="345" t="s">
        <v>15</v>
      </c>
      <c r="I201" s="345" t="s">
        <v>15</v>
      </c>
      <c r="J201" s="345" t="s">
        <v>15</v>
      </c>
      <c r="K201" s="345" t="s">
        <v>15</v>
      </c>
      <c r="N201" s="58"/>
      <c r="O201" s="58"/>
      <c r="P201" s="58"/>
      <c r="Q201" s="58"/>
      <c r="R201" s="58"/>
      <c r="S201" s="58"/>
      <c r="T201" s="58"/>
      <c r="U201" s="58"/>
      <c r="V201" s="58"/>
      <c r="W201" s="58"/>
      <c r="X201" s="58"/>
      <c r="Y201" s="58"/>
      <c r="Z201" s="58"/>
      <c r="AA201" s="150"/>
    </row>
    <row r="202" spans="1:27" s="149" customFormat="1" ht="15" customHeight="1" x14ac:dyDescent="0.2">
      <c r="A202" s="361"/>
      <c r="B202" s="6" t="s">
        <v>6</v>
      </c>
      <c r="C202" s="346">
        <v>4</v>
      </c>
      <c r="D202" s="346">
        <v>3</v>
      </c>
      <c r="E202" s="346" t="s">
        <v>15</v>
      </c>
      <c r="F202" s="346" t="s">
        <v>15</v>
      </c>
      <c r="G202" s="346">
        <v>1</v>
      </c>
      <c r="H202" s="346" t="s">
        <v>15</v>
      </c>
      <c r="I202" s="346" t="s">
        <v>15</v>
      </c>
      <c r="J202" s="346" t="s">
        <v>15</v>
      </c>
      <c r="K202" s="346" t="s">
        <v>15</v>
      </c>
      <c r="N202" s="58"/>
      <c r="O202" s="58"/>
      <c r="P202" s="58"/>
      <c r="Q202" s="58"/>
      <c r="R202" s="58"/>
      <c r="S202" s="58"/>
      <c r="T202" s="58"/>
      <c r="U202" s="58"/>
      <c r="V202" s="58"/>
      <c r="W202" s="58"/>
      <c r="X202" s="58"/>
      <c r="Y202" s="58"/>
      <c r="Z202" s="58"/>
      <c r="AA202" s="150"/>
    </row>
    <row r="203" spans="1:27" s="149" customFormat="1" ht="15" customHeight="1" x14ac:dyDescent="0.2">
      <c r="A203" s="362"/>
      <c r="B203" s="5" t="s">
        <v>7</v>
      </c>
      <c r="C203" s="345">
        <v>6</v>
      </c>
      <c r="D203" s="345">
        <v>5</v>
      </c>
      <c r="E203" s="345" t="s">
        <v>15</v>
      </c>
      <c r="F203" s="345" t="s">
        <v>15</v>
      </c>
      <c r="G203" s="345">
        <v>1</v>
      </c>
      <c r="H203" s="345" t="s">
        <v>15</v>
      </c>
      <c r="I203" s="345" t="s">
        <v>15</v>
      </c>
      <c r="J203" s="345" t="s">
        <v>15</v>
      </c>
      <c r="K203" s="345" t="s">
        <v>15</v>
      </c>
      <c r="N203" s="58"/>
      <c r="O203" s="58"/>
      <c r="P203" s="58"/>
      <c r="Q203" s="58"/>
      <c r="R203" s="58"/>
      <c r="S203" s="58"/>
      <c r="T203" s="58"/>
      <c r="U203" s="58"/>
      <c r="V203" s="58"/>
      <c r="W203" s="58"/>
      <c r="X203" s="58"/>
      <c r="Y203" s="58"/>
      <c r="Z203" s="58"/>
      <c r="AA203" s="150"/>
    </row>
    <row r="204" spans="1:27" s="149" customFormat="1" ht="15" customHeight="1" x14ac:dyDescent="0.2">
      <c r="A204" s="361"/>
      <c r="B204" s="6"/>
      <c r="C204" s="346"/>
      <c r="D204" s="346"/>
      <c r="E204" s="346"/>
      <c r="F204" s="346"/>
      <c r="G204" s="346"/>
      <c r="H204" s="346"/>
      <c r="I204" s="346"/>
      <c r="J204" s="346"/>
      <c r="K204" s="346"/>
      <c r="N204" s="58"/>
      <c r="O204" s="58"/>
      <c r="P204" s="58"/>
      <c r="Q204" s="58"/>
      <c r="R204" s="58"/>
      <c r="S204" s="58"/>
      <c r="T204" s="58"/>
      <c r="U204" s="58"/>
      <c r="V204" s="58"/>
      <c r="W204" s="58"/>
      <c r="X204" s="58"/>
      <c r="Y204" s="58"/>
      <c r="Z204" s="58"/>
      <c r="AA204" s="150"/>
    </row>
    <row r="205" spans="1:27" s="149" customFormat="1" ht="15" customHeight="1" x14ac:dyDescent="0.2">
      <c r="A205" s="362" t="s">
        <v>80</v>
      </c>
      <c r="B205" s="5"/>
      <c r="C205" s="345">
        <v>3</v>
      </c>
      <c r="D205" s="345">
        <v>3</v>
      </c>
      <c r="E205" s="345" t="s">
        <v>15</v>
      </c>
      <c r="F205" s="345" t="s">
        <v>15</v>
      </c>
      <c r="G205" s="345" t="s">
        <v>15</v>
      </c>
      <c r="H205" s="345" t="s">
        <v>15</v>
      </c>
      <c r="I205" s="345" t="s">
        <v>15</v>
      </c>
      <c r="J205" s="345" t="s">
        <v>15</v>
      </c>
      <c r="K205" s="345" t="s">
        <v>15</v>
      </c>
      <c r="N205" s="58"/>
      <c r="O205" s="58"/>
      <c r="P205" s="58"/>
      <c r="Q205" s="58"/>
      <c r="R205" s="58"/>
      <c r="S205" s="58"/>
      <c r="T205" s="58"/>
      <c r="U205" s="58"/>
      <c r="V205" s="58"/>
      <c r="W205" s="58"/>
      <c r="X205" s="58"/>
      <c r="Y205" s="58"/>
      <c r="Z205" s="58"/>
      <c r="AA205" s="150"/>
    </row>
    <row r="206" spans="1:27" s="149" customFormat="1" ht="15" customHeight="1" x14ac:dyDescent="0.2">
      <c r="A206" s="361"/>
      <c r="B206" s="6" t="s">
        <v>6</v>
      </c>
      <c r="C206" s="346">
        <v>1</v>
      </c>
      <c r="D206" s="346">
        <v>1</v>
      </c>
      <c r="E206" s="346" t="s">
        <v>15</v>
      </c>
      <c r="F206" s="346" t="s">
        <v>15</v>
      </c>
      <c r="G206" s="346" t="s">
        <v>15</v>
      </c>
      <c r="H206" s="346" t="s">
        <v>15</v>
      </c>
      <c r="I206" s="346" t="s">
        <v>15</v>
      </c>
      <c r="J206" s="346" t="s">
        <v>15</v>
      </c>
      <c r="K206" s="346" t="s">
        <v>15</v>
      </c>
      <c r="N206" s="58"/>
      <c r="O206" s="58"/>
      <c r="P206" s="58"/>
      <c r="Q206" s="58"/>
      <c r="R206" s="58"/>
      <c r="S206" s="58"/>
      <c r="T206" s="58"/>
      <c r="U206" s="58"/>
      <c r="V206" s="58"/>
      <c r="W206" s="58"/>
      <c r="X206" s="58"/>
      <c r="Y206" s="58"/>
      <c r="Z206" s="58"/>
      <c r="AA206" s="150"/>
    </row>
    <row r="207" spans="1:27" s="149" customFormat="1" ht="15" customHeight="1" x14ac:dyDescent="0.2">
      <c r="A207" s="362"/>
      <c r="B207" s="5" t="s">
        <v>7</v>
      </c>
      <c r="C207" s="345">
        <v>2</v>
      </c>
      <c r="D207" s="345">
        <v>2</v>
      </c>
      <c r="E207" s="345" t="s">
        <v>15</v>
      </c>
      <c r="F207" s="345" t="s">
        <v>15</v>
      </c>
      <c r="G207" s="345" t="s">
        <v>15</v>
      </c>
      <c r="H207" s="345" t="s">
        <v>15</v>
      </c>
      <c r="I207" s="345" t="s">
        <v>15</v>
      </c>
      <c r="J207" s="345" t="s">
        <v>15</v>
      </c>
      <c r="K207" s="345" t="s">
        <v>15</v>
      </c>
      <c r="N207" s="58"/>
      <c r="O207" s="58"/>
      <c r="P207" s="58"/>
      <c r="Q207" s="58"/>
      <c r="R207" s="58"/>
      <c r="S207" s="58"/>
      <c r="T207" s="58"/>
      <c r="U207" s="58"/>
      <c r="V207" s="58"/>
      <c r="W207" s="58"/>
      <c r="X207" s="58"/>
      <c r="Y207" s="58"/>
      <c r="Z207" s="58"/>
      <c r="AA207" s="150"/>
    </row>
    <row r="208" spans="1:27" s="149" customFormat="1" ht="15" customHeight="1" x14ac:dyDescent="0.2">
      <c r="A208" s="361"/>
      <c r="B208" s="6"/>
      <c r="C208" s="346"/>
      <c r="D208" s="346"/>
      <c r="E208" s="346"/>
      <c r="F208" s="346"/>
      <c r="G208" s="346"/>
      <c r="H208" s="346"/>
      <c r="I208" s="346"/>
      <c r="J208" s="346"/>
      <c r="K208" s="346"/>
      <c r="N208" s="58"/>
      <c r="O208" s="58"/>
      <c r="P208" s="58"/>
      <c r="Q208" s="58"/>
      <c r="R208" s="58"/>
      <c r="S208" s="58"/>
      <c r="T208" s="58"/>
      <c r="U208" s="58"/>
      <c r="V208" s="58"/>
      <c r="W208" s="58"/>
      <c r="X208" s="58"/>
      <c r="Y208" s="58"/>
      <c r="Z208" s="58"/>
      <c r="AA208" s="150"/>
    </row>
    <row r="209" spans="1:27" s="149" customFormat="1" ht="15" customHeight="1" x14ac:dyDescent="0.2">
      <c r="A209" s="362" t="s">
        <v>82</v>
      </c>
      <c r="B209" s="5"/>
      <c r="C209" s="345">
        <v>6</v>
      </c>
      <c r="D209" s="345">
        <v>5</v>
      </c>
      <c r="E209" s="345" t="s">
        <v>15</v>
      </c>
      <c r="F209" s="345" t="s">
        <v>15</v>
      </c>
      <c r="G209" s="345" t="s">
        <v>15</v>
      </c>
      <c r="H209" s="345" t="s">
        <v>15</v>
      </c>
      <c r="I209" s="345" t="s">
        <v>15</v>
      </c>
      <c r="J209" s="345">
        <v>1</v>
      </c>
      <c r="K209" s="345" t="s">
        <v>15</v>
      </c>
      <c r="N209" s="58"/>
      <c r="O209" s="58"/>
      <c r="P209" s="58"/>
      <c r="Q209" s="58"/>
      <c r="R209" s="58"/>
      <c r="S209" s="58"/>
      <c r="T209" s="58"/>
      <c r="U209" s="58"/>
      <c r="V209" s="58"/>
      <c r="W209" s="58"/>
      <c r="X209" s="58"/>
      <c r="Y209" s="58"/>
      <c r="Z209" s="58"/>
      <c r="AA209" s="150"/>
    </row>
    <row r="210" spans="1:27" s="149" customFormat="1" ht="15" customHeight="1" x14ac:dyDescent="0.2">
      <c r="A210" s="361"/>
      <c r="B210" s="6" t="s">
        <v>6</v>
      </c>
      <c r="C210" s="346">
        <v>1</v>
      </c>
      <c r="D210" s="346">
        <v>1</v>
      </c>
      <c r="E210" s="346" t="s">
        <v>15</v>
      </c>
      <c r="F210" s="346" t="s">
        <v>15</v>
      </c>
      <c r="G210" s="346" t="s">
        <v>15</v>
      </c>
      <c r="H210" s="346" t="s">
        <v>15</v>
      </c>
      <c r="I210" s="346" t="s">
        <v>15</v>
      </c>
      <c r="J210" s="346" t="s">
        <v>15</v>
      </c>
      <c r="K210" s="346" t="s">
        <v>15</v>
      </c>
      <c r="N210" s="58"/>
      <c r="O210" s="58"/>
      <c r="P210" s="58"/>
      <c r="Q210" s="58"/>
      <c r="R210" s="58"/>
      <c r="S210" s="58"/>
      <c r="T210" s="58"/>
      <c r="U210" s="58"/>
      <c r="V210" s="58"/>
      <c r="W210" s="58"/>
      <c r="X210" s="58"/>
      <c r="Y210" s="58"/>
      <c r="Z210" s="58"/>
      <c r="AA210" s="150"/>
    </row>
    <row r="211" spans="1:27" s="149" customFormat="1" ht="15" customHeight="1" x14ac:dyDescent="0.2">
      <c r="A211" s="362"/>
      <c r="B211" s="5" t="s">
        <v>7</v>
      </c>
      <c r="C211" s="345">
        <v>5</v>
      </c>
      <c r="D211" s="345">
        <v>4</v>
      </c>
      <c r="E211" s="345" t="s">
        <v>15</v>
      </c>
      <c r="F211" s="345" t="s">
        <v>15</v>
      </c>
      <c r="G211" s="345" t="s">
        <v>15</v>
      </c>
      <c r="H211" s="345" t="s">
        <v>15</v>
      </c>
      <c r="I211" s="345" t="s">
        <v>15</v>
      </c>
      <c r="J211" s="345">
        <v>1</v>
      </c>
      <c r="K211" s="345" t="s">
        <v>15</v>
      </c>
      <c r="N211" s="58"/>
      <c r="O211" s="58"/>
      <c r="P211" s="58"/>
      <c r="Q211" s="58"/>
      <c r="R211" s="58"/>
      <c r="S211" s="58"/>
      <c r="T211" s="58"/>
      <c r="U211" s="58"/>
      <c r="V211" s="58"/>
      <c r="W211" s="58"/>
      <c r="X211" s="58"/>
      <c r="Y211" s="58"/>
      <c r="Z211" s="58"/>
      <c r="AA211" s="150"/>
    </row>
    <row r="212" spans="1:27" s="149" customFormat="1" ht="15" customHeight="1" x14ac:dyDescent="0.2">
      <c r="A212" s="361"/>
      <c r="B212" s="6"/>
      <c r="C212" s="346"/>
      <c r="D212" s="346"/>
      <c r="E212" s="346"/>
      <c r="F212" s="346"/>
      <c r="G212" s="346"/>
      <c r="H212" s="346"/>
      <c r="I212" s="346"/>
      <c r="J212" s="346"/>
      <c r="K212" s="346"/>
      <c r="N212" s="58"/>
      <c r="O212" s="58"/>
      <c r="P212" s="58"/>
      <c r="Q212" s="58"/>
      <c r="R212" s="58"/>
      <c r="S212" s="58"/>
      <c r="T212" s="58"/>
      <c r="U212" s="58"/>
      <c r="V212" s="58"/>
      <c r="W212" s="58"/>
      <c r="X212" s="58"/>
      <c r="Y212" s="58"/>
      <c r="Z212" s="58"/>
      <c r="AA212" s="150"/>
    </row>
    <row r="213" spans="1:27" s="149" customFormat="1" ht="15" customHeight="1" x14ac:dyDescent="0.2">
      <c r="A213" s="362" t="s">
        <v>86</v>
      </c>
      <c r="B213" s="5"/>
      <c r="C213" s="345">
        <v>1</v>
      </c>
      <c r="D213" s="345">
        <v>1</v>
      </c>
      <c r="E213" s="345" t="s">
        <v>15</v>
      </c>
      <c r="F213" s="345" t="s">
        <v>15</v>
      </c>
      <c r="G213" s="345" t="s">
        <v>15</v>
      </c>
      <c r="H213" s="345" t="s">
        <v>15</v>
      </c>
      <c r="I213" s="345" t="s">
        <v>15</v>
      </c>
      <c r="J213" s="345" t="s">
        <v>15</v>
      </c>
      <c r="K213" s="345" t="s">
        <v>15</v>
      </c>
      <c r="N213" s="58"/>
      <c r="O213" s="58"/>
      <c r="P213" s="58"/>
      <c r="Q213" s="58"/>
      <c r="R213" s="58"/>
      <c r="S213" s="58"/>
      <c r="T213" s="58"/>
      <c r="U213" s="58"/>
      <c r="V213" s="58"/>
      <c r="W213" s="58"/>
      <c r="X213" s="58"/>
      <c r="Y213" s="58"/>
      <c r="Z213" s="58"/>
      <c r="AA213" s="150"/>
    </row>
    <row r="214" spans="1:27" s="149" customFormat="1" ht="15" customHeight="1" x14ac:dyDescent="0.2">
      <c r="A214" s="361"/>
      <c r="B214" s="6" t="s">
        <v>6</v>
      </c>
      <c r="C214" s="346" t="s">
        <v>15</v>
      </c>
      <c r="D214" s="346" t="s">
        <v>15</v>
      </c>
      <c r="E214" s="346" t="s">
        <v>15</v>
      </c>
      <c r="F214" s="346" t="s">
        <v>15</v>
      </c>
      <c r="G214" s="346" t="s">
        <v>15</v>
      </c>
      <c r="H214" s="346" t="s">
        <v>15</v>
      </c>
      <c r="I214" s="346" t="s">
        <v>15</v>
      </c>
      <c r="J214" s="346" t="s">
        <v>15</v>
      </c>
      <c r="K214" s="346" t="s">
        <v>15</v>
      </c>
      <c r="N214" s="58"/>
      <c r="O214" s="58"/>
      <c r="P214" s="58"/>
      <c r="Q214" s="58"/>
      <c r="R214" s="58"/>
      <c r="S214" s="58"/>
      <c r="T214" s="58"/>
      <c r="U214" s="58"/>
      <c r="V214" s="58"/>
      <c r="W214" s="58"/>
      <c r="X214" s="58"/>
      <c r="Y214" s="58"/>
      <c r="Z214" s="58"/>
      <c r="AA214" s="150"/>
    </row>
    <row r="215" spans="1:27" s="149" customFormat="1" ht="15" customHeight="1" x14ac:dyDescent="0.2">
      <c r="A215" s="362"/>
      <c r="B215" s="5" t="s">
        <v>7</v>
      </c>
      <c r="C215" s="345">
        <v>1</v>
      </c>
      <c r="D215" s="345">
        <v>1</v>
      </c>
      <c r="E215" s="345" t="s">
        <v>15</v>
      </c>
      <c r="F215" s="345" t="s">
        <v>15</v>
      </c>
      <c r="G215" s="345" t="s">
        <v>15</v>
      </c>
      <c r="H215" s="345" t="s">
        <v>15</v>
      </c>
      <c r="I215" s="345" t="s">
        <v>15</v>
      </c>
      <c r="J215" s="345" t="s">
        <v>15</v>
      </c>
      <c r="K215" s="345" t="s">
        <v>15</v>
      </c>
      <c r="N215" s="58"/>
      <c r="O215" s="58"/>
      <c r="P215" s="58"/>
      <c r="Q215" s="58"/>
      <c r="R215" s="58"/>
      <c r="S215" s="58"/>
      <c r="T215" s="58"/>
      <c r="U215" s="58"/>
      <c r="V215" s="58"/>
      <c r="W215" s="58"/>
      <c r="X215" s="58"/>
      <c r="Y215" s="58"/>
      <c r="Z215" s="58"/>
      <c r="AA215" s="150"/>
    </row>
    <row r="216" spans="1:27" s="149" customFormat="1" ht="15" customHeight="1" x14ac:dyDescent="0.2">
      <c r="A216" s="361"/>
      <c r="B216" s="6"/>
      <c r="C216" s="346"/>
      <c r="D216" s="346"/>
      <c r="E216" s="346"/>
      <c r="F216" s="346"/>
      <c r="G216" s="346"/>
      <c r="H216" s="346"/>
      <c r="I216" s="346"/>
      <c r="J216" s="346"/>
      <c r="K216" s="346"/>
      <c r="N216" s="58"/>
      <c r="O216" s="58"/>
      <c r="P216" s="58"/>
      <c r="Q216" s="58"/>
      <c r="R216" s="58"/>
      <c r="S216" s="58"/>
      <c r="T216" s="58"/>
      <c r="U216" s="58"/>
      <c r="V216" s="58"/>
      <c r="W216" s="58"/>
      <c r="X216" s="58"/>
      <c r="Y216" s="58"/>
      <c r="Z216" s="58"/>
      <c r="AA216" s="150"/>
    </row>
    <row r="217" spans="1:27" s="149" customFormat="1" ht="15" customHeight="1" x14ac:dyDescent="0.2">
      <c r="A217" s="362" t="s">
        <v>87</v>
      </c>
      <c r="B217" s="5"/>
      <c r="C217" s="345">
        <v>3</v>
      </c>
      <c r="D217" s="345">
        <v>1</v>
      </c>
      <c r="E217" s="345" t="s">
        <v>15</v>
      </c>
      <c r="F217" s="345" t="s">
        <v>15</v>
      </c>
      <c r="G217" s="345">
        <v>1</v>
      </c>
      <c r="H217" s="345" t="s">
        <v>15</v>
      </c>
      <c r="I217" s="345">
        <v>1</v>
      </c>
      <c r="J217" s="345" t="s">
        <v>15</v>
      </c>
      <c r="K217" s="345" t="s">
        <v>15</v>
      </c>
      <c r="N217" s="58"/>
      <c r="O217" s="58"/>
      <c r="P217" s="58"/>
      <c r="Q217" s="58"/>
      <c r="R217" s="58"/>
      <c r="S217" s="58"/>
      <c r="T217" s="58"/>
      <c r="U217" s="58"/>
      <c r="V217" s="58"/>
      <c r="W217" s="58"/>
      <c r="X217" s="58"/>
      <c r="Y217" s="58"/>
      <c r="Z217" s="58"/>
      <c r="AA217" s="150"/>
    </row>
    <row r="218" spans="1:27" s="149" customFormat="1" ht="15" customHeight="1" x14ac:dyDescent="0.2">
      <c r="A218" s="361"/>
      <c r="B218" s="6" t="s">
        <v>6</v>
      </c>
      <c r="C218" s="346">
        <v>2</v>
      </c>
      <c r="D218" s="346">
        <v>1</v>
      </c>
      <c r="E218" s="346" t="s">
        <v>15</v>
      </c>
      <c r="F218" s="346" t="s">
        <v>15</v>
      </c>
      <c r="G218" s="346">
        <v>1</v>
      </c>
      <c r="H218" s="346" t="s">
        <v>15</v>
      </c>
      <c r="I218" s="346" t="s">
        <v>15</v>
      </c>
      <c r="J218" s="346" t="s">
        <v>15</v>
      </c>
      <c r="K218" s="346" t="s">
        <v>15</v>
      </c>
      <c r="N218" s="58"/>
      <c r="O218" s="58"/>
      <c r="P218" s="58"/>
      <c r="Q218" s="58"/>
      <c r="R218" s="58"/>
      <c r="S218" s="58"/>
      <c r="T218" s="58"/>
      <c r="U218" s="58"/>
      <c r="V218" s="58"/>
      <c r="W218" s="58"/>
      <c r="X218" s="58"/>
      <c r="Y218" s="58"/>
      <c r="Z218" s="58"/>
      <c r="AA218" s="150"/>
    </row>
    <row r="219" spans="1:27" s="149" customFormat="1" ht="15" customHeight="1" x14ac:dyDescent="0.2">
      <c r="A219" s="362"/>
      <c r="B219" s="5" t="s">
        <v>7</v>
      </c>
      <c r="C219" s="345">
        <v>1</v>
      </c>
      <c r="D219" s="345" t="s">
        <v>15</v>
      </c>
      <c r="E219" s="345" t="s">
        <v>15</v>
      </c>
      <c r="F219" s="345" t="s">
        <v>15</v>
      </c>
      <c r="G219" s="345" t="s">
        <v>15</v>
      </c>
      <c r="H219" s="345" t="s">
        <v>15</v>
      </c>
      <c r="I219" s="345">
        <v>1</v>
      </c>
      <c r="J219" s="345" t="s">
        <v>15</v>
      </c>
      <c r="K219" s="345" t="s">
        <v>15</v>
      </c>
      <c r="N219" s="58"/>
      <c r="O219" s="58"/>
      <c r="P219" s="58"/>
      <c r="Q219" s="58"/>
      <c r="R219" s="58"/>
      <c r="S219" s="58"/>
      <c r="T219" s="58"/>
      <c r="U219" s="58"/>
      <c r="V219" s="58"/>
      <c r="W219" s="58"/>
      <c r="X219" s="58"/>
      <c r="Y219" s="58"/>
      <c r="Z219" s="58"/>
      <c r="AA219" s="150"/>
    </row>
    <row r="220" spans="1:27" s="149" customFormat="1" ht="15" customHeight="1" x14ac:dyDescent="0.2">
      <c r="A220" s="361"/>
      <c r="B220" s="6"/>
      <c r="C220" s="346"/>
      <c r="D220" s="346"/>
      <c r="E220" s="346"/>
      <c r="F220" s="346"/>
      <c r="G220" s="346"/>
      <c r="H220" s="346"/>
      <c r="I220" s="346"/>
      <c r="J220" s="346"/>
      <c r="K220" s="346"/>
      <c r="N220" s="54"/>
      <c r="O220" s="58"/>
      <c r="P220" s="58"/>
      <c r="Q220" s="58"/>
      <c r="R220" s="58"/>
      <c r="S220" s="58"/>
      <c r="T220" s="58"/>
      <c r="U220" s="58"/>
      <c r="V220" s="58"/>
      <c r="W220" s="58"/>
      <c r="X220" s="58"/>
      <c r="Y220" s="58"/>
      <c r="Z220" s="58"/>
      <c r="AA220" s="150"/>
    </row>
    <row r="221" spans="1:27" s="149" customFormat="1" ht="15" customHeight="1" x14ac:dyDescent="0.2">
      <c r="A221" s="362" t="s">
        <v>89</v>
      </c>
      <c r="B221" s="5"/>
      <c r="C221" s="345">
        <v>7</v>
      </c>
      <c r="D221" s="345">
        <v>4</v>
      </c>
      <c r="E221" s="345">
        <v>1</v>
      </c>
      <c r="F221" s="345" t="s">
        <v>15</v>
      </c>
      <c r="G221" s="345">
        <v>2</v>
      </c>
      <c r="H221" s="345" t="s">
        <v>15</v>
      </c>
      <c r="I221" s="345" t="s">
        <v>15</v>
      </c>
      <c r="J221" s="345" t="s">
        <v>15</v>
      </c>
      <c r="K221" s="345" t="s">
        <v>15</v>
      </c>
      <c r="N221" s="58"/>
      <c r="O221" s="58"/>
      <c r="P221" s="58"/>
      <c r="Q221" s="58"/>
      <c r="R221" s="58"/>
      <c r="S221" s="58"/>
      <c r="T221" s="58"/>
      <c r="U221" s="58"/>
      <c r="V221" s="58"/>
      <c r="W221" s="58"/>
      <c r="X221" s="58"/>
      <c r="Y221" s="58"/>
      <c r="Z221" s="58"/>
      <c r="AA221" s="150"/>
    </row>
    <row r="222" spans="1:27" s="149" customFormat="1" ht="15" customHeight="1" x14ac:dyDescent="0.2">
      <c r="A222" s="361"/>
      <c r="B222" s="6" t="s">
        <v>6</v>
      </c>
      <c r="C222" s="346">
        <v>2</v>
      </c>
      <c r="D222" s="346">
        <v>2</v>
      </c>
      <c r="E222" s="346" t="s">
        <v>15</v>
      </c>
      <c r="F222" s="346" t="s">
        <v>15</v>
      </c>
      <c r="G222" s="346" t="s">
        <v>15</v>
      </c>
      <c r="H222" s="346" t="s">
        <v>15</v>
      </c>
      <c r="I222" s="346" t="s">
        <v>15</v>
      </c>
      <c r="J222" s="346" t="s">
        <v>15</v>
      </c>
      <c r="K222" s="346" t="s">
        <v>15</v>
      </c>
      <c r="N222" s="58"/>
      <c r="O222" s="58"/>
      <c r="P222" s="58"/>
      <c r="Q222" s="58"/>
      <c r="R222" s="58"/>
      <c r="S222" s="58"/>
      <c r="T222" s="58"/>
      <c r="U222" s="58"/>
      <c r="V222" s="58"/>
      <c r="W222" s="58"/>
      <c r="X222" s="58"/>
      <c r="Y222" s="58"/>
      <c r="Z222" s="58"/>
      <c r="AA222" s="150"/>
    </row>
    <row r="223" spans="1:27" s="149" customFormat="1" ht="15" customHeight="1" x14ac:dyDescent="0.2">
      <c r="A223" s="362"/>
      <c r="B223" s="5" t="s">
        <v>7</v>
      </c>
      <c r="C223" s="345">
        <v>5</v>
      </c>
      <c r="D223" s="345">
        <v>2</v>
      </c>
      <c r="E223" s="345">
        <v>1</v>
      </c>
      <c r="F223" s="345" t="s">
        <v>15</v>
      </c>
      <c r="G223" s="345">
        <v>2</v>
      </c>
      <c r="H223" s="345" t="s">
        <v>15</v>
      </c>
      <c r="I223" s="345" t="s">
        <v>15</v>
      </c>
      <c r="J223" s="345" t="s">
        <v>15</v>
      </c>
      <c r="K223" s="345" t="s">
        <v>15</v>
      </c>
      <c r="N223" s="58"/>
      <c r="O223" s="58"/>
      <c r="P223" s="58"/>
      <c r="Q223" s="58"/>
      <c r="R223" s="58"/>
      <c r="S223" s="58"/>
      <c r="T223" s="58"/>
      <c r="U223" s="58"/>
      <c r="V223" s="58"/>
      <c r="W223" s="58"/>
      <c r="X223" s="58"/>
      <c r="Y223" s="58"/>
      <c r="Z223" s="58"/>
      <c r="AA223" s="150"/>
    </row>
    <row r="224" spans="1:27" s="149" customFormat="1" ht="15" customHeight="1" x14ac:dyDescent="0.2">
      <c r="A224" s="361"/>
      <c r="B224" s="6"/>
      <c r="C224" s="346"/>
      <c r="D224" s="346"/>
      <c r="E224" s="346"/>
      <c r="F224" s="346"/>
      <c r="G224" s="346"/>
      <c r="H224" s="346"/>
      <c r="I224" s="346"/>
      <c r="J224" s="346"/>
      <c r="K224" s="346"/>
      <c r="N224" s="58"/>
      <c r="O224" s="58"/>
      <c r="P224" s="58"/>
      <c r="Q224" s="58"/>
      <c r="R224" s="58"/>
      <c r="S224" s="58"/>
      <c r="T224" s="58"/>
      <c r="U224" s="58"/>
      <c r="V224" s="58"/>
      <c r="W224" s="58"/>
      <c r="X224" s="58"/>
      <c r="Y224" s="58"/>
      <c r="Z224" s="58"/>
      <c r="AA224" s="150"/>
    </row>
    <row r="225" spans="1:28" s="149" customFormat="1" ht="15" customHeight="1" x14ac:dyDescent="0.2">
      <c r="A225" s="362" t="s">
        <v>91</v>
      </c>
      <c r="B225" s="5"/>
      <c r="C225" s="345">
        <v>10</v>
      </c>
      <c r="D225" s="345">
        <v>9</v>
      </c>
      <c r="E225" s="345" t="s">
        <v>15</v>
      </c>
      <c r="F225" s="345" t="s">
        <v>15</v>
      </c>
      <c r="G225" s="345">
        <v>1</v>
      </c>
      <c r="H225" s="345" t="s">
        <v>15</v>
      </c>
      <c r="I225" s="345" t="s">
        <v>15</v>
      </c>
      <c r="J225" s="345" t="s">
        <v>15</v>
      </c>
      <c r="K225" s="345" t="s">
        <v>15</v>
      </c>
      <c r="N225" s="58"/>
      <c r="O225" s="58"/>
      <c r="P225" s="58"/>
      <c r="Q225" s="58"/>
      <c r="R225" s="58"/>
      <c r="S225" s="58"/>
      <c r="T225" s="58"/>
      <c r="U225" s="58"/>
      <c r="V225" s="58"/>
      <c r="W225" s="58"/>
      <c r="X225" s="58"/>
      <c r="Y225" s="58"/>
      <c r="Z225" s="58"/>
      <c r="AA225" s="150"/>
    </row>
    <row r="226" spans="1:28" s="149" customFormat="1" ht="15" customHeight="1" x14ac:dyDescent="0.2">
      <c r="A226" s="361"/>
      <c r="B226" s="6" t="s">
        <v>6</v>
      </c>
      <c r="C226" s="346">
        <v>5</v>
      </c>
      <c r="D226" s="346">
        <v>5</v>
      </c>
      <c r="E226" s="346" t="s">
        <v>15</v>
      </c>
      <c r="F226" s="346" t="s">
        <v>15</v>
      </c>
      <c r="G226" s="346" t="s">
        <v>15</v>
      </c>
      <c r="H226" s="346" t="s">
        <v>15</v>
      </c>
      <c r="I226" s="346" t="s">
        <v>15</v>
      </c>
      <c r="J226" s="346" t="s">
        <v>15</v>
      </c>
      <c r="K226" s="346" t="s">
        <v>15</v>
      </c>
      <c r="N226" s="58"/>
      <c r="O226" s="58"/>
      <c r="P226" s="58"/>
      <c r="Q226" s="58"/>
      <c r="R226" s="58"/>
      <c r="S226" s="58"/>
      <c r="T226" s="58"/>
      <c r="U226" s="58"/>
      <c r="V226" s="58"/>
      <c r="W226" s="58"/>
      <c r="X226" s="58"/>
      <c r="Y226" s="58"/>
      <c r="Z226" s="58"/>
      <c r="AA226" s="150"/>
    </row>
    <row r="227" spans="1:28" s="149" customFormat="1" ht="15" customHeight="1" x14ac:dyDescent="0.2">
      <c r="A227" s="362"/>
      <c r="B227" s="5" t="s">
        <v>7</v>
      </c>
      <c r="C227" s="345">
        <v>5</v>
      </c>
      <c r="D227" s="345">
        <v>4</v>
      </c>
      <c r="E227" s="345" t="s">
        <v>15</v>
      </c>
      <c r="F227" s="345" t="s">
        <v>15</v>
      </c>
      <c r="G227" s="345">
        <v>1</v>
      </c>
      <c r="H227" s="345" t="s">
        <v>15</v>
      </c>
      <c r="I227" s="345" t="s">
        <v>15</v>
      </c>
      <c r="J227" s="345" t="s">
        <v>15</v>
      </c>
      <c r="K227" s="345" t="s">
        <v>15</v>
      </c>
      <c r="N227" s="58"/>
      <c r="O227" s="58"/>
      <c r="P227" s="58"/>
      <c r="Q227" s="58"/>
      <c r="U227" s="58"/>
      <c r="V227" s="58"/>
      <c r="W227" s="58"/>
      <c r="X227" s="58"/>
      <c r="Y227" s="58"/>
      <c r="Z227" s="58"/>
      <c r="AA227" s="150"/>
    </row>
    <row r="228" spans="1:28" s="149" customFormat="1" ht="15" customHeight="1" x14ac:dyDescent="0.2">
      <c r="A228" s="361"/>
      <c r="B228" s="6"/>
      <c r="C228" s="346"/>
      <c r="D228" s="346"/>
      <c r="E228" s="346"/>
      <c r="F228" s="346"/>
      <c r="G228" s="346"/>
      <c r="H228" s="346"/>
      <c r="I228" s="346"/>
      <c r="J228" s="346"/>
      <c r="K228" s="346"/>
      <c r="N228" s="58"/>
      <c r="O228" s="58"/>
      <c r="P228" s="58"/>
      <c r="Q228" s="58"/>
      <c r="R228" s="58"/>
      <c r="S228" s="58"/>
      <c r="T228" s="58"/>
      <c r="U228" s="58"/>
      <c r="V228" s="58"/>
      <c r="W228" s="58"/>
      <c r="X228" s="58"/>
      <c r="Y228" s="58"/>
      <c r="Z228" s="58"/>
      <c r="AA228" s="150"/>
    </row>
    <row r="229" spans="1:28" s="149" customFormat="1" ht="15" customHeight="1" x14ac:dyDescent="0.2">
      <c r="A229" s="362" t="s">
        <v>92</v>
      </c>
      <c r="B229" s="5"/>
      <c r="C229" s="345">
        <v>5</v>
      </c>
      <c r="D229" s="345">
        <v>5</v>
      </c>
      <c r="E229" s="345" t="s">
        <v>15</v>
      </c>
      <c r="F229" s="345" t="s">
        <v>15</v>
      </c>
      <c r="G229" s="345" t="s">
        <v>15</v>
      </c>
      <c r="H229" s="345" t="s">
        <v>15</v>
      </c>
      <c r="I229" s="345" t="s">
        <v>15</v>
      </c>
      <c r="J229" s="345" t="s">
        <v>15</v>
      </c>
      <c r="K229" s="345" t="s">
        <v>15</v>
      </c>
      <c r="N229" s="58"/>
      <c r="O229" s="58"/>
      <c r="P229" s="58"/>
      <c r="Q229" s="58"/>
    </row>
    <row r="230" spans="1:28" s="149" customFormat="1" ht="15" customHeight="1" x14ac:dyDescent="0.2">
      <c r="A230" s="361"/>
      <c r="B230" s="6" t="s">
        <v>6</v>
      </c>
      <c r="C230" s="346">
        <v>3</v>
      </c>
      <c r="D230" s="346">
        <v>3</v>
      </c>
      <c r="E230" s="346" t="s">
        <v>15</v>
      </c>
      <c r="F230" s="346" t="s">
        <v>15</v>
      </c>
      <c r="G230" s="346" t="s">
        <v>15</v>
      </c>
      <c r="H230" s="346" t="s">
        <v>15</v>
      </c>
      <c r="I230" s="346" t="s">
        <v>15</v>
      </c>
      <c r="J230" s="346" t="s">
        <v>15</v>
      </c>
      <c r="K230" s="346" t="s">
        <v>15</v>
      </c>
      <c r="N230" s="58"/>
      <c r="O230" s="58"/>
      <c r="P230" s="58"/>
      <c r="Q230" s="58"/>
      <c r="R230" s="58"/>
      <c r="S230" s="58"/>
      <c r="T230" s="58"/>
      <c r="U230" s="58"/>
      <c r="V230" s="58"/>
      <c r="W230" s="58"/>
      <c r="X230" s="58"/>
      <c r="Y230" s="58"/>
      <c r="Z230" s="58"/>
      <c r="AA230" s="150"/>
    </row>
    <row r="231" spans="1:28" s="149" customFormat="1" ht="15" customHeight="1" x14ac:dyDescent="0.2">
      <c r="A231" s="362"/>
      <c r="B231" s="5" t="s">
        <v>7</v>
      </c>
      <c r="C231" s="345">
        <v>2</v>
      </c>
      <c r="D231" s="345">
        <v>2</v>
      </c>
      <c r="E231" s="345" t="s">
        <v>15</v>
      </c>
      <c r="F231" s="345" t="s">
        <v>15</v>
      </c>
      <c r="G231" s="345" t="s">
        <v>15</v>
      </c>
      <c r="H231" s="345" t="s">
        <v>15</v>
      </c>
      <c r="I231" s="345" t="s">
        <v>15</v>
      </c>
      <c r="J231" s="345" t="s">
        <v>15</v>
      </c>
      <c r="K231" s="345" t="s">
        <v>15</v>
      </c>
      <c r="N231" s="58"/>
      <c r="O231" s="58"/>
      <c r="P231" s="58"/>
      <c r="Q231" s="58"/>
    </row>
    <row r="232" spans="1:28" s="149" customFormat="1" ht="15" customHeight="1" x14ac:dyDescent="0.2">
      <c r="A232" s="361"/>
      <c r="B232" s="6"/>
      <c r="C232" s="346"/>
      <c r="D232" s="346"/>
      <c r="E232" s="346"/>
      <c r="F232" s="346"/>
      <c r="G232" s="346"/>
      <c r="H232" s="346"/>
      <c r="I232" s="346"/>
      <c r="J232" s="346"/>
      <c r="K232" s="346"/>
      <c r="N232" s="159"/>
      <c r="O232" s="160"/>
      <c r="P232" s="160"/>
      <c r="Q232" s="150"/>
    </row>
    <row r="233" spans="1:28" s="163" customFormat="1" ht="15" customHeight="1" x14ac:dyDescent="0.2">
      <c r="A233" s="356" t="s">
        <v>22</v>
      </c>
      <c r="B233" s="356"/>
      <c r="C233" s="357">
        <v>569</v>
      </c>
      <c r="D233" s="357">
        <v>480</v>
      </c>
      <c r="E233" s="357">
        <v>12</v>
      </c>
      <c r="F233" s="357" t="s">
        <v>15</v>
      </c>
      <c r="G233" s="357">
        <v>58</v>
      </c>
      <c r="H233" s="357" t="s">
        <v>15</v>
      </c>
      <c r="I233" s="357">
        <v>9</v>
      </c>
      <c r="J233" s="357">
        <v>11</v>
      </c>
      <c r="K233" s="357">
        <v>2</v>
      </c>
      <c r="N233" s="159"/>
      <c r="O233" s="164"/>
      <c r="P233" s="156"/>
      <c r="AB233" s="149"/>
    </row>
    <row r="234" spans="1:28" s="149" customFormat="1" ht="15" customHeight="1" x14ac:dyDescent="0.2">
      <c r="A234" s="361"/>
      <c r="B234" s="6" t="s">
        <v>6</v>
      </c>
      <c r="C234" s="346">
        <v>206</v>
      </c>
      <c r="D234" s="346">
        <v>168</v>
      </c>
      <c r="E234" s="346">
        <v>4</v>
      </c>
      <c r="F234" s="346" t="s">
        <v>15</v>
      </c>
      <c r="G234" s="346">
        <v>27</v>
      </c>
      <c r="H234" s="346" t="s">
        <v>15</v>
      </c>
      <c r="I234" s="346">
        <v>2</v>
      </c>
      <c r="J234" s="346">
        <v>5</v>
      </c>
      <c r="K234" s="346">
        <v>2</v>
      </c>
      <c r="N234" s="159"/>
      <c r="O234" s="164"/>
      <c r="P234" s="156"/>
      <c r="Q234" s="165"/>
      <c r="U234" s="150"/>
      <c r="V234" s="150"/>
      <c r="W234" s="150"/>
      <c r="X234" s="150"/>
      <c r="Z234" s="150"/>
      <c r="AA234" s="150"/>
    </row>
    <row r="235" spans="1:28" s="149" customFormat="1" ht="15" customHeight="1" x14ac:dyDescent="0.2">
      <c r="A235" s="362"/>
      <c r="B235" s="5" t="s">
        <v>109</v>
      </c>
      <c r="C235" s="345">
        <v>363</v>
      </c>
      <c r="D235" s="345">
        <v>312</v>
      </c>
      <c r="E235" s="345">
        <v>8</v>
      </c>
      <c r="F235" s="345" t="s">
        <v>15</v>
      </c>
      <c r="G235" s="345">
        <v>31</v>
      </c>
      <c r="H235" s="345" t="s">
        <v>15</v>
      </c>
      <c r="I235" s="345">
        <v>7</v>
      </c>
      <c r="J235" s="345">
        <v>6</v>
      </c>
      <c r="K235" s="345" t="s">
        <v>15</v>
      </c>
      <c r="N235" s="159"/>
      <c r="O235" s="164"/>
      <c r="P235" s="156"/>
      <c r="Q235" s="114"/>
      <c r="U235" s="58"/>
      <c r="V235" s="58"/>
      <c r="W235" s="58"/>
      <c r="X235" s="58"/>
      <c r="Z235" s="150"/>
      <c r="AA235" s="150"/>
    </row>
    <row r="236" spans="1:28" s="149" customFormat="1" ht="15" customHeight="1" x14ac:dyDescent="0.2">
      <c r="A236" s="361"/>
      <c r="B236" s="6"/>
      <c r="C236" s="346"/>
      <c r="D236" s="346"/>
      <c r="E236" s="346"/>
      <c r="F236" s="346"/>
      <c r="G236" s="346"/>
      <c r="H236" s="346"/>
      <c r="I236" s="346"/>
      <c r="J236" s="346"/>
      <c r="K236" s="346"/>
      <c r="N236" s="159"/>
      <c r="O236" s="58"/>
      <c r="P236" s="58"/>
    </row>
    <row r="237" spans="1:28" s="149" customFormat="1" ht="15" customHeight="1" x14ac:dyDescent="0.2">
      <c r="A237" s="362" t="s">
        <v>65</v>
      </c>
      <c r="B237" s="5"/>
      <c r="C237" s="345">
        <v>32</v>
      </c>
      <c r="D237" s="345">
        <v>26</v>
      </c>
      <c r="E237" s="345">
        <v>5</v>
      </c>
      <c r="F237" s="345" t="s">
        <v>15</v>
      </c>
      <c r="G237" s="345">
        <v>1</v>
      </c>
      <c r="H237" s="345" t="s">
        <v>15</v>
      </c>
      <c r="I237" s="345" t="s">
        <v>15</v>
      </c>
      <c r="J237" s="345" t="s">
        <v>15</v>
      </c>
      <c r="K237" s="345" t="s">
        <v>15</v>
      </c>
      <c r="N237" s="159"/>
      <c r="O237" s="58"/>
      <c r="P237" s="58"/>
    </row>
    <row r="238" spans="1:28" s="149" customFormat="1" ht="15" customHeight="1" x14ac:dyDescent="0.2">
      <c r="A238" s="361"/>
      <c r="B238" s="6" t="s">
        <v>6</v>
      </c>
      <c r="C238" s="346">
        <v>11</v>
      </c>
      <c r="D238" s="346">
        <v>8</v>
      </c>
      <c r="E238" s="346">
        <v>2</v>
      </c>
      <c r="F238" s="346" t="s">
        <v>15</v>
      </c>
      <c r="G238" s="346">
        <v>1</v>
      </c>
      <c r="H238" s="346" t="s">
        <v>15</v>
      </c>
      <c r="I238" s="346" t="s">
        <v>15</v>
      </c>
      <c r="J238" s="346" t="s">
        <v>15</v>
      </c>
      <c r="K238" s="346" t="s">
        <v>15</v>
      </c>
      <c r="N238" s="159"/>
      <c r="O238" s="54"/>
      <c r="P238" s="58"/>
    </row>
    <row r="239" spans="1:28" s="149" customFormat="1" ht="15" customHeight="1" x14ac:dyDescent="0.2">
      <c r="A239" s="362"/>
      <c r="B239" s="5" t="s">
        <v>7</v>
      </c>
      <c r="C239" s="345">
        <v>21</v>
      </c>
      <c r="D239" s="345">
        <v>18</v>
      </c>
      <c r="E239" s="345">
        <v>3</v>
      </c>
      <c r="F239" s="345" t="s">
        <v>15</v>
      </c>
      <c r="G239" s="345" t="s">
        <v>15</v>
      </c>
      <c r="H239" s="345" t="s">
        <v>15</v>
      </c>
      <c r="I239" s="345" t="s">
        <v>15</v>
      </c>
      <c r="J239" s="345" t="s">
        <v>15</v>
      </c>
      <c r="K239" s="345" t="s">
        <v>15</v>
      </c>
      <c r="N239" s="159"/>
      <c r="O239" s="54"/>
      <c r="P239" s="58"/>
    </row>
    <row r="240" spans="1:28" s="149" customFormat="1" ht="15" customHeight="1" x14ac:dyDescent="0.2">
      <c r="A240" s="361"/>
      <c r="B240" s="6"/>
      <c r="C240" s="346"/>
      <c r="D240" s="346"/>
      <c r="E240" s="346"/>
      <c r="F240" s="346"/>
      <c r="G240" s="346"/>
      <c r="H240" s="346"/>
      <c r="I240" s="346"/>
      <c r="J240" s="346"/>
      <c r="K240" s="346"/>
      <c r="N240" s="159"/>
      <c r="O240" s="54"/>
      <c r="P240" s="54"/>
    </row>
    <row r="241" spans="1:27" s="149" customFormat="1" ht="15" customHeight="1" x14ac:dyDescent="0.2">
      <c r="A241" s="362" t="s">
        <v>66</v>
      </c>
      <c r="B241" s="5"/>
      <c r="C241" s="345">
        <v>81</v>
      </c>
      <c r="D241" s="345">
        <v>63</v>
      </c>
      <c r="E241" s="345" t="s">
        <v>15</v>
      </c>
      <c r="F241" s="345" t="s">
        <v>15</v>
      </c>
      <c r="G241" s="345">
        <v>15</v>
      </c>
      <c r="H241" s="345" t="s">
        <v>15</v>
      </c>
      <c r="I241" s="345" t="s">
        <v>15</v>
      </c>
      <c r="J241" s="345">
        <v>3</v>
      </c>
      <c r="K241" s="345" t="s">
        <v>15</v>
      </c>
      <c r="N241" s="159"/>
      <c r="O241" s="58"/>
      <c r="P241" s="58"/>
    </row>
    <row r="242" spans="1:27" s="149" customFormat="1" ht="15" customHeight="1" x14ac:dyDescent="0.2">
      <c r="A242" s="361"/>
      <c r="B242" s="6" t="s">
        <v>6</v>
      </c>
      <c r="C242" s="346">
        <v>31</v>
      </c>
      <c r="D242" s="346">
        <v>20</v>
      </c>
      <c r="E242" s="346" t="s">
        <v>15</v>
      </c>
      <c r="F242" s="346" t="s">
        <v>15</v>
      </c>
      <c r="G242" s="346">
        <v>9</v>
      </c>
      <c r="H242" s="346" t="s">
        <v>15</v>
      </c>
      <c r="I242" s="346" t="s">
        <v>15</v>
      </c>
      <c r="J242" s="346">
        <v>2</v>
      </c>
      <c r="K242" s="346" t="s">
        <v>15</v>
      </c>
      <c r="N242" s="159"/>
      <c r="O242" s="58"/>
      <c r="P242" s="58"/>
    </row>
    <row r="243" spans="1:27" s="149" customFormat="1" ht="15" customHeight="1" x14ac:dyDescent="0.2">
      <c r="A243" s="362"/>
      <c r="B243" s="5" t="s">
        <v>7</v>
      </c>
      <c r="C243" s="345">
        <v>50</v>
      </c>
      <c r="D243" s="345">
        <v>43</v>
      </c>
      <c r="E243" s="345" t="s">
        <v>15</v>
      </c>
      <c r="F243" s="345" t="s">
        <v>15</v>
      </c>
      <c r="G243" s="345">
        <v>6</v>
      </c>
      <c r="H243" s="345" t="s">
        <v>15</v>
      </c>
      <c r="I243" s="345" t="s">
        <v>15</v>
      </c>
      <c r="J243" s="345">
        <v>1</v>
      </c>
      <c r="K243" s="345" t="s">
        <v>15</v>
      </c>
      <c r="N243" s="159"/>
      <c r="O243" s="58"/>
      <c r="P243" s="58"/>
    </row>
    <row r="244" spans="1:27" s="149" customFormat="1" ht="15" customHeight="1" x14ac:dyDescent="0.2">
      <c r="A244" s="361"/>
      <c r="B244" s="6"/>
      <c r="C244" s="346"/>
      <c r="D244" s="346"/>
      <c r="E244" s="346"/>
      <c r="F244" s="346"/>
      <c r="G244" s="346"/>
      <c r="H244" s="346"/>
      <c r="I244" s="346"/>
      <c r="J244" s="346"/>
      <c r="K244" s="346"/>
      <c r="N244" s="159"/>
      <c r="O244" s="54"/>
      <c r="P244" s="54"/>
    </row>
    <row r="245" spans="1:27" s="149" customFormat="1" ht="15" customHeight="1" x14ac:dyDescent="0.2">
      <c r="A245" s="362" t="s">
        <v>69</v>
      </c>
      <c r="B245" s="5"/>
      <c r="C245" s="345">
        <v>6</v>
      </c>
      <c r="D245" s="345">
        <v>5</v>
      </c>
      <c r="E245" s="345" t="s">
        <v>15</v>
      </c>
      <c r="F245" s="345" t="s">
        <v>15</v>
      </c>
      <c r="G245" s="345" t="s">
        <v>15</v>
      </c>
      <c r="H245" s="345" t="s">
        <v>15</v>
      </c>
      <c r="I245" s="345" t="s">
        <v>15</v>
      </c>
      <c r="J245" s="345">
        <v>1</v>
      </c>
      <c r="K245" s="345" t="s">
        <v>15</v>
      </c>
      <c r="N245" s="159"/>
      <c r="O245" s="58"/>
      <c r="P245" s="58"/>
    </row>
    <row r="246" spans="1:27" s="149" customFormat="1" ht="15" customHeight="1" x14ac:dyDescent="0.2">
      <c r="A246" s="361"/>
      <c r="B246" s="6" t="s">
        <v>6</v>
      </c>
      <c r="C246" s="346">
        <v>4</v>
      </c>
      <c r="D246" s="346">
        <v>3</v>
      </c>
      <c r="E246" s="346" t="s">
        <v>15</v>
      </c>
      <c r="F246" s="346" t="s">
        <v>15</v>
      </c>
      <c r="G246" s="346" t="s">
        <v>15</v>
      </c>
      <c r="H246" s="346" t="s">
        <v>15</v>
      </c>
      <c r="I246" s="346" t="s">
        <v>15</v>
      </c>
      <c r="J246" s="346">
        <v>1</v>
      </c>
      <c r="K246" s="346" t="s">
        <v>15</v>
      </c>
      <c r="N246" s="159"/>
      <c r="O246" s="58"/>
      <c r="P246" s="58"/>
    </row>
    <row r="247" spans="1:27" s="149" customFormat="1" ht="15" customHeight="1" x14ac:dyDescent="0.2">
      <c r="A247" s="362"/>
      <c r="B247" s="5" t="s">
        <v>7</v>
      </c>
      <c r="C247" s="345">
        <v>2</v>
      </c>
      <c r="D247" s="345">
        <v>2</v>
      </c>
      <c r="E247" s="345" t="s">
        <v>15</v>
      </c>
      <c r="F247" s="345" t="s">
        <v>15</v>
      </c>
      <c r="G247" s="345" t="s">
        <v>15</v>
      </c>
      <c r="H247" s="345" t="s">
        <v>15</v>
      </c>
      <c r="I247" s="345" t="s">
        <v>15</v>
      </c>
      <c r="J247" s="345" t="s">
        <v>15</v>
      </c>
      <c r="K247" s="345" t="s">
        <v>15</v>
      </c>
      <c r="N247" s="159"/>
      <c r="O247" s="58"/>
      <c r="P247" s="58"/>
    </row>
    <row r="248" spans="1:27" s="149" customFormat="1" ht="15" customHeight="1" x14ac:dyDescent="0.2">
      <c r="A248" s="361"/>
      <c r="B248" s="6"/>
      <c r="C248" s="346"/>
      <c r="D248" s="346"/>
      <c r="E248" s="346"/>
      <c r="F248" s="346"/>
      <c r="G248" s="346"/>
      <c r="H248" s="346"/>
      <c r="I248" s="346"/>
      <c r="J248" s="346"/>
      <c r="K248" s="346"/>
      <c r="N248" s="159"/>
      <c r="O248" s="54"/>
      <c r="P248" s="54"/>
    </row>
    <row r="249" spans="1:27" s="149" customFormat="1" ht="15" customHeight="1" x14ac:dyDescent="0.2">
      <c r="A249" s="362" t="s">
        <v>70</v>
      </c>
      <c r="B249" s="5"/>
      <c r="C249" s="345">
        <v>38</v>
      </c>
      <c r="D249" s="345">
        <v>36</v>
      </c>
      <c r="E249" s="345" t="s">
        <v>15</v>
      </c>
      <c r="F249" s="345" t="s">
        <v>15</v>
      </c>
      <c r="G249" s="345">
        <v>2</v>
      </c>
      <c r="H249" s="345" t="s">
        <v>15</v>
      </c>
      <c r="I249" s="345" t="s">
        <v>15</v>
      </c>
      <c r="J249" s="345" t="s">
        <v>15</v>
      </c>
      <c r="K249" s="345" t="s">
        <v>15</v>
      </c>
      <c r="N249" s="159"/>
      <c r="O249" s="58"/>
      <c r="P249" s="58"/>
      <c r="Q249" s="58"/>
    </row>
    <row r="250" spans="1:27" s="149" customFormat="1" ht="15" customHeight="1" x14ac:dyDescent="0.2">
      <c r="A250" s="361"/>
      <c r="B250" s="6" t="s">
        <v>6</v>
      </c>
      <c r="C250" s="346">
        <v>11</v>
      </c>
      <c r="D250" s="346">
        <v>10</v>
      </c>
      <c r="E250" s="346" t="s">
        <v>15</v>
      </c>
      <c r="F250" s="346" t="s">
        <v>15</v>
      </c>
      <c r="G250" s="346">
        <v>1</v>
      </c>
      <c r="H250" s="346" t="s">
        <v>15</v>
      </c>
      <c r="I250" s="346" t="s">
        <v>15</v>
      </c>
      <c r="J250" s="346" t="s">
        <v>15</v>
      </c>
      <c r="K250" s="346" t="s">
        <v>15</v>
      </c>
      <c r="N250" s="159"/>
      <c r="O250" s="58"/>
      <c r="P250" s="58"/>
      <c r="Q250" s="58"/>
    </row>
    <row r="251" spans="1:27" s="149" customFormat="1" ht="15" customHeight="1" x14ac:dyDescent="0.2">
      <c r="A251" s="362"/>
      <c r="B251" s="5" t="s">
        <v>7</v>
      </c>
      <c r="C251" s="345">
        <v>27</v>
      </c>
      <c r="D251" s="345">
        <v>26</v>
      </c>
      <c r="E251" s="345" t="s">
        <v>15</v>
      </c>
      <c r="F251" s="345" t="s">
        <v>15</v>
      </c>
      <c r="G251" s="345">
        <v>1</v>
      </c>
      <c r="H251" s="345" t="s">
        <v>15</v>
      </c>
      <c r="I251" s="345" t="s">
        <v>15</v>
      </c>
      <c r="J251" s="345" t="s">
        <v>15</v>
      </c>
      <c r="K251" s="345" t="s">
        <v>15</v>
      </c>
      <c r="N251" s="159"/>
      <c r="O251" s="58"/>
      <c r="P251" s="58"/>
      <c r="Q251" s="58"/>
    </row>
    <row r="252" spans="1:27" s="149" customFormat="1" ht="15" customHeight="1" x14ac:dyDescent="0.2">
      <c r="A252" s="361"/>
      <c r="B252" s="6"/>
      <c r="C252" s="346"/>
      <c r="D252" s="346"/>
      <c r="E252" s="346"/>
      <c r="F252" s="346"/>
      <c r="G252" s="346"/>
      <c r="H252" s="346"/>
      <c r="I252" s="346"/>
      <c r="J252" s="346"/>
      <c r="K252" s="346"/>
      <c r="N252" s="159"/>
      <c r="O252" s="54"/>
      <c r="P252" s="54"/>
      <c r="Q252" s="54"/>
      <c r="R252" s="54"/>
      <c r="S252" s="54"/>
      <c r="T252" s="54"/>
      <c r="U252" s="54"/>
      <c r="V252" s="54"/>
      <c r="W252" s="54"/>
      <c r="X252" s="54"/>
      <c r="Y252" s="54"/>
      <c r="Z252" s="54"/>
      <c r="AA252" s="150"/>
    </row>
    <row r="253" spans="1:27" s="149" customFormat="1" ht="15" customHeight="1" x14ac:dyDescent="0.2">
      <c r="A253" s="362" t="s">
        <v>72</v>
      </c>
      <c r="B253" s="5"/>
      <c r="C253" s="345">
        <v>140</v>
      </c>
      <c r="D253" s="345">
        <v>114</v>
      </c>
      <c r="E253" s="345">
        <v>2</v>
      </c>
      <c r="F253" s="345" t="s">
        <v>15</v>
      </c>
      <c r="G253" s="345">
        <v>13</v>
      </c>
      <c r="H253" s="345" t="s">
        <v>15</v>
      </c>
      <c r="I253" s="345">
        <v>4</v>
      </c>
      <c r="J253" s="345">
        <v>7</v>
      </c>
      <c r="K253" s="345" t="s">
        <v>15</v>
      </c>
      <c r="N253" s="159"/>
      <c r="O253" s="58"/>
      <c r="P253" s="58"/>
      <c r="Q253" s="58"/>
      <c r="R253" s="58"/>
      <c r="S253" s="58"/>
      <c r="T253" s="58"/>
      <c r="U253" s="58"/>
      <c r="V253" s="58"/>
      <c r="W253" s="58"/>
      <c r="X253" s="58"/>
      <c r="Y253" s="58"/>
      <c r="Z253" s="58"/>
      <c r="AA253" s="150"/>
    </row>
    <row r="254" spans="1:27" s="149" customFormat="1" ht="15" customHeight="1" x14ac:dyDescent="0.2">
      <c r="A254" s="361"/>
      <c r="B254" s="6" t="s">
        <v>6</v>
      </c>
      <c r="C254" s="346">
        <v>44</v>
      </c>
      <c r="D254" s="346">
        <v>36</v>
      </c>
      <c r="E254" s="346">
        <v>1</v>
      </c>
      <c r="F254" s="346" t="s">
        <v>15</v>
      </c>
      <c r="G254" s="346">
        <v>5</v>
      </c>
      <c r="H254" s="346" t="s">
        <v>15</v>
      </c>
      <c r="I254" s="346" t="s">
        <v>15</v>
      </c>
      <c r="J254" s="346">
        <v>2</v>
      </c>
      <c r="K254" s="346" t="s">
        <v>15</v>
      </c>
      <c r="N254" s="159"/>
      <c r="O254" s="58"/>
      <c r="P254" s="58"/>
      <c r="Q254" s="58"/>
      <c r="R254" s="58"/>
      <c r="S254" s="58"/>
      <c r="T254" s="58"/>
      <c r="U254" s="58"/>
      <c r="V254" s="58"/>
      <c r="W254" s="58"/>
      <c r="X254" s="58"/>
      <c r="Y254" s="58"/>
      <c r="Z254" s="58"/>
      <c r="AA254" s="150"/>
    </row>
    <row r="255" spans="1:27" s="149" customFormat="1" ht="15" customHeight="1" x14ac:dyDescent="0.2">
      <c r="A255" s="362"/>
      <c r="B255" s="5" t="s">
        <v>7</v>
      </c>
      <c r="C255" s="345">
        <v>96</v>
      </c>
      <c r="D255" s="345">
        <v>78</v>
      </c>
      <c r="E255" s="345">
        <v>1</v>
      </c>
      <c r="F255" s="345" t="s">
        <v>15</v>
      </c>
      <c r="G255" s="345">
        <v>8</v>
      </c>
      <c r="H255" s="345" t="s">
        <v>15</v>
      </c>
      <c r="I255" s="345">
        <v>4</v>
      </c>
      <c r="J255" s="345">
        <v>5</v>
      </c>
      <c r="K255" s="345" t="s">
        <v>15</v>
      </c>
      <c r="N255" s="159"/>
      <c r="O255" s="58"/>
      <c r="P255" s="58"/>
      <c r="Q255" s="58"/>
      <c r="R255" s="58"/>
      <c r="S255" s="58"/>
      <c r="T255" s="58"/>
      <c r="U255" s="58"/>
      <c r="V255" s="58"/>
      <c r="W255" s="58"/>
      <c r="X255" s="58"/>
      <c r="Y255" s="58"/>
      <c r="Z255" s="58"/>
      <c r="AA255" s="150"/>
    </row>
    <row r="256" spans="1:27" s="149" customFormat="1" ht="15" customHeight="1" x14ac:dyDescent="0.2">
      <c r="A256" s="361"/>
      <c r="B256" s="6"/>
      <c r="C256" s="346"/>
      <c r="D256" s="346"/>
      <c r="E256" s="346"/>
      <c r="F256" s="346"/>
      <c r="G256" s="346"/>
      <c r="H256" s="346"/>
      <c r="I256" s="346"/>
      <c r="J256" s="346"/>
      <c r="K256" s="346"/>
      <c r="N256" s="159"/>
      <c r="O256" s="54"/>
      <c r="P256" s="54"/>
      <c r="Q256" s="54"/>
      <c r="R256" s="54"/>
      <c r="S256" s="54"/>
      <c r="T256" s="54"/>
      <c r="U256" s="54"/>
      <c r="V256" s="54"/>
      <c r="W256" s="54"/>
      <c r="X256" s="54"/>
      <c r="Y256" s="54"/>
      <c r="Z256" s="54"/>
      <c r="AA256" s="150"/>
    </row>
    <row r="257" spans="1:27" s="149" customFormat="1" ht="15" customHeight="1" x14ac:dyDescent="0.2">
      <c r="A257" s="362" t="s">
        <v>73</v>
      </c>
      <c r="B257" s="5"/>
      <c r="C257" s="345">
        <v>154</v>
      </c>
      <c r="D257" s="345">
        <v>137</v>
      </c>
      <c r="E257" s="345">
        <v>1</v>
      </c>
      <c r="F257" s="345" t="s">
        <v>15</v>
      </c>
      <c r="G257" s="345">
        <v>13</v>
      </c>
      <c r="H257" s="345" t="s">
        <v>15</v>
      </c>
      <c r="I257" s="345">
        <v>4</v>
      </c>
      <c r="J257" s="345" t="s">
        <v>15</v>
      </c>
      <c r="K257" s="345">
        <v>2</v>
      </c>
      <c r="N257" s="159"/>
      <c r="O257" s="58"/>
      <c r="P257" s="58"/>
      <c r="Q257" s="58"/>
      <c r="R257" s="58"/>
      <c r="S257" s="58"/>
      <c r="T257" s="58"/>
      <c r="U257" s="58"/>
      <c r="V257" s="58"/>
      <c r="W257" s="58"/>
      <c r="X257" s="58"/>
      <c r="Y257" s="58"/>
      <c r="Z257" s="58"/>
      <c r="AA257" s="150"/>
    </row>
    <row r="258" spans="1:27" s="149" customFormat="1" ht="15" customHeight="1" x14ac:dyDescent="0.2">
      <c r="A258" s="361"/>
      <c r="B258" s="6" t="s">
        <v>6</v>
      </c>
      <c r="C258" s="346">
        <v>58</v>
      </c>
      <c r="D258" s="346">
        <v>53</v>
      </c>
      <c r="E258" s="346" t="s">
        <v>15</v>
      </c>
      <c r="F258" s="346" t="s">
        <v>15</v>
      </c>
      <c r="G258" s="346">
        <v>3</v>
      </c>
      <c r="H258" s="346" t="s">
        <v>15</v>
      </c>
      <c r="I258" s="346">
        <v>2</v>
      </c>
      <c r="J258" s="346" t="s">
        <v>15</v>
      </c>
      <c r="K258" s="346">
        <v>2</v>
      </c>
      <c r="N258" s="159"/>
      <c r="O258" s="58"/>
      <c r="P258" s="58"/>
      <c r="Q258" s="58"/>
      <c r="R258" s="58"/>
      <c r="S258" s="58"/>
      <c r="T258" s="58"/>
      <c r="U258" s="58"/>
      <c r="V258" s="58"/>
      <c r="W258" s="58"/>
      <c r="X258" s="58"/>
      <c r="Y258" s="58"/>
      <c r="Z258" s="58"/>
      <c r="AA258" s="150"/>
    </row>
    <row r="259" spans="1:27" s="149" customFormat="1" ht="15" customHeight="1" x14ac:dyDescent="0.2">
      <c r="A259" s="362"/>
      <c r="B259" s="5" t="s">
        <v>7</v>
      </c>
      <c r="C259" s="345">
        <v>96</v>
      </c>
      <c r="D259" s="345">
        <v>84</v>
      </c>
      <c r="E259" s="345">
        <v>1</v>
      </c>
      <c r="F259" s="345" t="s">
        <v>15</v>
      </c>
      <c r="G259" s="345">
        <v>10</v>
      </c>
      <c r="H259" s="345" t="s">
        <v>15</v>
      </c>
      <c r="I259" s="345">
        <v>2</v>
      </c>
      <c r="J259" s="345" t="s">
        <v>15</v>
      </c>
      <c r="K259" s="345" t="s">
        <v>15</v>
      </c>
      <c r="N259" s="159"/>
      <c r="O259" s="58"/>
      <c r="P259" s="58"/>
      <c r="Q259" s="58"/>
      <c r="R259" s="58"/>
      <c r="S259" s="58"/>
      <c r="T259" s="58"/>
      <c r="U259" s="58"/>
      <c r="V259" s="58"/>
      <c r="W259" s="58"/>
      <c r="X259" s="58"/>
      <c r="Y259" s="58"/>
      <c r="Z259" s="58"/>
      <c r="AA259" s="150"/>
    </row>
    <row r="260" spans="1:27" s="149" customFormat="1" ht="15" customHeight="1" x14ac:dyDescent="0.2">
      <c r="A260" s="361"/>
      <c r="B260" s="6"/>
      <c r="C260" s="346"/>
      <c r="D260" s="346"/>
      <c r="E260" s="346"/>
      <c r="F260" s="346"/>
      <c r="G260" s="346"/>
      <c r="H260" s="346"/>
      <c r="I260" s="346"/>
      <c r="J260" s="346"/>
      <c r="K260" s="346"/>
      <c r="N260" s="159"/>
      <c r="O260" s="54"/>
      <c r="P260" s="54"/>
      <c r="Q260" s="54"/>
      <c r="R260" s="54"/>
      <c r="S260" s="54"/>
      <c r="T260" s="54"/>
      <c r="U260" s="54"/>
      <c r="V260" s="54"/>
      <c r="W260" s="54"/>
      <c r="X260" s="54"/>
      <c r="Y260" s="54"/>
      <c r="Z260" s="54"/>
      <c r="AA260" s="150"/>
    </row>
    <row r="261" spans="1:27" s="149" customFormat="1" ht="15" customHeight="1" x14ac:dyDescent="0.2">
      <c r="A261" s="362" t="s">
        <v>74</v>
      </c>
      <c r="B261" s="5"/>
      <c r="C261" s="345">
        <v>55</v>
      </c>
      <c r="D261" s="345">
        <v>52</v>
      </c>
      <c r="E261" s="345">
        <v>1</v>
      </c>
      <c r="F261" s="345" t="s">
        <v>15</v>
      </c>
      <c r="G261" s="345">
        <v>2</v>
      </c>
      <c r="H261" s="345" t="s">
        <v>15</v>
      </c>
      <c r="I261" s="345" t="s">
        <v>15</v>
      </c>
      <c r="J261" s="345" t="s">
        <v>15</v>
      </c>
      <c r="K261" s="345" t="s">
        <v>15</v>
      </c>
      <c r="N261" s="159"/>
      <c r="O261" s="58"/>
      <c r="P261" s="58"/>
      <c r="Q261" s="58"/>
      <c r="R261" s="58"/>
      <c r="S261" s="58"/>
      <c r="T261" s="58"/>
      <c r="U261" s="58"/>
      <c r="V261" s="58"/>
      <c r="W261" s="58"/>
      <c r="X261" s="58"/>
      <c r="Y261" s="58"/>
      <c r="Z261" s="58"/>
      <c r="AA261" s="150"/>
    </row>
    <row r="262" spans="1:27" s="149" customFormat="1" ht="15" customHeight="1" x14ac:dyDescent="0.2">
      <c r="A262" s="361"/>
      <c r="B262" s="6" t="s">
        <v>6</v>
      </c>
      <c r="C262" s="346">
        <v>18</v>
      </c>
      <c r="D262" s="346">
        <v>17</v>
      </c>
      <c r="E262" s="346" t="s">
        <v>15</v>
      </c>
      <c r="F262" s="346" t="s">
        <v>15</v>
      </c>
      <c r="G262" s="346">
        <v>1</v>
      </c>
      <c r="H262" s="346" t="s">
        <v>15</v>
      </c>
      <c r="I262" s="346" t="s">
        <v>15</v>
      </c>
      <c r="J262" s="346" t="s">
        <v>15</v>
      </c>
      <c r="K262" s="346" t="s">
        <v>15</v>
      </c>
      <c r="N262" s="159"/>
      <c r="O262" s="58"/>
      <c r="P262" s="58"/>
      <c r="Q262" s="58"/>
      <c r="R262" s="58"/>
      <c r="S262" s="58"/>
      <c r="T262" s="58"/>
      <c r="U262" s="58"/>
      <c r="V262" s="58"/>
      <c r="W262" s="58"/>
      <c r="X262" s="58"/>
      <c r="Y262" s="58"/>
      <c r="Z262" s="58"/>
      <c r="AA262" s="150"/>
    </row>
    <row r="263" spans="1:27" s="149" customFormat="1" ht="15" customHeight="1" x14ac:dyDescent="0.2">
      <c r="A263" s="362"/>
      <c r="B263" s="5" t="s">
        <v>7</v>
      </c>
      <c r="C263" s="345">
        <v>37</v>
      </c>
      <c r="D263" s="345">
        <v>35</v>
      </c>
      <c r="E263" s="345">
        <v>1</v>
      </c>
      <c r="F263" s="345" t="s">
        <v>15</v>
      </c>
      <c r="G263" s="345">
        <v>1</v>
      </c>
      <c r="H263" s="345" t="s">
        <v>15</v>
      </c>
      <c r="I263" s="345" t="s">
        <v>15</v>
      </c>
      <c r="J263" s="345" t="s">
        <v>15</v>
      </c>
      <c r="K263" s="345" t="s">
        <v>15</v>
      </c>
      <c r="N263" s="159"/>
      <c r="O263" s="58"/>
      <c r="P263" s="58"/>
      <c r="Q263" s="58"/>
      <c r="R263" s="58"/>
      <c r="S263" s="58"/>
      <c r="T263" s="58"/>
      <c r="U263" s="58"/>
      <c r="V263" s="58"/>
      <c r="W263" s="58"/>
      <c r="X263" s="58"/>
      <c r="Y263" s="58"/>
      <c r="Z263" s="58"/>
      <c r="AA263" s="150"/>
    </row>
    <row r="264" spans="1:27" s="149" customFormat="1" ht="15" customHeight="1" x14ac:dyDescent="0.2">
      <c r="A264" s="361"/>
      <c r="B264" s="6"/>
      <c r="C264" s="346"/>
      <c r="D264" s="346"/>
      <c r="E264" s="346"/>
      <c r="F264" s="346"/>
      <c r="G264" s="346"/>
      <c r="H264" s="346"/>
      <c r="I264" s="346"/>
      <c r="J264" s="346"/>
      <c r="K264" s="346"/>
      <c r="N264" s="159"/>
      <c r="O264" s="58"/>
      <c r="P264" s="58"/>
      <c r="Q264" s="58"/>
      <c r="R264" s="58"/>
      <c r="S264" s="58"/>
      <c r="T264" s="58"/>
      <c r="U264" s="58"/>
      <c r="V264" s="58"/>
      <c r="W264" s="58"/>
      <c r="X264" s="58"/>
      <c r="Y264" s="58"/>
      <c r="Z264" s="58"/>
      <c r="AA264" s="150"/>
    </row>
    <row r="265" spans="1:27" s="149" customFormat="1" ht="15" customHeight="1" x14ac:dyDescent="0.2">
      <c r="A265" s="362" t="s">
        <v>77</v>
      </c>
      <c r="B265" s="5"/>
      <c r="C265" s="345">
        <v>5</v>
      </c>
      <c r="D265" s="345">
        <v>5</v>
      </c>
      <c r="E265" s="345" t="s">
        <v>15</v>
      </c>
      <c r="F265" s="345" t="s">
        <v>15</v>
      </c>
      <c r="G265" s="345" t="s">
        <v>15</v>
      </c>
      <c r="H265" s="345" t="s">
        <v>15</v>
      </c>
      <c r="I265" s="345" t="s">
        <v>15</v>
      </c>
      <c r="J265" s="345" t="s">
        <v>15</v>
      </c>
      <c r="K265" s="345" t="s">
        <v>15</v>
      </c>
      <c r="N265" s="159"/>
      <c r="O265" s="58"/>
      <c r="P265" s="58"/>
      <c r="Q265" s="58"/>
      <c r="R265" s="58"/>
      <c r="S265" s="58"/>
      <c r="T265" s="58"/>
      <c r="U265" s="58"/>
      <c r="V265" s="58"/>
      <c r="W265" s="58"/>
      <c r="X265" s="58"/>
      <c r="Y265" s="58"/>
      <c r="Z265" s="58"/>
      <c r="AA265" s="150"/>
    </row>
    <row r="266" spans="1:27" s="149" customFormat="1" ht="15" customHeight="1" x14ac:dyDescent="0.2">
      <c r="A266" s="361"/>
      <c r="B266" s="6" t="s">
        <v>6</v>
      </c>
      <c r="C266" s="346">
        <v>4</v>
      </c>
      <c r="D266" s="346">
        <v>4</v>
      </c>
      <c r="E266" s="346" t="s">
        <v>15</v>
      </c>
      <c r="F266" s="346" t="s">
        <v>15</v>
      </c>
      <c r="G266" s="346" t="s">
        <v>15</v>
      </c>
      <c r="H266" s="346" t="s">
        <v>15</v>
      </c>
      <c r="I266" s="346" t="s">
        <v>15</v>
      </c>
      <c r="J266" s="346" t="s">
        <v>15</v>
      </c>
      <c r="K266" s="346" t="s">
        <v>15</v>
      </c>
      <c r="N266" s="159"/>
      <c r="O266" s="58"/>
      <c r="P266" s="58"/>
      <c r="Q266" s="58"/>
      <c r="R266" s="58"/>
      <c r="S266" s="58"/>
      <c r="T266" s="58"/>
      <c r="U266" s="58"/>
      <c r="V266" s="58"/>
      <c r="W266" s="58"/>
      <c r="X266" s="58"/>
      <c r="Y266" s="58"/>
      <c r="Z266" s="58"/>
      <c r="AA266" s="150"/>
    </row>
    <row r="267" spans="1:27" s="149" customFormat="1" ht="15" customHeight="1" x14ac:dyDescent="0.2">
      <c r="A267" s="362"/>
      <c r="B267" s="5" t="s">
        <v>7</v>
      </c>
      <c r="C267" s="345">
        <v>1</v>
      </c>
      <c r="D267" s="345">
        <v>1</v>
      </c>
      <c r="E267" s="345" t="s">
        <v>15</v>
      </c>
      <c r="F267" s="345" t="s">
        <v>15</v>
      </c>
      <c r="G267" s="345" t="s">
        <v>15</v>
      </c>
      <c r="H267" s="345" t="s">
        <v>15</v>
      </c>
      <c r="I267" s="345" t="s">
        <v>15</v>
      </c>
      <c r="J267" s="345" t="s">
        <v>15</v>
      </c>
      <c r="K267" s="345" t="s">
        <v>15</v>
      </c>
      <c r="N267" s="159"/>
      <c r="O267" s="58"/>
      <c r="P267" s="58"/>
      <c r="Q267" s="58"/>
      <c r="R267" s="58"/>
      <c r="S267" s="58"/>
      <c r="T267" s="58"/>
      <c r="U267" s="58"/>
      <c r="V267" s="58"/>
      <c r="W267" s="58"/>
      <c r="X267" s="58"/>
      <c r="Y267" s="58"/>
      <c r="Z267" s="58"/>
      <c r="AA267" s="150"/>
    </row>
    <row r="268" spans="1:27" s="149" customFormat="1" ht="15" customHeight="1" x14ac:dyDescent="0.2">
      <c r="A268" s="361"/>
      <c r="B268" s="6"/>
      <c r="C268" s="346"/>
      <c r="D268" s="346"/>
      <c r="E268" s="346"/>
      <c r="F268" s="346"/>
      <c r="G268" s="346"/>
      <c r="H268" s="346"/>
      <c r="I268" s="346"/>
      <c r="J268" s="346"/>
      <c r="K268" s="346"/>
      <c r="N268" s="159"/>
      <c r="O268" s="54"/>
      <c r="P268" s="54"/>
      <c r="Q268" s="54"/>
      <c r="R268" s="54"/>
      <c r="S268" s="54"/>
      <c r="T268" s="54"/>
      <c r="U268" s="54"/>
      <c r="V268" s="54"/>
      <c r="W268" s="54"/>
      <c r="X268" s="54"/>
      <c r="Y268" s="54"/>
      <c r="Z268" s="54"/>
      <c r="AA268" s="150"/>
    </row>
    <row r="269" spans="1:27" s="149" customFormat="1" ht="15" customHeight="1" x14ac:dyDescent="0.2">
      <c r="A269" s="362" t="s">
        <v>78</v>
      </c>
      <c r="B269" s="5"/>
      <c r="C269" s="345">
        <v>5</v>
      </c>
      <c r="D269" s="345">
        <v>4</v>
      </c>
      <c r="E269" s="345" t="s">
        <v>15</v>
      </c>
      <c r="F269" s="345" t="s">
        <v>15</v>
      </c>
      <c r="G269" s="345" t="s">
        <v>15</v>
      </c>
      <c r="H269" s="345" t="s">
        <v>15</v>
      </c>
      <c r="I269" s="345">
        <v>1</v>
      </c>
      <c r="J269" s="345" t="s">
        <v>15</v>
      </c>
      <c r="K269" s="345" t="s">
        <v>15</v>
      </c>
      <c r="N269" s="159"/>
      <c r="O269" s="58"/>
      <c r="P269" s="58"/>
      <c r="Q269" s="58"/>
      <c r="R269" s="58"/>
      <c r="S269" s="58"/>
      <c r="T269" s="58"/>
      <c r="U269" s="58"/>
      <c r="V269" s="58"/>
      <c r="W269" s="58"/>
      <c r="X269" s="58"/>
      <c r="Y269" s="58"/>
      <c r="Z269" s="58"/>
      <c r="AA269" s="150"/>
    </row>
    <row r="270" spans="1:27" s="149" customFormat="1" ht="15" customHeight="1" x14ac:dyDescent="0.2">
      <c r="A270" s="361"/>
      <c r="B270" s="6" t="s">
        <v>6</v>
      </c>
      <c r="C270" s="346">
        <v>2</v>
      </c>
      <c r="D270" s="346">
        <v>2</v>
      </c>
      <c r="E270" s="346" t="s">
        <v>15</v>
      </c>
      <c r="F270" s="346" t="s">
        <v>15</v>
      </c>
      <c r="G270" s="346" t="s">
        <v>15</v>
      </c>
      <c r="H270" s="346" t="s">
        <v>15</v>
      </c>
      <c r="I270" s="346" t="s">
        <v>15</v>
      </c>
      <c r="J270" s="346" t="s">
        <v>15</v>
      </c>
      <c r="K270" s="346" t="s">
        <v>15</v>
      </c>
      <c r="N270" s="159"/>
      <c r="O270" s="58"/>
      <c r="P270" s="58"/>
      <c r="Q270" s="58"/>
      <c r="R270" s="58"/>
      <c r="S270" s="58"/>
      <c r="T270" s="58"/>
      <c r="U270" s="58"/>
      <c r="V270" s="58"/>
      <c r="W270" s="58"/>
      <c r="X270" s="58"/>
      <c r="Y270" s="58"/>
      <c r="Z270" s="58"/>
      <c r="AA270" s="150"/>
    </row>
    <row r="271" spans="1:27" s="149" customFormat="1" ht="15" customHeight="1" x14ac:dyDescent="0.2">
      <c r="A271" s="362"/>
      <c r="B271" s="5" t="s">
        <v>7</v>
      </c>
      <c r="C271" s="345">
        <v>3</v>
      </c>
      <c r="D271" s="345">
        <v>2</v>
      </c>
      <c r="E271" s="345" t="s">
        <v>15</v>
      </c>
      <c r="F271" s="345" t="s">
        <v>15</v>
      </c>
      <c r="G271" s="345" t="s">
        <v>15</v>
      </c>
      <c r="H271" s="345" t="s">
        <v>15</v>
      </c>
      <c r="I271" s="345">
        <v>1</v>
      </c>
      <c r="J271" s="345" t="s">
        <v>15</v>
      </c>
      <c r="K271" s="345" t="s">
        <v>15</v>
      </c>
      <c r="N271" s="159"/>
      <c r="O271" s="58"/>
      <c r="P271" s="58"/>
      <c r="Q271" s="58"/>
      <c r="R271" s="58"/>
      <c r="S271" s="58"/>
      <c r="T271" s="58"/>
      <c r="U271" s="58"/>
      <c r="V271" s="58"/>
      <c r="W271" s="58"/>
      <c r="X271" s="58"/>
      <c r="Y271" s="58"/>
      <c r="Z271" s="58"/>
      <c r="AA271" s="150"/>
    </row>
    <row r="272" spans="1:27" s="149" customFormat="1" ht="15" customHeight="1" x14ac:dyDescent="0.2">
      <c r="A272" s="361"/>
      <c r="B272" s="6"/>
      <c r="C272" s="346"/>
      <c r="D272" s="346"/>
      <c r="E272" s="346"/>
      <c r="F272" s="346"/>
      <c r="G272" s="346"/>
      <c r="H272" s="346"/>
      <c r="I272" s="346"/>
      <c r="J272" s="346"/>
      <c r="K272" s="346"/>
      <c r="N272" s="159"/>
      <c r="O272" s="58"/>
      <c r="P272" s="58"/>
      <c r="Q272" s="58"/>
      <c r="R272" s="58"/>
      <c r="S272" s="58"/>
      <c r="T272" s="58"/>
      <c r="U272" s="58"/>
      <c r="V272" s="58"/>
      <c r="W272" s="58"/>
      <c r="X272" s="58"/>
      <c r="Y272" s="58"/>
      <c r="Z272" s="58"/>
      <c r="AA272" s="150"/>
    </row>
    <row r="273" spans="1:27" s="149" customFormat="1" ht="15" customHeight="1" x14ac:dyDescent="0.2">
      <c r="A273" s="362" t="s">
        <v>79</v>
      </c>
      <c r="B273" s="5"/>
      <c r="C273" s="345">
        <v>1</v>
      </c>
      <c r="D273" s="345">
        <v>1</v>
      </c>
      <c r="E273" s="345" t="s">
        <v>15</v>
      </c>
      <c r="F273" s="345" t="s">
        <v>15</v>
      </c>
      <c r="G273" s="345" t="s">
        <v>15</v>
      </c>
      <c r="H273" s="345" t="s">
        <v>15</v>
      </c>
      <c r="I273" s="345" t="s">
        <v>15</v>
      </c>
      <c r="J273" s="345" t="s">
        <v>15</v>
      </c>
      <c r="K273" s="345" t="s">
        <v>15</v>
      </c>
      <c r="N273" s="159"/>
      <c r="O273" s="58"/>
      <c r="P273" s="58"/>
      <c r="Q273" s="58"/>
      <c r="R273" s="58"/>
      <c r="S273" s="58"/>
      <c r="T273" s="58"/>
      <c r="U273" s="58"/>
      <c r="V273" s="58"/>
      <c r="W273" s="58"/>
      <c r="X273" s="58"/>
      <c r="Y273" s="58"/>
      <c r="Z273" s="58"/>
      <c r="AA273" s="150"/>
    </row>
    <row r="274" spans="1:27" s="149" customFormat="1" ht="15" customHeight="1" x14ac:dyDescent="0.2">
      <c r="A274" s="361"/>
      <c r="B274" s="6" t="s">
        <v>6</v>
      </c>
      <c r="C274" s="346" t="s">
        <v>15</v>
      </c>
      <c r="D274" s="346" t="s">
        <v>15</v>
      </c>
      <c r="E274" s="346" t="s">
        <v>15</v>
      </c>
      <c r="F274" s="346" t="s">
        <v>15</v>
      </c>
      <c r="G274" s="346" t="s">
        <v>15</v>
      </c>
      <c r="H274" s="346" t="s">
        <v>15</v>
      </c>
      <c r="I274" s="346" t="s">
        <v>15</v>
      </c>
      <c r="J274" s="346" t="s">
        <v>15</v>
      </c>
      <c r="K274" s="346" t="s">
        <v>15</v>
      </c>
      <c r="N274" s="159"/>
      <c r="O274" s="58"/>
      <c r="P274" s="58"/>
      <c r="Q274" s="58"/>
      <c r="R274" s="58"/>
      <c r="S274" s="58"/>
      <c r="T274" s="58"/>
      <c r="U274" s="58"/>
      <c r="V274" s="58"/>
      <c r="W274" s="58"/>
      <c r="X274" s="58"/>
      <c r="Y274" s="58"/>
      <c r="Z274" s="58"/>
      <c r="AA274" s="150"/>
    </row>
    <row r="275" spans="1:27" s="149" customFormat="1" ht="15" customHeight="1" x14ac:dyDescent="0.2">
      <c r="A275" s="362"/>
      <c r="B275" s="5" t="s">
        <v>7</v>
      </c>
      <c r="C275" s="345">
        <v>1</v>
      </c>
      <c r="D275" s="345">
        <v>1</v>
      </c>
      <c r="E275" s="345" t="s">
        <v>15</v>
      </c>
      <c r="F275" s="345" t="s">
        <v>15</v>
      </c>
      <c r="G275" s="345" t="s">
        <v>15</v>
      </c>
      <c r="H275" s="345" t="s">
        <v>15</v>
      </c>
      <c r="I275" s="345" t="s">
        <v>15</v>
      </c>
      <c r="J275" s="345" t="s">
        <v>15</v>
      </c>
      <c r="K275" s="345" t="s">
        <v>15</v>
      </c>
      <c r="N275" s="159"/>
      <c r="O275" s="58"/>
      <c r="P275" s="58"/>
      <c r="Q275" s="58"/>
      <c r="R275" s="58"/>
      <c r="S275" s="58"/>
      <c r="T275" s="58"/>
      <c r="U275" s="58"/>
      <c r="V275" s="58"/>
      <c r="W275" s="58"/>
      <c r="X275" s="58"/>
      <c r="Y275" s="58"/>
      <c r="Z275" s="58"/>
      <c r="AA275" s="150"/>
    </row>
    <row r="276" spans="1:27" s="149" customFormat="1" ht="15" customHeight="1" x14ac:dyDescent="0.2">
      <c r="A276" s="361"/>
      <c r="B276" s="6"/>
      <c r="C276" s="346"/>
      <c r="D276" s="346"/>
      <c r="E276" s="346"/>
      <c r="F276" s="346"/>
      <c r="G276" s="346"/>
      <c r="H276" s="346"/>
      <c r="I276" s="346"/>
      <c r="J276" s="346"/>
      <c r="K276" s="346"/>
      <c r="N276" s="159"/>
      <c r="O276" s="54"/>
      <c r="P276" s="54"/>
      <c r="Q276" s="54"/>
      <c r="R276" s="54"/>
      <c r="S276" s="54"/>
      <c r="T276" s="54"/>
      <c r="U276" s="54"/>
      <c r="V276" s="54"/>
      <c r="W276" s="54"/>
      <c r="X276" s="54"/>
      <c r="Y276" s="54"/>
      <c r="Z276" s="54"/>
      <c r="AA276" s="150"/>
    </row>
    <row r="277" spans="1:27" s="149" customFormat="1" ht="15" customHeight="1" x14ac:dyDescent="0.2">
      <c r="A277" s="362" t="s">
        <v>80</v>
      </c>
      <c r="B277" s="5"/>
      <c r="C277" s="345">
        <v>6</v>
      </c>
      <c r="D277" s="345">
        <v>1</v>
      </c>
      <c r="E277" s="345" t="s">
        <v>15</v>
      </c>
      <c r="F277" s="345" t="s">
        <v>15</v>
      </c>
      <c r="G277" s="345">
        <v>5</v>
      </c>
      <c r="H277" s="345" t="s">
        <v>15</v>
      </c>
      <c r="I277" s="345" t="s">
        <v>15</v>
      </c>
      <c r="J277" s="345" t="s">
        <v>15</v>
      </c>
      <c r="K277" s="345" t="s">
        <v>15</v>
      </c>
      <c r="N277" s="159"/>
      <c r="O277" s="58"/>
      <c r="P277" s="58"/>
      <c r="Q277" s="58"/>
      <c r="R277" s="58"/>
      <c r="S277" s="58"/>
      <c r="T277" s="58"/>
      <c r="U277" s="58"/>
      <c r="V277" s="58"/>
      <c r="W277" s="58"/>
      <c r="X277" s="58"/>
      <c r="Y277" s="58"/>
      <c r="Z277" s="58"/>
      <c r="AA277" s="150"/>
    </row>
    <row r="278" spans="1:27" s="149" customFormat="1" ht="15" customHeight="1" x14ac:dyDescent="0.2">
      <c r="A278" s="361"/>
      <c r="B278" s="6" t="s">
        <v>6</v>
      </c>
      <c r="C278" s="346">
        <v>5</v>
      </c>
      <c r="D278" s="346">
        <v>1</v>
      </c>
      <c r="E278" s="346" t="s">
        <v>15</v>
      </c>
      <c r="F278" s="346" t="s">
        <v>15</v>
      </c>
      <c r="G278" s="346">
        <v>4</v>
      </c>
      <c r="H278" s="346" t="s">
        <v>15</v>
      </c>
      <c r="I278" s="346" t="s">
        <v>15</v>
      </c>
      <c r="J278" s="346" t="s">
        <v>15</v>
      </c>
      <c r="K278" s="346" t="s">
        <v>15</v>
      </c>
      <c r="N278" s="159"/>
      <c r="O278" s="58"/>
      <c r="P278" s="58"/>
      <c r="Q278" s="58"/>
      <c r="R278" s="58"/>
      <c r="S278" s="58"/>
      <c r="T278" s="58"/>
      <c r="U278" s="58"/>
      <c r="V278" s="58"/>
      <c r="W278" s="58"/>
      <c r="X278" s="58"/>
      <c r="Y278" s="58"/>
      <c r="Z278" s="58"/>
      <c r="AA278" s="150"/>
    </row>
    <row r="279" spans="1:27" s="149" customFormat="1" ht="15" customHeight="1" x14ac:dyDescent="0.2">
      <c r="A279" s="362"/>
      <c r="B279" s="5" t="s">
        <v>7</v>
      </c>
      <c r="C279" s="345">
        <v>1</v>
      </c>
      <c r="D279" s="345" t="s">
        <v>15</v>
      </c>
      <c r="E279" s="345" t="s">
        <v>15</v>
      </c>
      <c r="F279" s="345" t="s">
        <v>15</v>
      </c>
      <c r="G279" s="345">
        <v>1</v>
      </c>
      <c r="H279" s="345" t="s">
        <v>15</v>
      </c>
      <c r="I279" s="345" t="s">
        <v>15</v>
      </c>
      <c r="J279" s="345" t="s">
        <v>15</v>
      </c>
      <c r="K279" s="345" t="s">
        <v>15</v>
      </c>
      <c r="N279" s="159"/>
      <c r="O279" s="58"/>
      <c r="P279" s="58"/>
      <c r="Q279" s="58"/>
      <c r="U279" s="150"/>
      <c r="V279" s="150"/>
      <c r="W279" s="150"/>
      <c r="X279" s="150"/>
      <c r="Y279" s="150"/>
      <c r="Z279" s="150"/>
      <c r="AA279" s="150"/>
    </row>
    <row r="280" spans="1:27" s="149" customFormat="1" ht="15" customHeight="1" x14ac:dyDescent="0.2">
      <c r="A280" s="361"/>
      <c r="B280" s="6"/>
      <c r="C280" s="346"/>
      <c r="D280" s="346"/>
      <c r="E280" s="346"/>
      <c r="F280" s="346"/>
      <c r="G280" s="346"/>
      <c r="H280" s="346"/>
      <c r="I280" s="346"/>
      <c r="J280" s="346"/>
      <c r="K280" s="346"/>
      <c r="N280" s="159"/>
      <c r="O280" s="54"/>
      <c r="P280" s="54"/>
      <c r="Q280" s="54"/>
      <c r="R280" s="54"/>
      <c r="S280" s="54"/>
      <c r="T280" s="54"/>
      <c r="U280" s="54"/>
      <c r="V280" s="54"/>
      <c r="W280" s="54"/>
      <c r="X280" s="54"/>
      <c r="Y280" s="54"/>
      <c r="Z280" s="54"/>
      <c r="AA280" s="150"/>
    </row>
    <row r="281" spans="1:27" s="149" customFormat="1" ht="15" customHeight="1" x14ac:dyDescent="0.2">
      <c r="A281" s="362" t="s">
        <v>82</v>
      </c>
      <c r="B281" s="5"/>
      <c r="C281" s="345">
        <v>8</v>
      </c>
      <c r="D281" s="345">
        <v>5</v>
      </c>
      <c r="E281" s="345">
        <v>2</v>
      </c>
      <c r="F281" s="345" t="s">
        <v>15</v>
      </c>
      <c r="G281" s="345">
        <v>1</v>
      </c>
      <c r="H281" s="345" t="s">
        <v>15</v>
      </c>
      <c r="I281" s="345" t="s">
        <v>15</v>
      </c>
      <c r="J281" s="345" t="s">
        <v>15</v>
      </c>
      <c r="K281" s="345" t="s">
        <v>15</v>
      </c>
      <c r="N281" s="159"/>
      <c r="O281" s="58"/>
      <c r="P281" s="58"/>
      <c r="Q281" s="58"/>
      <c r="R281" s="58"/>
      <c r="S281" s="58"/>
      <c r="T281" s="58"/>
      <c r="U281" s="58"/>
      <c r="V281" s="58"/>
      <c r="W281" s="58"/>
      <c r="X281" s="58"/>
      <c r="Y281" s="58"/>
      <c r="Z281" s="58"/>
      <c r="AA281" s="150"/>
    </row>
    <row r="282" spans="1:27" s="149" customFormat="1" ht="15" customHeight="1" x14ac:dyDescent="0.2">
      <c r="A282" s="361"/>
      <c r="B282" s="6" t="s">
        <v>6</v>
      </c>
      <c r="C282" s="346">
        <v>2</v>
      </c>
      <c r="D282" s="346">
        <v>1</v>
      </c>
      <c r="E282" s="346">
        <v>1</v>
      </c>
      <c r="F282" s="346" t="s">
        <v>15</v>
      </c>
      <c r="G282" s="346" t="s">
        <v>15</v>
      </c>
      <c r="H282" s="346" t="s">
        <v>15</v>
      </c>
      <c r="I282" s="346" t="s">
        <v>15</v>
      </c>
      <c r="J282" s="346" t="s">
        <v>15</v>
      </c>
      <c r="K282" s="346" t="s">
        <v>15</v>
      </c>
      <c r="N282" s="159"/>
      <c r="O282" s="58"/>
      <c r="P282" s="58"/>
      <c r="Q282" s="58"/>
      <c r="R282" s="58"/>
      <c r="S282" s="58"/>
      <c r="T282" s="58"/>
      <c r="U282" s="58"/>
      <c r="V282" s="58"/>
      <c r="W282" s="58"/>
      <c r="X282" s="58"/>
      <c r="Y282" s="58"/>
      <c r="Z282" s="58"/>
      <c r="AA282" s="150"/>
    </row>
    <row r="283" spans="1:27" s="149" customFormat="1" ht="15" customHeight="1" x14ac:dyDescent="0.2">
      <c r="A283" s="362"/>
      <c r="B283" s="5" t="s">
        <v>7</v>
      </c>
      <c r="C283" s="345">
        <v>6</v>
      </c>
      <c r="D283" s="345">
        <v>4</v>
      </c>
      <c r="E283" s="345">
        <v>1</v>
      </c>
      <c r="F283" s="345" t="s">
        <v>15</v>
      </c>
      <c r="G283" s="345">
        <v>1</v>
      </c>
      <c r="H283" s="345" t="s">
        <v>15</v>
      </c>
      <c r="I283" s="345" t="s">
        <v>15</v>
      </c>
      <c r="J283" s="345" t="s">
        <v>15</v>
      </c>
      <c r="K283" s="345" t="s">
        <v>15</v>
      </c>
      <c r="N283" s="159"/>
      <c r="O283" s="58"/>
      <c r="P283" s="58"/>
      <c r="Q283" s="58"/>
      <c r="R283" s="58"/>
      <c r="S283" s="58"/>
      <c r="T283" s="58"/>
      <c r="U283" s="58"/>
      <c r="V283" s="58"/>
      <c r="W283" s="58"/>
      <c r="X283" s="58"/>
      <c r="Y283" s="58"/>
      <c r="Z283" s="58"/>
      <c r="AA283" s="150"/>
    </row>
    <row r="284" spans="1:27" s="149" customFormat="1" ht="15" customHeight="1" x14ac:dyDescent="0.2">
      <c r="A284" s="361"/>
      <c r="B284" s="6"/>
      <c r="C284" s="346"/>
      <c r="D284" s="346"/>
      <c r="E284" s="346"/>
      <c r="F284" s="346"/>
      <c r="G284" s="346"/>
      <c r="H284" s="346"/>
      <c r="I284" s="346"/>
      <c r="J284" s="346"/>
      <c r="K284" s="346"/>
      <c r="N284" s="159"/>
      <c r="O284" s="54"/>
      <c r="P284" s="54"/>
      <c r="Q284" s="54"/>
      <c r="R284" s="54"/>
      <c r="S284" s="54"/>
      <c r="T284" s="54"/>
      <c r="U284" s="54"/>
      <c r="V284" s="54"/>
      <c r="W284" s="54"/>
      <c r="X284" s="54"/>
      <c r="Y284" s="54"/>
      <c r="Z284" s="54"/>
      <c r="AA284" s="150"/>
    </row>
    <row r="285" spans="1:27" s="149" customFormat="1" ht="15" customHeight="1" x14ac:dyDescent="0.2">
      <c r="A285" s="362" t="s">
        <v>85</v>
      </c>
      <c r="B285" s="5"/>
      <c r="C285" s="345">
        <v>5</v>
      </c>
      <c r="D285" s="345">
        <v>3</v>
      </c>
      <c r="E285" s="345" t="s">
        <v>15</v>
      </c>
      <c r="F285" s="345" t="s">
        <v>15</v>
      </c>
      <c r="G285" s="345">
        <v>2</v>
      </c>
      <c r="H285" s="345" t="s">
        <v>15</v>
      </c>
      <c r="I285" s="345" t="s">
        <v>15</v>
      </c>
      <c r="J285" s="345" t="s">
        <v>15</v>
      </c>
      <c r="K285" s="345" t="s">
        <v>15</v>
      </c>
      <c r="N285" s="159"/>
      <c r="O285" s="58"/>
      <c r="P285" s="58"/>
      <c r="Q285" s="58"/>
      <c r="R285" s="58"/>
      <c r="S285" s="58"/>
      <c r="T285" s="58"/>
      <c r="U285" s="58"/>
      <c r="V285" s="58"/>
      <c r="W285" s="58"/>
      <c r="X285" s="58"/>
      <c r="Y285" s="58"/>
      <c r="Z285" s="58"/>
      <c r="AA285" s="150"/>
    </row>
    <row r="286" spans="1:27" s="149" customFormat="1" ht="15" customHeight="1" x14ac:dyDescent="0.2">
      <c r="A286" s="361"/>
      <c r="B286" s="6" t="s">
        <v>6</v>
      </c>
      <c r="C286" s="346">
        <v>5</v>
      </c>
      <c r="D286" s="346">
        <v>3</v>
      </c>
      <c r="E286" s="346" t="s">
        <v>15</v>
      </c>
      <c r="F286" s="346" t="s">
        <v>15</v>
      </c>
      <c r="G286" s="346">
        <v>2</v>
      </c>
      <c r="H286" s="346" t="s">
        <v>15</v>
      </c>
      <c r="I286" s="346" t="s">
        <v>15</v>
      </c>
      <c r="J286" s="346" t="s">
        <v>15</v>
      </c>
      <c r="K286" s="346" t="s">
        <v>15</v>
      </c>
      <c r="N286" s="159"/>
      <c r="O286" s="58"/>
      <c r="P286" s="58"/>
      <c r="Q286" s="58"/>
      <c r="R286" s="58"/>
      <c r="S286" s="58"/>
      <c r="T286" s="58"/>
      <c r="U286" s="58"/>
      <c r="V286" s="58"/>
      <c r="W286" s="58"/>
      <c r="X286" s="58"/>
      <c r="Y286" s="58"/>
      <c r="Z286" s="58"/>
      <c r="AA286" s="150"/>
    </row>
    <row r="287" spans="1:27" s="149" customFormat="1" ht="15" customHeight="1" x14ac:dyDescent="0.2">
      <c r="A287" s="362"/>
      <c r="B287" s="5" t="s">
        <v>7</v>
      </c>
      <c r="C287" s="345" t="s">
        <v>15</v>
      </c>
      <c r="D287" s="345" t="s">
        <v>15</v>
      </c>
      <c r="E287" s="345" t="s">
        <v>15</v>
      </c>
      <c r="F287" s="345" t="s">
        <v>15</v>
      </c>
      <c r="G287" s="345" t="s">
        <v>15</v>
      </c>
      <c r="H287" s="345" t="s">
        <v>15</v>
      </c>
      <c r="I287" s="345" t="s">
        <v>15</v>
      </c>
      <c r="J287" s="345" t="s">
        <v>15</v>
      </c>
      <c r="K287" s="345" t="s">
        <v>15</v>
      </c>
      <c r="N287" s="159"/>
      <c r="O287" s="58"/>
      <c r="P287" s="58"/>
      <c r="Q287" s="58"/>
      <c r="R287" s="58"/>
      <c r="S287" s="58"/>
      <c r="T287" s="58"/>
      <c r="U287" s="58"/>
      <c r="V287" s="58"/>
      <c r="W287" s="58"/>
      <c r="X287" s="58"/>
      <c r="Y287" s="58"/>
      <c r="Z287" s="58"/>
      <c r="AA287" s="150"/>
    </row>
    <row r="288" spans="1:27" s="149" customFormat="1" ht="15" customHeight="1" x14ac:dyDescent="0.2">
      <c r="A288" s="361"/>
      <c r="B288" s="6"/>
      <c r="C288" s="346"/>
      <c r="D288" s="346"/>
      <c r="E288" s="346"/>
      <c r="F288" s="346"/>
      <c r="G288" s="346"/>
      <c r="H288" s="346"/>
      <c r="I288" s="346"/>
      <c r="J288" s="346"/>
      <c r="K288" s="346"/>
      <c r="N288" s="159"/>
      <c r="O288" s="54"/>
      <c r="P288" s="54"/>
      <c r="Q288" s="54"/>
      <c r="R288" s="54"/>
      <c r="S288" s="54"/>
      <c r="T288" s="54"/>
      <c r="U288" s="54"/>
      <c r="V288" s="54"/>
      <c r="W288" s="54"/>
      <c r="X288" s="54"/>
      <c r="Y288" s="54"/>
      <c r="Z288" s="54"/>
      <c r="AA288" s="150"/>
    </row>
    <row r="289" spans="1:27" s="149" customFormat="1" ht="15" customHeight="1" x14ac:dyDescent="0.2">
      <c r="A289" s="362" t="s">
        <v>87</v>
      </c>
      <c r="B289" s="5"/>
      <c r="C289" s="345">
        <v>11</v>
      </c>
      <c r="D289" s="345">
        <v>11</v>
      </c>
      <c r="E289" s="345" t="s">
        <v>15</v>
      </c>
      <c r="F289" s="345" t="s">
        <v>15</v>
      </c>
      <c r="G289" s="345" t="s">
        <v>15</v>
      </c>
      <c r="H289" s="345" t="s">
        <v>15</v>
      </c>
      <c r="I289" s="345" t="s">
        <v>15</v>
      </c>
      <c r="J289" s="345" t="s">
        <v>15</v>
      </c>
      <c r="K289" s="345" t="s">
        <v>15</v>
      </c>
      <c r="N289" s="159"/>
      <c r="O289" s="58"/>
      <c r="P289" s="58"/>
      <c r="Q289" s="58"/>
      <c r="R289" s="58"/>
      <c r="S289" s="58"/>
      <c r="T289" s="58"/>
      <c r="U289" s="58"/>
      <c r="V289" s="58"/>
      <c r="W289" s="58"/>
      <c r="X289" s="58"/>
      <c r="Y289" s="58"/>
      <c r="Z289" s="58"/>
      <c r="AA289" s="150"/>
    </row>
    <row r="290" spans="1:27" s="149" customFormat="1" ht="15" customHeight="1" x14ac:dyDescent="0.2">
      <c r="A290" s="361"/>
      <c r="B290" s="6" t="s">
        <v>6</v>
      </c>
      <c r="C290" s="346">
        <v>4</v>
      </c>
      <c r="D290" s="346">
        <v>4</v>
      </c>
      <c r="E290" s="346" t="s">
        <v>15</v>
      </c>
      <c r="F290" s="346" t="s">
        <v>15</v>
      </c>
      <c r="G290" s="346" t="s">
        <v>15</v>
      </c>
      <c r="H290" s="346" t="s">
        <v>15</v>
      </c>
      <c r="I290" s="346" t="s">
        <v>15</v>
      </c>
      <c r="J290" s="346" t="s">
        <v>15</v>
      </c>
      <c r="K290" s="346" t="s">
        <v>15</v>
      </c>
      <c r="N290" s="159"/>
      <c r="O290" s="58"/>
      <c r="P290" s="58"/>
      <c r="Q290" s="58"/>
      <c r="R290" s="58"/>
      <c r="S290" s="58"/>
      <c r="T290" s="58"/>
      <c r="U290" s="58"/>
      <c r="V290" s="58"/>
      <c r="W290" s="58"/>
      <c r="X290" s="58"/>
      <c r="Y290" s="58"/>
      <c r="Z290" s="58"/>
      <c r="AA290" s="150"/>
    </row>
    <row r="291" spans="1:27" s="149" customFormat="1" ht="15" customHeight="1" x14ac:dyDescent="0.2">
      <c r="A291" s="362"/>
      <c r="B291" s="5" t="s">
        <v>7</v>
      </c>
      <c r="C291" s="345">
        <v>7</v>
      </c>
      <c r="D291" s="345">
        <v>7</v>
      </c>
      <c r="E291" s="345" t="s">
        <v>15</v>
      </c>
      <c r="F291" s="345" t="s">
        <v>15</v>
      </c>
      <c r="G291" s="345" t="s">
        <v>15</v>
      </c>
      <c r="H291" s="345" t="s">
        <v>15</v>
      </c>
      <c r="I291" s="345" t="s">
        <v>15</v>
      </c>
      <c r="J291" s="345" t="s">
        <v>15</v>
      </c>
      <c r="K291" s="345" t="s">
        <v>15</v>
      </c>
      <c r="N291" s="159"/>
      <c r="O291" s="58"/>
      <c r="P291" s="58"/>
      <c r="Q291" s="58"/>
      <c r="R291" s="58"/>
      <c r="S291" s="58"/>
      <c r="T291" s="58"/>
      <c r="U291" s="58"/>
      <c r="V291" s="58"/>
      <c r="W291" s="58"/>
      <c r="X291" s="58"/>
      <c r="Y291" s="58"/>
      <c r="Z291" s="58"/>
      <c r="AA291" s="150"/>
    </row>
    <row r="292" spans="1:27" s="149" customFormat="1" ht="15" customHeight="1" x14ac:dyDescent="0.2">
      <c r="A292" s="361"/>
      <c r="B292" s="6"/>
      <c r="C292" s="346"/>
      <c r="D292" s="346"/>
      <c r="E292" s="346"/>
      <c r="F292" s="346"/>
      <c r="G292" s="346"/>
      <c r="H292" s="346"/>
      <c r="I292" s="346"/>
      <c r="J292" s="346"/>
      <c r="K292" s="346"/>
      <c r="N292" s="159"/>
      <c r="O292" s="54"/>
      <c r="P292" s="54"/>
      <c r="Q292" s="54"/>
      <c r="R292" s="54"/>
      <c r="S292" s="54"/>
      <c r="T292" s="54"/>
      <c r="U292" s="54"/>
      <c r="V292" s="54"/>
      <c r="W292" s="54"/>
      <c r="X292" s="54"/>
      <c r="Y292" s="54"/>
      <c r="Z292" s="54"/>
      <c r="AA292" s="150"/>
    </row>
    <row r="293" spans="1:27" s="149" customFormat="1" ht="15" customHeight="1" x14ac:dyDescent="0.2">
      <c r="A293" s="362" t="s">
        <v>88</v>
      </c>
      <c r="B293" s="5"/>
      <c r="C293" s="345">
        <v>2</v>
      </c>
      <c r="D293" s="345">
        <v>2</v>
      </c>
      <c r="E293" s="345" t="s">
        <v>15</v>
      </c>
      <c r="F293" s="345" t="s">
        <v>15</v>
      </c>
      <c r="G293" s="345" t="s">
        <v>15</v>
      </c>
      <c r="H293" s="345" t="s">
        <v>15</v>
      </c>
      <c r="I293" s="345" t="s">
        <v>15</v>
      </c>
      <c r="J293" s="345" t="s">
        <v>15</v>
      </c>
      <c r="K293" s="345" t="s">
        <v>15</v>
      </c>
      <c r="N293" s="159"/>
      <c r="O293" s="58"/>
      <c r="P293" s="58"/>
      <c r="Q293" s="58"/>
      <c r="R293" s="58"/>
      <c r="S293" s="58"/>
      <c r="T293" s="58"/>
      <c r="U293" s="58"/>
      <c r="V293" s="58"/>
      <c r="W293" s="58"/>
      <c r="X293" s="58"/>
      <c r="Y293" s="58"/>
      <c r="Z293" s="58"/>
      <c r="AA293" s="150"/>
    </row>
    <row r="294" spans="1:27" s="149" customFormat="1" ht="15" customHeight="1" x14ac:dyDescent="0.2">
      <c r="A294" s="361"/>
      <c r="B294" s="6" t="s">
        <v>6</v>
      </c>
      <c r="C294" s="346" t="s">
        <v>15</v>
      </c>
      <c r="D294" s="346" t="s">
        <v>15</v>
      </c>
      <c r="E294" s="346" t="s">
        <v>15</v>
      </c>
      <c r="F294" s="346" t="s">
        <v>15</v>
      </c>
      <c r="G294" s="346" t="s">
        <v>15</v>
      </c>
      <c r="H294" s="346" t="s">
        <v>15</v>
      </c>
      <c r="I294" s="346" t="s">
        <v>15</v>
      </c>
      <c r="J294" s="346" t="s">
        <v>15</v>
      </c>
      <c r="K294" s="346" t="s">
        <v>15</v>
      </c>
      <c r="N294" s="159"/>
      <c r="O294" s="58"/>
      <c r="P294" s="58"/>
      <c r="Q294" s="58"/>
      <c r="R294" s="58"/>
      <c r="S294" s="58"/>
      <c r="T294" s="58"/>
      <c r="U294" s="58"/>
      <c r="V294" s="58"/>
      <c r="W294" s="58"/>
      <c r="X294" s="58"/>
      <c r="Y294" s="58"/>
      <c r="Z294" s="58"/>
      <c r="AA294" s="150"/>
    </row>
    <row r="295" spans="1:27" s="149" customFormat="1" ht="15" customHeight="1" x14ac:dyDescent="0.2">
      <c r="A295" s="362"/>
      <c r="B295" s="5" t="s">
        <v>7</v>
      </c>
      <c r="C295" s="345">
        <v>2</v>
      </c>
      <c r="D295" s="345">
        <v>2</v>
      </c>
      <c r="E295" s="345" t="s">
        <v>15</v>
      </c>
      <c r="F295" s="345" t="s">
        <v>15</v>
      </c>
      <c r="G295" s="345" t="s">
        <v>15</v>
      </c>
      <c r="H295" s="345" t="s">
        <v>15</v>
      </c>
      <c r="I295" s="345" t="s">
        <v>15</v>
      </c>
      <c r="J295" s="345" t="s">
        <v>15</v>
      </c>
      <c r="K295" s="345" t="s">
        <v>15</v>
      </c>
      <c r="N295" s="159"/>
      <c r="O295" s="58"/>
      <c r="P295" s="58"/>
      <c r="Q295" s="58"/>
      <c r="R295" s="58"/>
      <c r="S295" s="58"/>
      <c r="T295" s="58"/>
      <c r="U295" s="58"/>
      <c r="V295" s="58"/>
      <c r="W295" s="58"/>
      <c r="X295" s="58"/>
      <c r="Y295" s="58"/>
      <c r="Z295" s="58"/>
      <c r="AA295" s="150"/>
    </row>
    <row r="296" spans="1:27" s="149" customFormat="1" ht="15" customHeight="1" x14ac:dyDescent="0.2">
      <c r="A296" s="361"/>
      <c r="B296" s="6"/>
      <c r="C296" s="346"/>
      <c r="D296" s="346"/>
      <c r="E296" s="346"/>
      <c r="F296" s="346"/>
      <c r="G296" s="346"/>
      <c r="H296" s="346"/>
      <c r="I296" s="346"/>
      <c r="J296" s="346"/>
      <c r="K296" s="346"/>
      <c r="N296" s="159"/>
      <c r="O296" s="54"/>
      <c r="P296" s="54"/>
      <c r="Q296" s="54"/>
      <c r="R296" s="54"/>
      <c r="S296" s="54"/>
      <c r="T296" s="54"/>
      <c r="U296" s="54"/>
      <c r="V296" s="54"/>
      <c r="W296" s="54"/>
      <c r="X296" s="54"/>
      <c r="Y296" s="54"/>
      <c r="Z296" s="54"/>
      <c r="AA296" s="150"/>
    </row>
    <row r="297" spans="1:27" s="149" customFormat="1" ht="15" customHeight="1" x14ac:dyDescent="0.2">
      <c r="A297" s="362" t="s">
        <v>90</v>
      </c>
      <c r="B297" s="5"/>
      <c r="C297" s="345">
        <v>6</v>
      </c>
      <c r="D297" s="345">
        <v>6</v>
      </c>
      <c r="E297" s="345" t="s">
        <v>15</v>
      </c>
      <c r="F297" s="345" t="s">
        <v>15</v>
      </c>
      <c r="G297" s="345" t="s">
        <v>15</v>
      </c>
      <c r="H297" s="345" t="s">
        <v>15</v>
      </c>
      <c r="I297" s="345" t="s">
        <v>15</v>
      </c>
      <c r="J297" s="345" t="s">
        <v>15</v>
      </c>
      <c r="K297" s="345" t="s">
        <v>15</v>
      </c>
      <c r="N297" s="159"/>
      <c r="O297" s="58"/>
      <c r="P297" s="58"/>
      <c r="Q297" s="58"/>
      <c r="R297" s="58"/>
      <c r="S297" s="58"/>
      <c r="T297" s="58"/>
      <c r="U297" s="58"/>
      <c r="V297" s="58"/>
      <c r="W297" s="58"/>
      <c r="X297" s="58"/>
      <c r="Y297" s="58"/>
      <c r="Z297" s="58"/>
      <c r="AA297" s="150"/>
    </row>
    <row r="298" spans="1:27" s="149" customFormat="1" ht="15" customHeight="1" x14ac:dyDescent="0.2">
      <c r="A298" s="361"/>
      <c r="B298" s="6" t="s">
        <v>6</v>
      </c>
      <c r="C298" s="346">
        <v>2</v>
      </c>
      <c r="D298" s="346">
        <v>2</v>
      </c>
      <c r="E298" s="346" t="s">
        <v>15</v>
      </c>
      <c r="F298" s="346" t="s">
        <v>15</v>
      </c>
      <c r="G298" s="346" t="s">
        <v>15</v>
      </c>
      <c r="H298" s="346" t="s">
        <v>15</v>
      </c>
      <c r="I298" s="346" t="s">
        <v>15</v>
      </c>
      <c r="J298" s="346" t="s">
        <v>15</v>
      </c>
      <c r="K298" s="346" t="s">
        <v>15</v>
      </c>
      <c r="N298" s="159"/>
      <c r="O298" s="58"/>
      <c r="P298" s="58"/>
      <c r="Q298" s="58"/>
      <c r="R298" s="58"/>
      <c r="S298" s="58"/>
      <c r="T298" s="58"/>
      <c r="U298" s="58"/>
      <c r="V298" s="58"/>
      <c r="W298" s="58"/>
      <c r="X298" s="58"/>
      <c r="Y298" s="58"/>
      <c r="Z298" s="58"/>
      <c r="AA298" s="150"/>
    </row>
    <row r="299" spans="1:27" s="149" customFormat="1" ht="15" customHeight="1" x14ac:dyDescent="0.2">
      <c r="A299" s="362"/>
      <c r="B299" s="5" t="s">
        <v>7</v>
      </c>
      <c r="C299" s="345">
        <v>4</v>
      </c>
      <c r="D299" s="345">
        <v>4</v>
      </c>
      <c r="E299" s="345" t="s">
        <v>15</v>
      </c>
      <c r="F299" s="345" t="s">
        <v>15</v>
      </c>
      <c r="G299" s="345" t="s">
        <v>15</v>
      </c>
      <c r="H299" s="345" t="s">
        <v>15</v>
      </c>
      <c r="I299" s="345" t="s">
        <v>15</v>
      </c>
      <c r="J299" s="345" t="s">
        <v>15</v>
      </c>
      <c r="K299" s="345" t="s">
        <v>15</v>
      </c>
      <c r="N299" s="159"/>
      <c r="O299" s="58"/>
      <c r="P299" s="58"/>
      <c r="Q299" s="58"/>
      <c r="R299" s="58"/>
      <c r="S299" s="58"/>
      <c r="T299" s="58"/>
      <c r="U299" s="58"/>
      <c r="V299" s="58"/>
      <c r="W299" s="58"/>
      <c r="X299" s="58"/>
      <c r="Y299" s="58"/>
      <c r="Z299" s="58"/>
      <c r="AA299" s="150"/>
    </row>
    <row r="300" spans="1:27" s="149" customFormat="1" ht="15" customHeight="1" x14ac:dyDescent="0.2">
      <c r="A300" s="361"/>
      <c r="B300" s="6"/>
      <c r="C300" s="346"/>
      <c r="D300" s="346"/>
      <c r="E300" s="346"/>
      <c r="F300" s="346"/>
      <c r="G300" s="346"/>
      <c r="H300" s="346"/>
      <c r="I300" s="346"/>
      <c r="J300" s="346"/>
      <c r="K300" s="346"/>
      <c r="N300" s="159"/>
      <c r="O300" s="54"/>
      <c r="P300" s="54"/>
      <c r="Q300" s="54"/>
      <c r="R300" s="54"/>
      <c r="S300" s="54"/>
      <c r="T300" s="54"/>
      <c r="U300" s="54"/>
      <c r="V300" s="54"/>
      <c r="W300" s="54"/>
      <c r="X300" s="54"/>
      <c r="Y300" s="54"/>
      <c r="Z300" s="54"/>
      <c r="AA300" s="150"/>
    </row>
    <row r="301" spans="1:27" s="149" customFormat="1" ht="15" customHeight="1" x14ac:dyDescent="0.2">
      <c r="A301" s="362" t="s">
        <v>91</v>
      </c>
      <c r="B301" s="5"/>
      <c r="C301" s="345">
        <v>10</v>
      </c>
      <c r="D301" s="345">
        <v>5</v>
      </c>
      <c r="E301" s="345">
        <v>1</v>
      </c>
      <c r="F301" s="345" t="s">
        <v>15</v>
      </c>
      <c r="G301" s="345">
        <v>4</v>
      </c>
      <c r="H301" s="345" t="s">
        <v>15</v>
      </c>
      <c r="I301" s="345" t="s">
        <v>15</v>
      </c>
      <c r="J301" s="345" t="s">
        <v>15</v>
      </c>
      <c r="K301" s="345" t="s">
        <v>15</v>
      </c>
      <c r="N301" s="159"/>
      <c r="O301" s="58"/>
      <c r="P301" s="58"/>
      <c r="Q301" s="58"/>
      <c r="R301" s="58"/>
      <c r="S301" s="58"/>
      <c r="T301" s="58"/>
      <c r="U301" s="58"/>
      <c r="V301" s="58"/>
      <c r="W301" s="58"/>
      <c r="X301" s="58"/>
      <c r="Y301" s="58"/>
      <c r="Z301" s="58"/>
      <c r="AA301" s="150"/>
    </row>
    <row r="302" spans="1:27" s="149" customFormat="1" ht="15" customHeight="1" x14ac:dyDescent="0.2">
      <c r="A302" s="361"/>
      <c r="B302" s="6" t="s">
        <v>6</v>
      </c>
      <c r="C302" s="346">
        <v>4</v>
      </c>
      <c r="D302" s="346">
        <v>3</v>
      </c>
      <c r="E302" s="346" t="s">
        <v>15</v>
      </c>
      <c r="F302" s="346" t="s">
        <v>15</v>
      </c>
      <c r="G302" s="346">
        <v>1</v>
      </c>
      <c r="H302" s="346" t="s">
        <v>15</v>
      </c>
      <c r="I302" s="346" t="s">
        <v>15</v>
      </c>
      <c r="J302" s="346" t="s">
        <v>15</v>
      </c>
      <c r="K302" s="346" t="s">
        <v>15</v>
      </c>
      <c r="N302" s="159"/>
      <c r="O302" s="58"/>
      <c r="P302" s="58"/>
      <c r="Q302" s="58"/>
      <c r="R302" s="58"/>
      <c r="S302" s="58"/>
      <c r="T302" s="58"/>
      <c r="U302" s="58"/>
      <c r="V302" s="58"/>
      <c r="W302" s="58"/>
      <c r="X302" s="58"/>
      <c r="Y302" s="58"/>
      <c r="Z302" s="58"/>
      <c r="AA302" s="150"/>
    </row>
    <row r="303" spans="1:27" s="149" customFormat="1" ht="15" customHeight="1" x14ac:dyDescent="0.2">
      <c r="A303" s="362"/>
      <c r="B303" s="5" t="s">
        <v>7</v>
      </c>
      <c r="C303" s="345">
        <v>6</v>
      </c>
      <c r="D303" s="345">
        <v>2</v>
      </c>
      <c r="E303" s="345">
        <v>1</v>
      </c>
      <c r="F303" s="345" t="s">
        <v>15</v>
      </c>
      <c r="G303" s="345">
        <v>3</v>
      </c>
      <c r="H303" s="345" t="s">
        <v>15</v>
      </c>
      <c r="I303" s="345" t="s">
        <v>15</v>
      </c>
      <c r="J303" s="345" t="s">
        <v>15</v>
      </c>
      <c r="K303" s="345" t="s">
        <v>15</v>
      </c>
      <c r="N303" s="159"/>
      <c r="O303" s="58"/>
      <c r="P303" s="58"/>
      <c r="Q303" s="58"/>
      <c r="R303" s="58"/>
      <c r="S303" s="58"/>
      <c r="T303" s="58"/>
      <c r="U303" s="58"/>
      <c r="V303" s="58"/>
      <c r="W303" s="58"/>
      <c r="X303" s="58"/>
      <c r="Y303" s="58"/>
      <c r="Z303" s="58"/>
      <c r="AA303" s="150"/>
    </row>
    <row r="304" spans="1:27" s="149" customFormat="1" ht="15" customHeight="1" x14ac:dyDescent="0.2">
      <c r="A304" s="361"/>
      <c r="B304" s="6"/>
      <c r="C304" s="346"/>
      <c r="D304" s="346"/>
      <c r="E304" s="346"/>
      <c r="F304" s="346"/>
      <c r="G304" s="346"/>
      <c r="H304" s="346"/>
      <c r="I304" s="346"/>
      <c r="J304" s="346"/>
      <c r="K304" s="346"/>
      <c r="N304" s="159"/>
      <c r="O304" s="58"/>
      <c r="P304" s="58"/>
      <c r="Q304" s="58"/>
      <c r="R304" s="58"/>
      <c r="S304" s="58"/>
      <c r="T304" s="58"/>
      <c r="U304" s="58"/>
      <c r="V304" s="58"/>
      <c r="W304" s="58"/>
      <c r="X304" s="58"/>
      <c r="Y304" s="58"/>
      <c r="Z304" s="58"/>
      <c r="AA304" s="150"/>
    </row>
    <row r="305" spans="1:27" s="149" customFormat="1" ht="15" customHeight="1" x14ac:dyDescent="0.2">
      <c r="A305" s="362" t="s">
        <v>92</v>
      </c>
      <c r="B305" s="5"/>
      <c r="C305" s="345">
        <v>4</v>
      </c>
      <c r="D305" s="345">
        <v>4</v>
      </c>
      <c r="E305" s="345" t="s">
        <v>15</v>
      </c>
      <c r="F305" s="345" t="s">
        <v>15</v>
      </c>
      <c r="G305" s="345" t="s">
        <v>15</v>
      </c>
      <c r="H305" s="345" t="s">
        <v>15</v>
      </c>
      <c r="I305" s="345" t="s">
        <v>15</v>
      </c>
      <c r="J305" s="345" t="s">
        <v>15</v>
      </c>
      <c r="K305" s="345" t="s">
        <v>15</v>
      </c>
      <c r="N305" s="159"/>
      <c r="O305" s="58"/>
      <c r="P305" s="58"/>
      <c r="Q305" s="58"/>
      <c r="R305" s="58"/>
      <c r="S305" s="58"/>
      <c r="T305" s="58"/>
      <c r="U305" s="58"/>
      <c r="V305" s="58"/>
      <c r="W305" s="58"/>
      <c r="X305" s="58"/>
      <c r="Y305" s="58"/>
      <c r="Z305" s="58"/>
      <c r="AA305" s="150"/>
    </row>
    <row r="306" spans="1:27" s="149" customFormat="1" ht="15" customHeight="1" x14ac:dyDescent="0.2">
      <c r="A306" s="361"/>
      <c r="B306" s="6" t="s">
        <v>6</v>
      </c>
      <c r="C306" s="346">
        <v>1</v>
      </c>
      <c r="D306" s="346">
        <v>1</v>
      </c>
      <c r="E306" s="346" t="s">
        <v>15</v>
      </c>
      <c r="F306" s="346" t="s">
        <v>15</v>
      </c>
      <c r="G306" s="346" t="s">
        <v>15</v>
      </c>
      <c r="H306" s="346" t="s">
        <v>15</v>
      </c>
      <c r="I306" s="346" t="s">
        <v>15</v>
      </c>
      <c r="J306" s="346" t="s">
        <v>15</v>
      </c>
      <c r="K306" s="346" t="s">
        <v>15</v>
      </c>
      <c r="N306" s="159"/>
      <c r="O306" s="58"/>
      <c r="P306" s="58"/>
      <c r="Q306" s="58"/>
      <c r="R306" s="58"/>
      <c r="S306" s="58"/>
      <c r="T306" s="58"/>
      <c r="U306" s="58"/>
      <c r="V306" s="58"/>
      <c r="W306" s="58"/>
      <c r="X306" s="58"/>
      <c r="Y306" s="58"/>
      <c r="Z306" s="58"/>
      <c r="AA306" s="150"/>
    </row>
    <row r="307" spans="1:27" s="149" customFormat="1" ht="15" customHeight="1" x14ac:dyDescent="0.2">
      <c r="A307" s="362"/>
      <c r="B307" s="5" t="s">
        <v>7</v>
      </c>
      <c r="C307" s="345">
        <v>3</v>
      </c>
      <c r="D307" s="345">
        <v>3</v>
      </c>
      <c r="E307" s="345" t="s">
        <v>15</v>
      </c>
      <c r="F307" s="345" t="s">
        <v>15</v>
      </c>
      <c r="G307" s="345" t="s">
        <v>15</v>
      </c>
      <c r="H307" s="345" t="s">
        <v>15</v>
      </c>
      <c r="I307" s="345" t="s">
        <v>15</v>
      </c>
      <c r="J307" s="345" t="s">
        <v>15</v>
      </c>
      <c r="K307" s="345" t="s">
        <v>15</v>
      </c>
      <c r="N307" s="159"/>
      <c r="O307" s="58"/>
      <c r="P307" s="58"/>
      <c r="Q307" s="58"/>
    </row>
    <row r="308" spans="1:27" s="149" customFormat="1" ht="15" customHeight="1" x14ac:dyDescent="0.2">
      <c r="A308" s="361"/>
      <c r="B308" s="6"/>
      <c r="C308" s="346"/>
      <c r="D308" s="346"/>
      <c r="E308" s="346"/>
      <c r="F308" s="346"/>
      <c r="G308" s="346"/>
      <c r="H308" s="346"/>
      <c r="I308" s="346"/>
      <c r="J308" s="346"/>
      <c r="K308" s="346"/>
      <c r="N308" s="159"/>
      <c r="O308" s="160"/>
      <c r="P308" s="160"/>
      <c r="Q308" s="150"/>
      <c r="U308" s="150"/>
      <c r="V308" s="150"/>
      <c r="W308" s="150"/>
      <c r="X308" s="150"/>
      <c r="Z308" s="58"/>
      <c r="AA308" s="150"/>
    </row>
    <row r="309" spans="1:27" s="149" customFormat="1" ht="15" customHeight="1" x14ac:dyDescent="0.2">
      <c r="A309" s="356" t="s">
        <v>33</v>
      </c>
      <c r="B309" s="356"/>
      <c r="C309" s="357">
        <v>1078</v>
      </c>
      <c r="D309" s="357">
        <v>486</v>
      </c>
      <c r="E309" s="357">
        <v>27</v>
      </c>
      <c r="F309" s="357">
        <v>2</v>
      </c>
      <c r="G309" s="357">
        <v>30</v>
      </c>
      <c r="H309" s="357">
        <v>436</v>
      </c>
      <c r="I309" s="357">
        <v>87</v>
      </c>
      <c r="J309" s="357">
        <v>36</v>
      </c>
      <c r="K309" s="357">
        <v>50</v>
      </c>
      <c r="N309" s="159"/>
      <c r="O309" s="58"/>
      <c r="P309" s="58"/>
    </row>
    <row r="310" spans="1:27" s="149" customFormat="1" ht="15" customHeight="1" x14ac:dyDescent="0.2">
      <c r="A310" s="361"/>
      <c r="B310" s="6" t="s">
        <v>6</v>
      </c>
      <c r="C310" s="346">
        <v>653</v>
      </c>
      <c r="D310" s="346">
        <v>301</v>
      </c>
      <c r="E310" s="346">
        <v>14</v>
      </c>
      <c r="F310" s="346">
        <v>1</v>
      </c>
      <c r="G310" s="346">
        <v>17</v>
      </c>
      <c r="H310" s="346">
        <v>254</v>
      </c>
      <c r="I310" s="346">
        <v>56</v>
      </c>
      <c r="J310" s="346">
        <v>22</v>
      </c>
      <c r="K310" s="346">
        <v>30</v>
      </c>
      <c r="N310" s="159"/>
      <c r="O310" s="58"/>
      <c r="P310" s="58"/>
      <c r="Q310" s="165"/>
      <c r="U310" s="150"/>
      <c r="V310" s="150"/>
      <c r="W310" s="150"/>
      <c r="X310" s="150"/>
      <c r="Z310" s="58"/>
      <c r="AA310" s="150"/>
    </row>
    <row r="311" spans="1:27" s="149" customFormat="1" ht="15" customHeight="1" x14ac:dyDescent="0.2">
      <c r="A311" s="362"/>
      <c r="B311" s="5" t="s">
        <v>109</v>
      </c>
      <c r="C311" s="345">
        <v>425</v>
      </c>
      <c r="D311" s="345">
        <v>185</v>
      </c>
      <c r="E311" s="345">
        <v>13</v>
      </c>
      <c r="F311" s="345">
        <v>1</v>
      </c>
      <c r="G311" s="345">
        <v>13</v>
      </c>
      <c r="H311" s="345">
        <v>182</v>
      </c>
      <c r="I311" s="345">
        <v>31</v>
      </c>
      <c r="J311" s="345">
        <v>14</v>
      </c>
      <c r="K311" s="345">
        <v>20</v>
      </c>
      <c r="N311" s="159"/>
      <c r="O311" s="58"/>
      <c r="P311" s="58"/>
      <c r="Q311" s="158"/>
      <c r="Z311" s="58"/>
      <c r="AA311" s="150"/>
    </row>
    <row r="312" spans="1:27" s="149" customFormat="1" ht="15" customHeight="1" x14ac:dyDescent="0.2">
      <c r="A312" s="361"/>
      <c r="B312" s="6"/>
      <c r="C312" s="346"/>
      <c r="D312" s="346"/>
      <c r="E312" s="346"/>
      <c r="F312" s="346"/>
      <c r="G312" s="346"/>
      <c r="H312" s="346"/>
      <c r="I312" s="346"/>
      <c r="J312" s="346"/>
      <c r="K312" s="346"/>
      <c r="N312" s="159"/>
      <c r="O312" s="58"/>
      <c r="P312" s="58"/>
    </row>
    <row r="313" spans="1:27" s="149" customFormat="1" ht="15" customHeight="1" x14ac:dyDescent="0.2">
      <c r="A313" s="362" t="s">
        <v>65</v>
      </c>
      <c r="B313" s="5"/>
      <c r="C313" s="345">
        <v>106</v>
      </c>
      <c r="D313" s="345">
        <v>55</v>
      </c>
      <c r="E313" s="345">
        <v>2</v>
      </c>
      <c r="F313" s="345" t="s">
        <v>15</v>
      </c>
      <c r="G313" s="345">
        <v>3</v>
      </c>
      <c r="H313" s="345">
        <v>34</v>
      </c>
      <c r="I313" s="345">
        <v>8</v>
      </c>
      <c r="J313" s="345">
        <v>4</v>
      </c>
      <c r="K313" s="345">
        <v>1</v>
      </c>
      <c r="N313" s="159"/>
      <c r="O313" s="160"/>
      <c r="P313" s="160"/>
    </row>
    <row r="314" spans="1:27" s="149" customFormat="1" ht="15" customHeight="1" x14ac:dyDescent="0.2">
      <c r="A314" s="361"/>
      <c r="B314" s="6" t="s">
        <v>6</v>
      </c>
      <c r="C314" s="346">
        <v>59</v>
      </c>
      <c r="D314" s="346">
        <v>30</v>
      </c>
      <c r="E314" s="346">
        <v>1</v>
      </c>
      <c r="F314" s="346" t="s">
        <v>15</v>
      </c>
      <c r="G314" s="346">
        <v>1</v>
      </c>
      <c r="H314" s="346">
        <v>20</v>
      </c>
      <c r="I314" s="346">
        <v>4</v>
      </c>
      <c r="J314" s="346">
        <v>3</v>
      </c>
      <c r="K314" s="346">
        <v>1</v>
      </c>
      <c r="N314" s="159"/>
      <c r="O314" s="160"/>
      <c r="P314" s="160"/>
    </row>
    <row r="315" spans="1:27" s="149" customFormat="1" ht="15" customHeight="1" x14ac:dyDescent="0.2">
      <c r="A315" s="362"/>
      <c r="B315" s="5" t="s">
        <v>7</v>
      </c>
      <c r="C315" s="345">
        <v>47</v>
      </c>
      <c r="D315" s="345">
        <v>25</v>
      </c>
      <c r="E315" s="345">
        <v>1</v>
      </c>
      <c r="F315" s="345" t="s">
        <v>15</v>
      </c>
      <c r="G315" s="345">
        <v>2</v>
      </c>
      <c r="H315" s="345">
        <v>14</v>
      </c>
      <c r="I315" s="345">
        <v>4</v>
      </c>
      <c r="J315" s="345">
        <v>1</v>
      </c>
      <c r="K315" s="345" t="s">
        <v>15</v>
      </c>
      <c r="N315" s="159"/>
      <c r="O315" s="160"/>
      <c r="P315" s="160"/>
    </row>
    <row r="316" spans="1:27" s="149" customFormat="1" ht="15" customHeight="1" x14ac:dyDescent="0.2">
      <c r="A316" s="361"/>
      <c r="B316" s="6"/>
      <c r="C316" s="346"/>
      <c r="D316" s="346"/>
      <c r="E316" s="346"/>
      <c r="F316" s="346"/>
      <c r="G316" s="346"/>
      <c r="H316" s="346"/>
      <c r="I316" s="346"/>
      <c r="J316" s="346"/>
      <c r="K316" s="346"/>
      <c r="N316" s="159"/>
      <c r="O316" s="160"/>
      <c r="P316" s="160"/>
    </row>
    <row r="317" spans="1:27" s="149" customFormat="1" ht="15" customHeight="1" x14ac:dyDescent="0.2">
      <c r="A317" s="362" t="s">
        <v>66</v>
      </c>
      <c r="B317" s="5"/>
      <c r="C317" s="345">
        <v>190</v>
      </c>
      <c r="D317" s="345">
        <v>76</v>
      </c>
      <c r="E317" s="345">
        <v>5</v>
      </c>
      <c r="F317" s="345" t="s">
        <v>15</v>
      </c>
      <c r="G317" s="345">
        <v>3</v>
      </c>
      <c r="H317" s="345">
        <v>86</v>
      </c>
      <c r="I317" s="345">
        <v>12</v>
      </c>
      <c r="J317" s="345">
        <v>7</v>
      </c>
      <c r="K317" s="345">
        <v>9</v>
      </c>
      <c r="N317" s="159"/>
      <c r="O317" s="160"/>
      <c r="P317" s="160"/>
    </row>
    <row r="318" spans="1:27" s="149" customFormat="1" ht="15" customHeight="1" x14ac:dyDescent="0.2">
      <c r="A318" s="361"/>
      <c r="B318" s="6" t="s">
        <v>6</v>
      </c>
      <c r="C318" s="346">
        <v>109</v>
      </c>
      <c r="D318" s="346">
        <v>41</v>
      </c>
      <c r="E318" s="346">
        <v>1</v>
      </c>
      <c r="F318" s="346" t="s">
        <v>15</v>
      </c>
      <c r="G318" s="346">
        <v>1</v>
      </c>
      <c r="H318" s="346">
        <v>49</v>
      </c>
      <c r="I318" s="346">
        <v>7</v>
      </c>
      <c r="J318" s="346">
        <v>3</v>
      </c>
      <c r="K318" s="346">
        <v>8</v>
      </c>
      <c r="N318" s="159"/>
      <c r="O318" s="160"/>
      <c r="P318" s="160"/>
    </row>
    <row r="319" spans="1:27" s="149" customFormat="1" ht="15" customHeight="1" x14ac:dyDescent="0.2">
      <c r="A319" s="362"/>
      <c r="B319" s="5" t="s">
        <v>7</v>
      </c>
      <c r="C319" s="345">
        <v>81</v>
      </c>
      <c r="D319" s="345">
        <v>35</v>
      </c>
      <c r="E319" s="345">
        <v>4</v>
      </c>
      <c r="F319" s="345" t="s">
        <v>15</v>
      </c>
      <c r="G319" s="345">
        <v>2</v>
      </c>
      <c r="H319" s="345">
        <v>37</v>
      </c>
      <c r="I319" s="345">
        <v>5</v>
      </c>
      <c r="J319" s="345">
        <v>4</v>
      </c>
      <c r="K319" s="345">
        <v>1</v>
      </c>
      <c r="N319" s="159"/>
      <c r="O319" s="160"/>
      <c r="P319" s="160"/>
    </row>
    <row r="320" spans="1:27" s="149" customFormat="1" ht="15" customHeight="1" x14ac:dyDescent="0.2">
      <c r="A320" s="361"/>
      <c r="B320" s="6"/>
      <c r="C320" s="346"/>
      <c r="D320" s="346"/>
      <c r="E320" s="346"/>
      <c r="F320" s="346"/>
      <c r="G320" s="346"/>
      <c r="H320" s="346"/>
      <c r="I320" s="346"/>
      <c r="J320" s="346"/>
      <c r="K320" s="346"/>
      <c r="N320" s="159"/>
      <c r="O320" s="160"/>
      <c r="P320" s="160"/>
    </row>
    <row r="321" spans="1:27" s="149" customFormat="1" ht="15" customHeight="1" x14ac:dyDescent="0.2">
      <c r="A321" s="362" t="s">
        <v>67</v>
      </c>
      <c r="B321" s="5"/>
      <c r="C321" s="345">
        <v>153</v>
      </c>
      <c r="D321" s="345">
        <v>50</v>
      </c>
      <c r="E321" s="345">
        <v>4</v>
      </c>
      <c r="F321" s="345" t="s">
        <v>15</v>
      </c>
      <c r="G321" s="345">
        <v>3</v>
      </c>
      <c r="H321" s="345">
        <v>76</v>
      </c>
      <c r="I321" s="345">
        <v>21</v>
      </c>
      <c r="J321" s="345">
        <v>3</v>
      </c>
      <c r="K321" s="345">
        <v>3</v>
      </c>
      <c r="N321" s="159"/>
      <c r="O321" s="160"/>
      <c r="P321" s="160"/>
    </row>
    <row r="322" spans="1:27" s="149" customFormat="1" ht="15" customHeight="1" x14ac:dyDescent="0.2">
      <c r="A322" s="361"/>
      <c r="B322" s="6" t="s">
        <v>6</v>
      </c>
      <c r="C322" s="346">
        <v>101</v>
      </c>
      <c r="D322" s="346">
        <v>33</v>
      </c>
      <c r="E322" s="346">
        <v>4</v>
      </c>
      <c r="F322" s="346" t="s">
        <v>15</v>
      </c>
      <c r="G322" s="346">
        <v>2</v>
      </c>
      <c r="H322" s="346">
        <v>51</v>
      </c>
      <c r="I322" s="346">
        <v>13</v>
      </c>
      <c r="J322" s="346">
        <v>2</v>
      </c>
      <c r="K322" s="346">
        <v>2</v>
      </c>
      <c r="N322" s="159"/>
      <c r="O322" s="160"/>
      <c r="P322" s="160"/>
      <c r="Q322" s="150"/>
    </row>
    <row r="323" spans="1:27" s="149" customFormat="1" ht="15" customHeight="1" x14ac:dyDescent="0.2">
      <c r="A323" s="362"/>
      <c r="B323" s="5" t="s">
        <v>7</v>
      </c>
      <c r="C323" s="345">
        <v>52</v>
      </c>
      <c r="D323" s="345">
        <v>17</v>
      </c>
      <c r="E323" s="345" t="s">
        <v>15</v>
      </c>
      <c r="F323" s="345" t="s">
        <v>15</v>
      </c>
      <c r="G323" s="345">
        <v>1</v>
      </c>
      <c r="H323" s="345">
        <v>25</v>
      </c>
      <c r="I323" s="345">
        <v>8</v>
      </c>
      <c r="J323" s="345">
        <v>1</v>
      </c>
      <c r="K323" s="345">
        <v>1</v>
      </c>
      <c r="N323" s="159"/>
      <c r="O323" s="160"/>
      <c r="P323" s="160"/>
      <c r="Q323" s="150"/>
    </row>
    <row r="324" spans="1:27" s="149" customFormat="1" ht="15" customHeight="1" x14ac:dyDescent="0.2">
      <c r="A324" s="361"/>
      <c r="B324" s="6"/>
      <c r="C324" s="346"/>
      <c r="D324" s="346"/>
      <c r="E324" s="346"/>
      <c r="F324" s="346"/>
      <c r="G324" s="346"/>
      <c r="H324" s="346"/>
      <c r="I324" s="346"/>
      <c r="J324" s="346"/>
      <c r="K324" s="346"/>
      <c r="N324" s="159"/>
      <c r="O324" s="160"/>
      <c r="P324" s="160"/>
      <c r="Q324" s="150"/>
      <c r="U324" s="150"/>
      <c r="V324" s="150"/>
      <c r="W324" s="150"/>
      <c r="X324" s="150"/>
      <c r="Y324" s="150"/>
      <c r="Z324" s="150"/>
      <c r="AA324" s="150"/>
    </row>
    <row r="325" spans="1:27" s="149" customFormat="1" ht="15" customHeight="1" x14ac:dyDescent="0.2">
      <c r="A325" s="362" t="s">
        <v>68</v>
      </c>
      <c r="B325" s="5"/>
      <c r="C325" s="345">
        <v>2</v>
      </c>
      <c r="D325" s="345">
        <v>2</v>
      </c>
      <c r="E325" s="345" t="s">
        <v>15</v>
      </c>
      <c r="F325" s="345" t="s">
        <v>15</v>
      </c>
      <c r="G325" s="345" t="s">
        <v>15</v>
      </c>
      <c r="H325" s="345" t="s">
        <v>15</v>
      </c>
      <c r="I325" s="345" t="s">
        <v>15</v>
      </c>
      <c r="J325" s="345" t="s">
        <v>15</v>
      </c>
      <c r="K325" s="345" t="s">
        <v>15</v>
      </c>
      <c r="N325" s="159"/>
      <c r="O325" s="160"/>
      <c r="P325" s="160"/>
      <c r="Q325" s="150"/>
      <c r="R325" s="150"/>
      <c r="S325" s="150"/>
      <c r="T325" s="150"/>
      <c r="U325" s="150"/>
      <c r="V325" s="150"/>
      <c r="W325" s="150"/>
      <c r="X325" s="150"/>
      <c r="Y325" s="150"/>
      <c r="Z325" s="150"/>
      <c r="AA325" s="150"/>
    </row>
    <row r="326" spans="1:27" s="149" customFormat="1" ht="15" customHeight="1" x14ac:dyDescent="0.2">
      <c r="A326" s="361"/>
      <c r="B326" s="6" t="s">
        <v>6</v>
      </c>
      <c r="C326" s="346">
        <v>2</v>
      </c>
      <c r="D326" s="346">
        <v>2</v>
      </c>
      <c r="E326" s="346" t="s">
        <v>15</v>
      </c>
      <c r="F326" s="346" t="s">
        <v>15</v>
      </c>
      <c r="G326" s="346" t="s">
        <v>15</v>
      </c>
      <c r="H326" s="346" t="s">
        <v>15</v>
      </c>
      <c r="I326" s="346" t="s">
        <v>15</v>
      </c>
      <c r="J326" s="346" t="s">
        <v>15</v>
      </c>
      <c r="K326" s="346" t="s">
        <v>15</v>
      </c>
      <c r="N326" s="159"/>
      <c r="O326" s="160"/>
      <c r="P326" s="160"/>
      <c r="Q326" s="150"/>
      <c r="R326" s="150"/>
      <c r="S326" s="150"/>
      <c r="T326" s="150"/>
      <c r="U326" s="150"/>
      <c r="V326" s="150"/>
      <c r="W326" s="150"/>
      <c r="X326" s="150"/>
      <c r="Y326" s="150"/>
      <c r="Z326" s="150"/>
      <c r="AA326" s="150"/>
    </row>
    <row r="327" spans="1:27" s="149" customFormat="1" ht="15" customHeight="1" x14ac:dyDescent="0.2">
      <c r="A327" s="362"/>
      <c r="B327" s="5" t="s">
        <v>7</v>
      </c>
      <c r="C327" s="345" t="s">
        <v>15</v>
      </c>
      <c r="D327" s="345" t="s">
        <v>15</v>
      </c>
      <c r="E327" s="345" t="s">
        <v>15</v>
      </c>
      <c r="F327" s="345" t="s">
        <v>15</v>
      </c>
      <c r="G327" s="345" t="s">
        <v>15</v>
      </c>
      <c r="H327" s="345" t="s">
        <v>15</v>
      </c>
      <c r="I327" s="345" t="s">
        <v>15</v>
      </c>
      <c r="J327" s="345" t="s">
        <v>15</v>
      </c>
      <c r="K327" s="345" t="s">
        <v>15</v>
      </c>
      <c r="N327" s="159"/>
      <c r="O327" s="160"/>
      <c r="P327" s="160"/>
      <c r="Q327" s="150"/>
      <c r="R327" s="150"/>
      <c r="S327" s="150"/>
      <c r="T327" s="150"/>
      <c r="U327" s="150"/>
      <c r="V327" s="150"/>
      <c r="W327" s="150"/>
      <c r="X327" s="150"/>
      <c r="Y327" s="150"/>
      <c r="Z327" s="150"/>
      <c r="AA327" s="150"/>
    </row>
    <row r="328" spans="1:27" s="149" customFormat="1" ht="15" customHeight="1" x14ac:dyDescent="0.2">
      <c r="A328" s="361"/>
      <c r="B328" s="6"/>
      <c r="C328" s="346"/>
      <c r="D328" s="346"/>
      <c r="E328" s="346"/>
      <c r="F328" s="346"/>
      <c r="G328" s="346"/>
      <c r="H328" s="346"/>
      <c r="I328" s="346"/>
      <c r="J328" s="346"/>
      <c r="K328" s="346"/>
      <c r="N328" s="159"/>
      <c r="O328" s="160"/>
      <c r="P328" s="160"/>
      <c r="Q328" s="150"/>
      <c r="R328" s="150"/>
      <c r="S328" s="150"/>
      <c r="T328" s="150"/>
      <c r="U328" s="150"/>
      <c r="V328" s="150"/>
      <c r="W328" s="150"/>
      <c r="X328" s="150"/>
      <c r="Y328" s="150"/>
      <c r="Z328" s="150"/>
      <c r="AA328" s="150"/>
    </row>
    <row r="329" spans="1:27" s="149" customFormat="1" ht="15" customHeight="1" x14ac:dyDescent="0.2">
      <c r="A329" s="362" t="s">
        <v>69</v>
      </c>
      <c r="B329" s="5"/>
      <c r="C329" s="345">
        <v>71</v>
      </c>
      <c r="D329" s="345">
        <v>46</v>
      </c>
      <c r="E329" s="345">
        <v>2</v>
      </c>
      <c r="F329" s="345" t="s">
        <v>15</v>
      </c>
      <c r="G329" s="345" t="s">
        <v>15</v>
      </c>
      <c r="H329" s="345">
        <v>19</v>
      </c>
      <c r="I329" s="345">
        <v>4</v>
      </c>
      <c r="J329" s="345" t="s">
        <v>15</v>
      </c>
      <c r="K329" s="345">
        <v>2</v>
      </c>
      <c r="N329" s="159"/>
      <c r="O329" s="160"/>
      <c r="P329" s="160"/>
      <c r="Q329" s="150"/>
      <c r="R329" s="150"/>
      <c r="S329" s="150"/>
      <c r="T329" s="150"/>
      <c r="U329" s="150"/>
      <c r="V329" s="150"/>
      <c r="W329" s="150"/>
      <c r="X329" s="150"/>
      <c r="Y329" s="150"/>
      <c r="Z329" s="150"/>
      <c r="AA329" s="150"/>
    </row>
    <row r="330" spans="1:27" s="149" customFormat="1" ht="15" customHeight="1" x14ac:dyDescent="0.2">
      <c r="A330" s="361"/>
      <c r="B330" s="6" t="s">
        <v>6</v>
      </c>
      <c r="C330" s="346">
        <v>46</v>
      </c>
      <c r="D330" s="346">
        <v>31</v>
      </c>
      <c r="E330" s="346">
        <v>1</v>
      </c>
      <c r="F330" s="346" t="s">
        <v>15</v>
      </c>
      <c r="G330" s="346" t="s">
        <v>15</v>
      </c>
      <c r="H330" s="346">
        <v>11</v>
      </c>
      <c r="I330" s="346">
        <v>3</v>
      </c>
      <c r="J330" s="346" t="s">
        <v>15</v>
      </c>
      <c r="K330" s="346">
        <v>2</v>
      </c>
      <c r="N330" s="159"/>
      <c r="O330" s="160"/>
      <c r="P330" s="160"/>
      <c r="Q330" s="150"/>
      <c r="R330" s="150"/>
      <c r="S330" s="150"/>
      <c r="T330" s="150"/>
      <c r="U330" s="150"/>
      <c r="V330" s="150"/>
      <c r="W330" s="150"/>
      <c r="X330" s="150"/>
      <c r="Y330" s="150"/>
      <c r="Z330" s="150"/>
      <c r="AA330" s="150"/>
    </row>
    <row r="331" spans="1:27" s="149" customFormat="1" ht="15" customHeight="1" x14ac:dyDescent="0.2">
      <c r="A331" s="362"/>
      <c r="B331" s="5" t="s">
        <v>7</v>
      </c>
      <c r="C331" s="345">
        <v>25</v>
      </c>
      <c r="D331" s="345">
        <v>15</v>
      </c>
      <c r="E331" s="345">
        <v>1</v>
      </c>
      <c r="F331" s="345" t="s">
        <v>15</v>
      </c>
      <c r="G331" s="345" t="s">
        <v>15</v>
      </c>
      <c r="H331" s="345">
        <v>8</v>
      </c>
      <c r="I331" s="345">
        <v>1</v>
      </c>
      <c r="J331" s="345" t="s">
        <v>15</v>
      </c>
      <c r="K331" s="345" t="s">
        <v>15</v>
      </c>
      <c r="N331" s="159"/>
      <c r="O331" s="160"/>
      <c r="P331" s="160"/>
      <c r="Q331" s="150"/>
      <c r="R331" s="150"/>
      <c r="S331" s="150"/>
      <c r="T331" s="150"/>
      <c r="U331" s="150"/>
      <c r="V331" s="150"/>
      <c r="W331" s="150"/>
      <c r="X331" s="150"/>
      <c r="Y331" s="150"/>
      <c r="Z331" s="150"/>
      <c r="AA331" s="150"/>
    </row>
    <row r="332" spans="1:27" s="149" customFormat="1" ht="15" customHeight="1" x14ac:dyDescent="0.2">
      <c r="A332" s="361"/>
      <c r="B332" s="6"/>
      <c r="C332" s="346"/>
      <c r="D332" s="346"/>
      <c r="E332" s="346"/>
      <c r="F332" s="346"/>
      <c r="G332" s="346"/>
      <c r="H332" s="346"/>
      <c r="I332" s="346"/>
      <c r="J332" s="346"/>
      <c r="K332" s="346"/>
      <c r="N332" s="159"/>
      <c r="O332" s="160"/>
      <c r="P332" s="160"/>
      <c r="Q332" s="150"/>
      <c r="R332" s="150"/>
      <c r="S332" s="150"/>
      <c r="T332" s="150"/>
      <c r="U332" s="150"/>
      <c r="V332" s="150"/>
      <c r="W332" s="150"/>
      <c r="X332" s="150"/>
      <c r="Y332" s="150"/>
      <c r="Z332" s="150"/>
      <c r="AA332" s="150"/>
    </row>
    <row r="333" spans="1:27" s="149" customFormat="1" ht="15" customHeight="1" x14ac:dyDescent="0.2">
      <c r="A333" s="362" t="s">
        <v>70</v>
      </c>
      <c r="B333" s="5"/>
      <c r="C333" s="345">
        <v>64</v>
      </c>
      <c r="D333" s="345">
        <v>13</v>
      </c>
      <c r="E333" s="345">
        <v>2</v>
      </c>
      <c r="F333" s="345">
        <v>2</v>
      </c>
      <c r="G333" s="345">
        <v>2</v>
      </c>
      <c r="H333" s="345">
        <v>30</v>
      </c>
      <c r="I333" s="345">
        <v>16</v>
      </c>
      <c r="J333" s="345">
        <v>2</v>
      </c>
      <c r="K333" s="345">
        <v>26</v>
      </c>
      <c r="N333" s="159"/>
      <c r="O333" s="160"/>
      <c r="P333" s="160"/>
      <c r="Q333" s="150"/>
      <c r="R333" s="150"/>
      <c r="S333" s="150"/>
      <c r="T333" s="150"/>
      <c r="U333" s="150"/>
      <c r="V333" s="150"/>
      <c r="W333" s="150"/>
      <c r="X333" s="150"/>
      <c r="Y333" s="150"/>
      <c r="Z333" s="150"/>
      <c r="AA333" s="150"/>
    </row>
    <row r="334" spans="1:27" s="149" customFormat="1" ht="15" customHeight="1" x14ac:dyDescent="0.2">
      <c r="A334" s="361"/>
      <c r="B334" s="6" t="s">
        <v>6</v>
      </c>
      <c r="C334" s="346">
        <v>37</v>
      </c>
      <c r="D334" s="346">
        <v>10</v>
      </c>
      <c r="E334" s="346">
        <v>2</v>
      </c>
      <c r="F334" s="346">
        <v>1</v>
      </c>
      <c r="G334" s="346">
        <v>1</v>
      </c>
      <c r="H334" s="346">
        <v>13</v>
      </c>
      <c r="I334" s="346">
        <v>13</v>
      </c>
      <c r="J334" s="346">
        <v>1</v>
      </c>
      <c r="K334" s="346">
        <v>12</v>
      </c>
      <c r="N334" s="159"/>
      <c r="O334" s="160"/>
      <c r="P334" s="160"/>
      <c r="Q334" s="150"/>
      <c r="R334" s="150"/>
      <c r="S334" s="150"/>
      <c r="T334" s="150"/>
      <c r="U334" s="150"/>
      <c r="V334" s="150"/>
      <c r="W334" s="150"/>
      <c r="X334" s="150"/>
      <c r="Y334" s="150"/>
      <c r="Z334" s="150"/>
      <c r="AA334" s="150"/>
    </row>
    <row r="335" spans="1:27" s="149" customFormat="1" ht="15" customHeight="1" x14ac:dyDescent="0.2">
      <c r="A335" s="362"/>
      <c r="B335" s="5" t="s">
        <v>7</v>
      </c>
      <c r="C335" s="345">
        <v>27</v>
      </c>
      <c r="D335" s="345">
        <v>3</v>
      </c>
      <c r="E335" s="345" t="s">
        <v>15</v>
      </c>
      <c r="F335" s="345">
        <v>1</v>
      </c>
      <c r="G335" s="345">
        <v>1</v>
      </c>
      <c r="H335" s="345">
        <v>17</v>
      </c>
      <c r="I335" s="345">
        <v>3</v>
      </c>
      <c r="J335" s="345">
        <v>1</v>
      </c>
      <c r="K335" s="345">
        <v>14</v>
      </c>
      <c r="N335" s="159"/>
      <c r="O335" s="160"/>
      <c r="P335" s="160"/>
      <c r="Q335" s="150"/>
      <c r="R335" s="150"/>
      <c r="S335" s="150"/>
      <c r="T335" s="150"/>
      <c r="U335" s="150"/>
      <c r="V335" s="150"/>
      <c r="W335" s="150"/>
      <c r="X335" s="150"/>
      <c r="Y335" s="150"/>
      <c r="Z335" s="150"/>
      <c r="AA335" s="150"/>
    </row>
    <row r="336" spans="1:27" s="149" customFormat="1" ht="15" customHeight="1" x14ac:dyDescent="0.2">
      <c r="A336" s="361"/>
      <c r="B336" s="6"/>
      <c r="C336" s="346"/>
      <c r="D336" s="346"/>
      <c r="E336" s="346"/>
      <c r="F336" s="346"/>
      <c r="G336" s="346"/>
      <c r="H336" s="346"/>
      <c r="I336" s="346"/>
      <c r="J336" s="346"/>
      <c r="K336" s="346"/>
      <c r="N336" s="159"/>
      <c r="O336" s="160"/>
      <c r="P336" s="160"/>
      <c r="Q336" s="150"/>
      <c r="R336" s="150"/>
      <c r="S336" s="150"/>
      <c r="T336" s="150"/>
      <c r="U336" s="150"/>
      <c r="V336" s="150"/>
      <c r="W336" s="150"/>
      <c r="X336" s="150"/>
      <c r="Y336" s="150"/>
      <c r="Z336" s="150"/>
      <c r="AA336" s="150"/>
    </row>
    <row r="337" spans="1:27" s="149" customFormat="1" ht="15" customHeight="1" x14ac:dyDescent="0.2">
      <c r="A337" s="362" t="s">
        <v>71</v>
      </c>
      <c r="B337" s="5"/>
      <c r="C337" s="345">
        <v>360</v>
      </c>
      <c r="D337" s="345">
        <v>189</v>
      </c>
      <c r="E337" s="345">
        <v>7</v>
      </c>
      <c r="F337" s="345" t="s">
        <v>15</v>
      </c>
      <c r="G337" s="345">
        <v>9</v>
      </c>
      <c r="H337" s="345">
        <v>149</v>
      </c>
      <c r="I337" s="345">
        <v>8</v>
      </c>
      <c r="J337" s="345">
        <v>18</v>
      </c>
      <c r="K337" s="345">
        <v>9</v>
      </c>
      <c r="N337" s="159"/>
      <c r="O337" s="160"/>
      <c r="P337" s="160"/>
      <c r="Q337" s="150"/>
      <c r="R337" s="150"/>
      <c r="S337" s="150"/>
      <c r="T337" s="150"/>
      <c r="U337" s="150"/>
      <c r="V337" s="150"/>
      <c r="W337" s="150"/>
      <c r="X337" s="150"/>
      <c r="Y337" s="150"/>
      <c r="Z337" s="150"/>
      <c r="AA337" s="150"/>
    </row>
    <row r="338" spans="1:27" s="149" customFormat="1" ht="15" customHeight="1" x14ac:dyDescent="0.2">
      <c r="A338" s="361"/>
      <c r="B338" s="6" t="s">
        <v>6</v>
      </c>
      <c r="C338" s="346">
        <v>212</v>
      </c>
      <c r="D338" s="346">
        <v>113</v>
      </c>
      <c r="E338" s="346">
        <v>1</v>
      </c>
      <c r="F338" s="346" t="s">
        <v>15</v>
      </c>
      <c r="G338" s="346">
        <v>6</v>
      </c>
      <c r="H338" s="346">
        <v>87</v>
      </c>
      <c r="I338" s="346">
        <v>4</v>
      </c>
      <c r="J338" s="346">
        <v>12</v>
      </c>
      <c r="K338" s="346">
        <v>5</v>
      </c>
      <c r="N338" s="159"/>
      <c r="O338" s="160"/>
      <c r="P338" s="160"/>
      <c r="Q338" s="150"/>
      <c r="R338" s="150"/>
      <c r="S338" s="150"/>
      <c r="T338" s="150"/>
      <c r="U338" s="150"/>
      <c r="V338" s="150"/>
      <c r="W338" s="150"/>
      <c r="X338" s="150"/>
      <c r="Y338" s="150"/>
      <c r="Z338" s="150"/>
      <c r="AA338" s="150"/>
    </row>
    <row r="339" spans="1:27" s="149" customFormat="1" ht="15" customHeight="1" x14ac:dyDescent="0.2">
      <c r="A339" s="362"/>
      <c r="B339" s="5" t="s">
        <v>7</v>
      </c>
      <c r="C339" s="345">
        <v>148</v>
      </c>
      <c r="D339" s="345">
        <v>76</v>
      </c>
      <c r="E339" s="345">
        <v>6</v>
      </c>
      <c r="F339" s="345" t="s">
        <v>15</v>
      </c>
      <c r="G339" s="345">
        <v>3</v>
      </c>
      <c r="H339" s="345">
        <v>62</v>
      </c>
      <c r="I339" s="345">
        <v>4</v>
      </c>
      <c r="J339" s="345">
        <v>6</v>
      </c>
      <c r="K339" s="345">
        <v>4</v>
      </c>
      <c r="N339" s="159"/>
      <c r="O339" s="160"/>
      <c r="P339" s="160"/>
      <c r="Q339" s="150"/>
      <c r="R339" s="150"/>
      <c r="S339" s="150"/>
      <c r="T339" s="150"/>
      <c r="U339" s="150"/>
      <c r="V339" s="150"/>
      <c r="W339" s="150"/>
      <c r="X339" s="150"/>
      <c r="Y339" s="150"/>
      <c r="Z339" s="150"/>
      <c r="AA339" s="150"/>
    </row>
    <row r="340" spans="1:27" s="149" customFormat="1" ht="15" customHeight="1" x14ac:dyDescent="0.2">
      <c r="A340" s="361"/>
      <c r="B340" s="6"/>
      <c r="C340" s="346"/>
      <c r="D340" s="346"/>
      <c r="E340" s="346"/>
      <c r="F340" s="346"/>
      <c r="G340" s="346"/>
      <c r="H340" s="346"/>
      <c r="I340" s="346"/>
      <c r="J340" s="346"/>
      <c r="K340" s="346"/>
      <c r="N340" s="159"/>
      <c r="O340" s="160"/>
      <c r="P340" s="160"/>
      <c r="Q340" s="150"/>
      <c r="R340" s="150"/>
      <c r="S340" s="150"/>
      <c r="T340" s="150"/>
      <c r="U340" s="150"/>
      <c r="V340" s="150"/>
      <c r="W340" s="150"/>
      <c r="X340" s="150"/>
      <c r="Y340" s="150"/>
      <c r="Z340" s="150"/>
      <c r="AA340" s="150"/>
    </row>
    <row r="341" spans="1:27" s="149" customFormat="1" ht="15" customHeight="1" x14ac:dyDescent="0.2">
      <c r="A341" s="362" t="s">
        <v>72</v>
      </c>
      <c r="B341" s="5"/>
      <c r="C341" s="345">
        <v>6</v>
      </c>
      <c r="D341" s="345">
        <v>3</v>
      </c>
      <c r="E341" s="345" t="s">
        <v>15</v>
      </c>
      <c r="F341" s="345" t="s">
        <v>15</v>
      </c>
      <c r="G341" s="345">
        <v>2</v>
      </c>
      <c r="H341" s="345" t="s">
        <v>15</v>
      </c>
      <c r="I341" s="345" t="s">
        <v>15</v>
      </c>
      <c r="J341" s="345">
        <v>1</v>
      </c>
      <c r="K341" s="345" t="s">
        <v>15</v>
      </c>
      <c r="N341" s="159"/>
      <c r="O341" s="160"/>
      <c r="P341" s="160"/>
      <c r="Q341" s="150"/>
      <c r="R341" s="150"/>
      <c r="S341" s="150"/>
      <c r="T341" s="150"/>
      <c r="U341" s="150"/>
      <c r="V341" s="150"/>
      <c r="W341" s="150"/>
      <c r="X341" s="150"/>
      <c r="Y341" s="150"/>
      <c r="Z341" s="150"/>
      <c r="AA341" s="150"/>
    </row>
    <row r="342" spans="1:27" s="149" customFormat="1" ht="15" customHeight="1" x14ac:dyDescent="0.2">
      <c r="A342" s="361"/>
      <c r="B342" s="6" t="s">
        <v>6</v>
      </c>
      <c r="C342" s="346">
        <v>4</v>
      </c>
      <c r="D342" s="346">
        <v>1</v>
      </c>
      <c r="E342" s="346" t="s">
        <v>15</v>
      </c>
      <c r="F342" s="346" t="s">
        <v>15</v>
      </c>
      <c r="G342" s="346">
        <v>2</v>
      </c>
      <c r="H342" s="346" t="s">
        <v>15</v>
      </c>
      <c r="I342" s="346" t="s">
        <v>15</v>
      </c>
      <c r="J342" s="346">
        <v>1</v>
      </c>
      <c r="K342" s="346" t="s">
        <v>15</v>
      </c>
      <c r="N342" s="159"/>
      <c r="O342" s="160"/>
      <c r="P342" s="160"/>
      <c r="Q342" s="150"/>
      <c r="R342" s="150"/>
      <c r="S342" s="150"/>
      <c r="T342" s="150"/>
      <c r="U342" s="150"/>
      <c r="V342" s="150"/>
      <c r="W342" s="150"/>
      <c r="X342" s="150"/>
      <c r="Y342" s="150"/>
      <c r="Z342" s="150"/>
      <c r="AA342" s="150"/>
    </row>
    <row r="343" spans="1:27" s="149" customFormat="1" ht="15" customHeight="1" x14ac:dyDescent="0.2">
      <c r="A343" s="362"/>
      <c r="B343" s="5" t="s">
        <v>7</v>
      </c>
      <c r="C343" s="345">
        <v>2</v>
      </c>
      <c r="D343" s="345">
        <v>2</v>
      </c>
      <c r="E343" s="345" t="s">
        <v>15</v>
      </c>
      <c r="F343" s="345" t="s">
        <v>15</v>
      </c>
      <c r="G343" s="345" t="s">
        <v>15</v>
      </c>
      <c r="H343" s="345" t="s">
        <v>15</v>
      </c>
      <c r="I343" s="345" t="s">
        <v>15</v>
      </c>
      <c r="J343" s="345" t="s">
        <v>15</v>
      </c>
      <c r="K343" s="345" t="s">
        <v>15</v>
      </c>
      <c r="N343" s="159"/>
      <c r="O343" s="160"/>
      <c r="P343" s="160"/>
      <c r="Q343" s="150"/>
    </row>
    <row r="344" spans="1:27" s="149" customFormat="1" ht="15" customHeight="1" x14ac:dyDescent="0.2">
      <c r="A344" s="361"/>
      <c r="B344" s="6"/>
      <c r="C344" s="346"/>
      <c r="D344" s="346"/>
      <c r="E344" s="346"/>
      <c r="F344" s="346"/>
      <c r="G344" s="346"/>
      <c r="H344" s="346"/>
      <c r="I344" s="346"/>
      <c r="J344" s="346"/>
      <c r="K344" s="346"/>
      <c r="N344" s="159"/>
      <c r="O344" s="160"/>
      <c r="P344" s="160"/>
      <c r="Q344" s="150"/>
      <c r="R344" s="150"/>
      <c r="S344" s="150"/>
      <c r="T344" s="150"/>
      <c r="U344" s="150"/>
      <c r="V344" s="150"/>
      <c r="W344" s="150"/>
      <c r="X344" s="150"/>
      <c r="Y344" s="150"/>
      <c r="Z344" s="150"/>
      <c r="AA344" s="150"/>
    </row>
    <row r="345" spans="1:27" s="149" customFormat="1" ht="15" customHeight="1" x14ac:dyDescent="0.2">
      <c r="A345" s="362" t="s">
        <v>74</v>
      </c>
      <c r="B345" s="5"/>
      <c r="C345" s="345">
        <v>3</v>
      </c>
      <c r="D345" s="345">
        <v>3</v>
      </c>
      <c r="E345" s="345" t="s">
        <v>15</v>
      </c>
      <c r="F345" s="345" t="s">
        <v>15</v>
      </c>
      <c r="G345" s="345" t="s">
        <v>15</v>
      </c>
      <c r="H345" s="345" t="s">
        <v>15</v>
      </c>
      <c r="I345" s="345" t="s">
        <v>15</v>
      </c>
      <c r="J345" s="345" t="s">
        <v>15</v>
      </c>
      <c r="K345" s="345" t="s">
        <v>15</v>
      </c>
      <c r="N345" s="159"/>
      <c r="O345" s="160"/>
      <c r="P345" s="160"/>
      <c r="Q345" s="150"/>
      <c r="R345" s="150"/>
      <c r="S345" s="150"/>
      <c r="T345" s="150"/>
      <c r="U345" s="150"/>
      <c r="V345" s="150"/>
      <c r="W345" s="150"/>
      <c r="X345" s="150"/>
      <c r="Y345" s="150"/>
      <c r="Z345" s="150"/>
      <c r="AA345" s="150"/>
    </row>
    <row r="346" spans="1:27" s="149" customFormat="1" ht="15" customHeight="1" x14ac:dyDescent="0.2">
      <c r="A346" s="361"/>
      <c r="B346" s="6" t="s">
        <v>6</v>
      </c>
      <c r="C346" s="346">
        <v>2</v>
      </c>
      <c r="D346" s="346">
        <v>2</v>
      </c>
      <c r="E346" s="346" t="s">
        <v>15</v>
      </c>
      <c r="F346" s="346" t="s">
        <v>15</v>
      </c>
      <c r="G346" s="346" t="s">
        <v>15</v>
      </c>
      <c r="H346" s="346" t="s">
        <v>15</v>
      </c>
      <c r="I346" s="346" t="s">
        <v>15</v>
      </c>
      <c r="J346" s="346" t="s">
        <v>15</v>
      </c>
      <c r="K346" s="346" t="s">
        <v>15</v>
      </c>
      <c r="N346" s="159"/>
      <c r="O346" s="160"/>
      <c r="P346" s="160"/>
      <c r="Q346" s="150"/>
      <c r="R346" s="150"/>
      <c r="S346" s="150"/>
      <c r="T346" s="150"/>
      <c r="U346" s="150"/>
      <c r="V346" s="150"/>
      <c r="W346" s="150"/>
      <c r="X346" s="150"/>
      <c r="Y346" s="150"/>
      <c r="Z346" s="150"/>
      <c r="AA346" s="150"/>
    </row>
    <row r="347" spans="1:27" s="149" customFormat="1" ht="15" customHeight="1" x14ac:dyDescent="0.2">
      <c r="A347" s="362"/>
      <c r="B347" s="5" t="s">
        <v>7</v>
      </c>
      <c r="C347" s="345">
        <v>1</v>
      </c>
      <c r="D347" s="345">
        <v>1</v>
      </c>
      <c r="E347" s="345" t="s">
        <v>15</v>
      </c>
      <c r="F347" s="345" t="s">
        <v>15</v>
      </c>
      <c r="G347" s="345" t="s">
        <v>15</v>
      </c>
      <c r="H347" s="345" t="s">
        <v>15</v>
      </c>
      <c r="I347" s="345" t="s">
        <v>15</v>
      </c>
      <c r="J347" s="345" t="s">
        <v>15</v>
      </c>
      <c r="K347" s="345" t="s">
        <v>15</v>
      </c>
      <c r="N347" s="159"/>
      <c r="O347" s="160"/>
      <c r="P347" s="160"/>
      <c r="Q347" s="150"/>
      <c r="R347" s="150"/>
      <c r="S347" s="150"/>
      <c r="T347" s="150"/>
      <c r="U347" s="150"/>
      <c r="V347" s="150"/>
      <c r="W347" s="150"/>
      <c r="X347" s="150"/>
      <c r="Y347" s="150"/>
      <c r="Z347" s="150"/>
      <c r="AA347" s="150"/>
    </row>
    <row r="348" spans="1:27" s="149" customFormat="1" ht="15" customHeight="1" x14ac:dyDescent="0.2">
      <c r="A348" s="361"/>
      <c r="B348" s="6"/>
      <c r="C348" s="346"/>
      <c r="D348" s="346"/>
      <c r="E348" s="346"/>
      <c r="F348" s="346"/>
      <c r="G348" s="346"/>
      <c r="H348" s="346"/>
      <c r="I348" s="346"/>
      <c r="J348" s="346"/>
      <c r="K348" s="346"/>
      <c r="N348" s="159"/>
      <c r="O348" s="160"/>
      <c r="P348" s="160"/>
      <c r="Q348" s="150"/>
      <c r="R348" s="150"/>
      <c r="S348" s="150"/>
      <c r="T348" s="150"/>
      <c r="U348" s="150"/>
      <c r="V348" s="150"/>
      <c r="W348" s="150"/>
      <c r="X348" s="150"/>
      <c r="Y348" s="150"/>
      <c r="Z348" s="150"/>
      <c r="AA348" s="150"/>
    </row>
    <row r="349" spans="1:27" s="149" customFormat="1" ht="15" customHeight="1" x14ac:dyDescent="0.2">
      <c r="A349" s="362" t="s">
        <v>77</v>
      </c>
      <c r="B349" s="5"/>
      <c r="C349" s="345">
        <v>2</v>
      </c>
      <c r="D349" s="345">
        <v>1</v>
      </c>
      <c r="E349" s="345" t="s">
        <v>15</v>
      </c>
      <c r="F349" s="345" t="s">
        <v>15</v>
      </c>
      <c r="G349" s="345" t="s">
        <v>15</v>
      </c>
      <c r="H349" s="345" t="s">
        <v>15</v>
      </c>
      <c r="I349" s="345">
        <v>1</v>
      </c>
      <c r="J349" s="345" t="s">
        <v>15</v>
      </c>
      <c r="K349" s="345" t="s">
        <v>15</v>
      </c>
      <c r="N349" s="159"/>
      <c r="O349" s="160"/>
      <c r="P349" s="160"/>
      <c r="Q349" s="150"/>
      <c r="R349" s="150"/>
      <c r="S349" s="150"/>
      <c r="T349" s="150"/>
      <c r="U349" s="150"/>
      <c r="V349" s="150"/>
      <c r="W349" s="150"/>
      <c r="X349" s="150"/>
      <c r="Y349" s="150"/>
      <c r="Z349" s="150"/>
      <c r="AA349" s="150"/>
    </row>
    <row r="350" spans="1:27" s="149" customFormat="1" ht="15" customHeight="1" x14ac:dyDescent="0.2">
      <c r="A350" s="361"/>
      <c r="B350" s="6" t="s">
        <v>6</v>
      </c>
      <c r="C350" s="346">
        <v>2</v>
      </c>
      <c r="D350" s="346">
        <v>1</v>
      </c>
      <c r="E350" s="346" t="s">
        <v>15</v>
      </c>
      <c r="F350" s="346" t="s">
        <v>15</v>
      </c>
      <c r="G350" s="346" t="s">
        <v>15</v>
      </c>
      <c r="H350" s="346" t="s">
        <v>15</v>
      </c>
      <c r="I350" s="346">
        <v>1</v>
      </c>
      <c r="J350" s="346" t="s">
        <v>15</v>
      </c>
      <c r="K350" s="346" t="s">
        <v>15</v>
      </c>
      <c r="N350" s="159"/>
      <c r="O350" s="160"/>
      <c r="P350" s="160"/>
      <c r="Q350" s="150"/>
      <c r="R350" s="150"/>
      <c r="S350" s="150"/>
      <c r="T350" s="150"/>
      <c r="U350" s="150"/>
      <c r="V350" s="150"/>
      <c r="W350" s="150"/>
      <c r="X350" s="150"/>
      <c r="Y350" s="150"/>
      <c r="Z350" s="150"/>
      <c r="AA350" s="150"/>
    </row>
    <row r="351" spans="1:27" s="149" customFormat="1" ht="15" customHeight="1" x14ac:dyDescent="0.2">
      <c r="A351" s="362"/>
      <c r="B351" s="5" t="s">
        <v>7</v>
      </c>
      <c r="C351" s="345" t="s">
        <v>15</v>
      </c>
      <c r="D351" s="345" t="s">
        <v>15</v>
      </c>
      <c r="E351" s="345" t="s">
        <v>15</v>
      </c>
      <c r="F351" s="345" t="s">
        <v>15</v>
      </c>
      <c r="G351" s="345" t="s">
        <v>15</v>
      </c>
      <c r="H351" s="345" t="s">
        <v>15</v>
      </c>
      <c r="I351" s="345" t="s">
        <v>15</v>
      </c>
      <c r="J351" s="345" t="s">
        <v>15</v>
      </c>
      <c r="K351" s="345" t="s">
        <v>15</v>
      </c>
      <c r="N351" s="159"/>
      <c r="O351" s="160"/>
      <c r="P351" s="160"/>
      <c r="Q351" s="150"/>
      <c r="U351" s="150"/>
      <c r="V351" s="150"/>
      <c r="W351" s="150"/>
      <c r="X351" s="150"/>
      <c r="Y351" s="150"/>
      <c r="Z351" s="150"/>
      <c r="AA351" s="150"/>
    </row>
    <row r="352" spans="1:27" s="149" customFormat="1" ht="15" customHeight="1" x14ac:dyDescent="0.2">
      <c r="A352" s="361"/>
      <c r="B352" s="6"/>
      <c r="C352" s="346"/>
      <c r="D352" s="346"/>
      <c r="E352" s="346"/>
      <c r="F352" s="346"/>
      <c r="G352" s="346"/>
      <c r="H352" s="346"/>
      <c r="I352" s="346"/>
      <c r="J352" s="346"/>
      <c r="K352" s="346"/>
      <c r="N352" s="159"/>
      <c r="O352" s="160"/>
      <c r="P352" s="160"/>
      <c r="Q352" s="150"/>
      <c r="R352" s="150"/>
      <c r="S352" s="150"/>
      <c r="T352" s="150"/>
      <c r="U352" s="150"/>
      <c r="V352" s="150"/>
      <c r="W352" s="150"/>
      <c r="X352" s="150"/>
      <c r="Y352" s="150"/>
      <c r="Z352" s="150"/>
      <c r="AA352" s="150"/>
    </row>
    <row r="353" spans="1:27" s="149" customFormat="1" ht="15" customHeight="1" x14ac:dyDescent="0.2">
      <c r="A353" s="362" t="s">
        <v>78</v>
      </c>
      <c r="B353" s="5"/>
      <c r="C353" s="345">
        <v>12</v>
      </c>
      <c r="D353" s="345">
        <v>8</v>
      </c>
      <c r="E353" s="345" t="s">
        <v>15</v>
      </c>
      <c r="F353" s="345" t="s">
        <v>15</v>
      </c>
      <c r="G353" s="345" t="s">
        <v>15</v>
      </c>
      <c r="H353" s="345">
        <v>2</v>
      </c>
      <c r="I353" s="345">
        <v>2</v>
      </c>
      <c r="J353" s="345" t="s">
        <v>15</v>
      </c>
      <c r="K353" s="345" t="s">
        <v>15</v>
      </c>
      <c r="N353" s="159"/>
      <c r="O353" s="160"/>
      <c r="P353" s="160"/>
      <c r="Q353" s="150"/>
      <c r="R353" s="150"/>
      <c r="S353" s="150"/>
      <c r="T353" s="150"/>
      <c r="U353" s="150"/>
      <c r="V353" s="150"/>
      <c r="W353" s="150"/>
      <c r="X353" s="150"/>
      <c r="Y353" s="150"/>
      <c r="Z353" s="150"/>
      <c r="AA353" s="150"/>
    </row>
    <row r="354" spans="1:27" s="149" customFormat="1" ht="15" customHeight="1" x14ac:dyDescent="0.2">
      <c r="A354" s="361"/>
      <c r="B354" s="6" t="s">
        <v>6</v>
      </c>
      <c r="C354" s="346">
        <v>9</v>
      </c>
      <c r="D354" s="346">
        <v>7</v>
      </c>
      <c r="E354" s="346" t="s">
        <v>15</v>
      </c>
      <c r="F354" s="346" t="s">
        <v>15</v>
      </c>
      <c r="G354" s="346" t="s">
        <v>15</v>
      </c>
      <c r="H354" s="346">
        <v>1</v>
      </c>
      <c r="I354" s="346">
        <v>1</v>
      </c>
      <c r="J354" s="346" t="s">
        <v>15</v>
      </c>
      <c r="K354" s="346" t="s">
        <v>15</v>
      </c>
      <c r="N354" s="159"/>
      <c r="O354" s="160"/>
      <c r="P354" s="160"/>
      <c r="Q354" s="150"/>
      <c r="R354" s="150"/>
      <c r="S354" s="150"/>
      <c r="T354" s="150"/>
      <c r="U354" s="150"/>
      <c r="V354" s="150"/>
      <c r="W354" s="150"/>
      <c r="X354" s="150"/>
      <c r="Y354" s="150"/>
      <c r="Z354" s="150"/>
      <c r="AA354" s="150"/>
    </row>
    <row r="355" spans="1:27" s="149" customFormat="1" ht="15" customHeight="1" x14ac:dyDescent="0.2">
      <c r="A355" s="362"/>
      <c r="B355" s="5" t="s">
        <v>7</v>
      </c>
      <c r="C355" s="345">
        <v>3</v>
      </c>
      <c r="D355" s="345">
        <v>1</v>
      </c>
      <c r="E355" s="345" t="s">
        <v>15</v>
      </c>
      <c r="F355" s="345" t="s">
        <v>15</v>
      </c>
      <c r="G355" s="345" t="s">
        <v>15</v>
      </c>
      <c r="H355" s="345">
        <v>1</v>
      </c>
      <c r="I355" s="345">
        <v>1</v>
      </c>
      <c r="J355" s="345" t="s">
        <v>15</v>
      </c>
      <c r="K355" s="345" t="s">
        <v>15</v>
      </c>
      <c r="N355" s="159"/>
      <c r="O355" s="160"/>
      <c r="P355" s="160"/>
      <c r="Q355" s="150"/>
      <c r="R355" s="150"/>
      <c r="S355" s="150"/>
      <c r="T355" s="150"/>
      <c r="U355" s="150"/>
      <c r="V355" s="150"/>
      <c r="W355" s="150"/>
      <c r="X355" s="150"/>
      <c r="Y355" s="150"/>
      <c r="Z355" s="150"/>
      <c r="AA355" s="150"/>
    </row>
    <row r="356" spans="1:27" s="149" customFormat="1" ht="15" customHeight="1" x14ac:dyDescent="0.2">
      <c r="A356" s="361"/>
      <c r="B356" s="6"/>
      <c r="C356" s="346"/>
      <c r="D356" s="346"/>
      <c r="E356" s="346"/>
      <c r="F356" s="346"/>
      <c r="G356" s="346"/>
      <c r="H356" s="346"/>
      <c r="I356" s="346"/>
      <c r="J356" s="346"/>
      <c r="K356" s="346"/>
      <c r="N356" s="159"/>
      <c r="O356" s="160"/>
      <c r="P356" s="160"/>
      <c r="Q356" s="150"/>
      <c r="R356" s="150"/>
      <c r="S356" s="150"/>
      <c r="T356" s="150"/>
      <c r="U356" s="150"/>
      <c r="V356" s="150"/>
      <c r="W356" s="150"/>
      <c r="X356" s="150"/>
      <c r="Y356" s="150"/>
      <c r="Z356" s="150"/>
      <c r="AA356" s="150"/>
    </row>
    <row r="357" spans="1:27" s="149" customFormat="1" ht="15" customHeight="1" x14ac:dyDescent="0.2">
      <c r="A357" s="362" t="s">
        <v>79</v>
      </c>
      <c r="B357" s="5"/>
      <c r="C357" s="345">
        <v>48</v>
      </c>
      <c r="D357" s="345">
        <v>6</v>
      </c>
      <c r="E357" s="345">
        <v>1</v>
      </c>
      <c r="F357" s="345" t="s">
        <v>15</v>
      </c>
      <c r="G357" s="345" t="s">
        <v>15</v>
      </c>
      <c r="H357" s="345">
        <v>36</v>
      </c>
      <c r="I357" s="345">
        <v>4</v>
      </c>
      <c r="J357" s="345">
        <v>1</v>
      </c>
      <c r="K357" s="345" t="s">
        <v>15</v>
      </c>
      <c r="N357" s="159"/>
      <c r="O357" s="160"/>
      <c r="P357" s="160"/>
      <c r="Q357" s="150"/>
      <c r="R357" s="150"/>
      <c r="S357" s="150"/>
      <c r="T357" s="150"/>
      <c r="U357" s="150"/>
      <c r="V357" s="150"/>
      <c r="W357" s="150"/>
      <c r="X357" s="150"/>
      <c r="Y357" s="150"/>
      <c r="Z357" s="150"/>
      <c r="AA357" s="150"/>
    </row>
    <row r="358" spans="1:27" s="149" customFormat="1" ht="15" customHeight="1" x14ac:dyDescent="0.2">
      <c r="A358" s="361"/>
      <c r="B358" s="6" t="s">
        <v>6</v>
      </c>
      <c r="C358" s="346">
        <v>27</v>
      </c>
      <c r="D358" s="346">
        <v>4</v>
      </c>
      <c r="E358" s="346">
        <v>1</v>
      </c>
      <c r="F358" s="346" t="s">
        <v>15</v>
      </c>
      <c r="G358" s="346" t="s">
        <v>15</v>
      </c>
      <c r="H358" s="346">
        <v>18</v>
      </c>
      <c r="I358" s="346">
        <v>4</v>
      </c>
      <c r="J358" s="346" t="s">
        <v>15</v>
      </c>
      <c r="K358" s="346" t="s">
        <v>15</v>
      </c>
      <c r="N358" s="159"/>
      <c r="O358" s="160"/>
      <c r="P358" s="160"/>
      <c r="Q358" s="150"/>
      <c r="R358" s="150"/>
      <c r="S358" s="150"/>
      <c r="T358" s="150"/>
      <c r="U358" s="150"/>
      <c r="V358" s="150"/>
      <c r="W358" s="150"/>
      <c r="X358" s="150"/>
      <c r="Y358" s="150"/>
      <c r="Z358" s="150"/>
      <c r="AA358" s="150"/>
    </row>
    <row r="359" spans="1:27" s="149" customFormat="1" ht="15" customHeight="1" x14ac:dyDescent="0.2">
      <c r="A359" s="362"/>
      <c r="B359" s="5" t="s">
        <v>7</v>
      </c>
      <c r="C359" s="345">
        <v>21</v>
      </c>
      <c r="D359" s="345">
        <v>2</v>
      </c>
      <c r="E359" s="345" t="s">
        <v>15</v>
      </c>
      <c r="F359" s="345" t="s">
        <v>15</v>
      </c>
      <c r="G359" s="345" t="s">
        <v>15</v>
      </c>
      <c r="H359" s="345">
        <v>18</v>
      </c>
      <c r="I359" s="345" t="s">
        <v>15</v>
      </c>
      <c r="J359" s="345">
        <v>1</v>
      </c>
      <c r="K359" s="345" t="s">
        <v>15</v>
      </c>
      <c r="N359" s="159"/>
      <c r="O359" s="160"/>
      <c r="P359" s="160"/>
      <c r="Q359" s="150"/>
      <c r="R359" s="150"/>
      <c r="S359" s="150"/>
      <c r="T359" s="150"/>
      <c r="U359" s="150"/>
      <c r="V359" s="150"/>
      <c r="W359" s="150"/>
      <c r="X359" s="150"/>
      <c r="Y359" s="150"/>
      <c r="Z359" s="150"/>
      <c r="AA359" s="150"/>
    </row>
    <row r="360" spans="1:27" s="149" customFormat="1" ht="15" customHeight="1" x14ac:dyDescent="0.2">
      <c r="A360" s="361"/>
      <c r="B360" s="6"/>
      <c r="C360" s="346"/>
      <c r="D360" s="346"/>
      <c r="E360" s="346"/>
      <c r="F360" s="346"/>
      <c r="G360" s="346"/>
      <c r="H360" s="346"/>
      <c r="I360" s="346"/>
      <c r="J360" s="346"/>
      <c r="K360" s="346"/>
      <c r="N360" s="159"/>
      <c r="O360" s="160"/>
      <c r="P360" s="160"/>
      <c r="Q360" s="150"/>
      <c r="R360" s="150"/>
      <c r="S360" s="150"/>
      <c r="T360" s="150"/>
      <c r="U360" s="150"/>
      <c r="V360" s="150"/>
      <c r="W360" s="150"/>
      <c r="X360" s="150"/>
      <c r="Y360" s="150"/>
      <c r="Z360" s="150"/>
      <c r="AA360" s="150"/>
    </row>
    <row r="361" spans="1:27" s="149" customFormat="1" ht="15" customHeight="1" x14ac:dyDescent="0.2">
      <c r="A361" s="362" t="s">
        <v>80</v>
      </c>
      <c r="B361" s="5"/>
      <c r="C361" s="345">
        <v>3</v>
      </c>
      <c r="D361" s="345">
        <v>3</v>
      </c>
      <c r="E361" s="345" t="s">
        <v>15</v>
      </c>
      <c r="F361" s="345" t="s">
        <v>15</v>
      </c>
      <c r="G361" s="345" t="s">
        <v>15</v>
      </c>
      <c r="H361" s="345" t="s">
        <v>15</v>
      </c>
      <c r="I361" s="345" t="s">
        <v>15</v>
      </c>
      <c r="J361" s="345" t="s">
        <v>15</v>
      </c>
      <c r="K361" s="345" t="s">
        <v>15</v>
      </c>
      <c r="N361" s="159"/>
      <c r="O361" s="160"/>
      <c r="P361" s="160"/>
      <c r="Q361" s="150"/>
      <c r="R361" s="150"/>
      <c r="S361" s="150"/>
      <c r="T361" s="150"/>
      <c r="U361" s="150"/>
      <c r="V361" s="150"/>
      <c r="W361" s="150"/>
      <c r="X361" s="150"/>
      <c r="Y361" s="150"/>
      <c r="Z361" s="150"/>
      <c r="AA361" s="150"/>
    </row>
    <row r="362" spans="1:27" s="149" customFormat="1" ht="15" customHeight="1" x14ac:dyDescent="0.2">
      <c r="A362" s="361"/>
      <c r="B362" s="6" t="s">
        <v>6</v>
      </c>
      <c r="C362" s="346">
        <v>2</v>
      </c>
      <c r="D362" s="346">
        <v>2</v>
      </c>
      <c r="E362" s="346" t="s">
        <v>15</v>
      </c>
      <c r="F362" s="346" t="s">
        <v>15</v>
      </c>
      <c r="G362" s="346" t="s">
        <v>15</v>
      </c>
      <c r="H362" s="346" t="s">
        <v>15</v>
      </c>
      <c r="I362" s="346" t="s">
        <v>15</v>
      </c>
      <c r="J362" s="346" t="s">
        <v>15</v>
      </c>
      <c r="K362" s="346" t="s">
        <v>15</v>
      </c>
      <c r="N362" s="159"/>
      <c r="O362" s="160"/>
      <c r="P362" s="160"/>
      <c r="Q362" s="150"/>
      <c r="R362" s="150"/>
      <c r="S362" s="150"/>
      <c r="T362" s="150"/>
      <c r="U362" s="150"/>
      <c r="V362" s="150"/>
      <c r="W362" s="150"/>
      <c r="X362" s="150"/>
      <c r="Y362" s="150"/>
      <c r="Z362" s="150"/>
      <c r="AA362" s="150"/>
    </row>
    <row r="363" spans="1:27" s="149" customFormat="1" ht="15" customHeight="1" x14ac:dyDescent="0.2">
      <c r="A363" s="362"/>
      <c r="B363" s="5" t="s">
        <v>7</v>
      </c>
      <c r="C363" s="345">
        <v>1</v>
      </c>
      <c r="D363" s="345">
        <v>1</v>
      </c>
      <c r="E363" s="345" t="s">
        <v>15</v>
      </c>
      <c r="F363" s="345" t="s">
        <v>15</v>
      </c>
      <c r="G363" s="345" t="s">
        <v>15</v>
      </c>
      <c r="H363" s="345" t="s">
        <v>15</v>
      </c>
      <c r="I363" s="345" t="s">
        <v>15</v>
      </c>
      <c r="J363" s="345" t="s">
        <v>15</v>
      </c>
      <c r="K363" s="345" t="s">
        <v>15</v>
      </c>
      <c r="N363" s="159"/>
      <c r="O363" s="160"/>
      <c r="P363" s="160"/>
      <c r="Q363" s="150"/>
    </row>
    <row r="364" spans="1:27" s="149" customFormat="1" ht="15" customHeight="1" x14ac:dyDescent="0.2">
      <c r="A364" s="361"/>
      <c r="B364" s="6"/>
      <c r="C364" s="346"/>
      <c r="D364" s="346"/>
      <c r="E364" s="346"/>
      <c r="F364" s="346"/>
      <c r="G364" s="346"/>
      <c r="H364" s="346"/>
      <c r="I364" s="346"/>
      <c r="J364" s="346"/>
      <c r="K364" s="346"/>
      <c r="N364" s="159"/>
      <c r="O364" s="160"/>
      <c r="P364" s="160"/>
      <c r="Q364" s="150"/>
      <c r="R364" s="150"/>
      <c r="S364" s="150"/>
      <c r="T364" s="150"/>
      <c r="U364" s="150"/>
      <c r="V364" s="150"/>
      <c r="W364" s="150"/>
      <c r="X364" s="150"/>
      <c r="Y364" s="150"/>
      <c r="Z364" s="150"/>
      <c r="AA364" s="150"/>
    </row>
    <row r="365" spans="1:27" s="149" customFormat="1" ht="15" customHeight="1" x14ac:dyDescent="0.2">
      <c r="A365" s="362" t="s">
        <v>81</v>
      </c>
      <c r="B365" s="5"/>
      <c r="C365" s="345">
        <v>24</v>
      </c>
      <c r="D365" s="345">
        <v>8</v>
      </c>
      <c r="E365" s="345">
        <v>2</v>
      </c>
      <c r="F365" s="345" t="s">
        <v>15</v>
      </c>
      <c r="G365" s="345">
        <v>7</v>
      </c>
      <c r="H365" s="345" t="s">
        <v>15</v>
      </c>
      <c r="I365" s="345">
        <v>7</v>
      </c>
      <c r="J365" s="345" t="s">
        <v>15</v>
      </c>
      <c r="K365" s="345" t="s">
        <v>15</v>
      </c>
      <c r="N365" s="159"/>
      <c r="O365" s="160"/>
      <c r="P365" s="160"/>
      <c r="Q365" s="150"/>
      <c r="R365" s="150"/>
      <c r="S365" s="150"/>
      <c r="T365" s="150"/>
      <c r="U365" s="150"/>
      <c r="V365" s="150"/>
      <c r="W365" s="150"/>
      <c r="X365" s="150"/>
      <c r="Y365" s="150"/>
      <c r="Z365" s="150"/>
      <c r="AA365" s="150"/>
    </row>
    <row r="366" spans="1:27" s="149" customFormat="1" ht="15" customHeight="1" x14ac:dyDescent="0.2">
      <c r="A366" s="361"/>
      <c r="B366" s="6" t="s">
        <v>6</v>
      </c>
      <c r="C366" s="346">
        <v>13</v>
      </c>
      <c r="D366" s="346">
        <v>6</v>
      </c>
      <c r="E366" s="346">
        <v>2</v>
      </c>
      <c r="F366" s="346" t="s">
        <v>15</v>
      </c>
      <c r="G366" s="346">
        <v>3</v>
      </c>
      <c r="H366" s="346" t="s">
        <v>15</v>
      </c>
      <c r="I366" s="346">
        <v>2</v>
      </c>
      <c r="J366" s="346" t="s">
        <v>15</v>
      </c>
      <c r="K366" s="346" t="s">
        <v>15</v>
      </c>
      <c r="N366" s="159"/>
      <c r="O366" s="160"/>
      <c r="P366" s="160"/>
      <c r="Q366" s="150"/>
      <c r="R366" s="150"/>
      <c r="S366" s="150"/>
      <c r="T366" s="150"/>
      <c r="U366" s="150"/>
      <c r="V366" s="150"/>
      <c r="W366" s="150"/>
      <c r="X366" s="150"/>
      <c r="Y366" s="150"/>
      <c r="Z366" s="150"/>
      <c r="AA366" s="150"/>
    </row>
    <row r="367" spans="1:27" s="149" customFormat="1" ht="15" customHeight="1" x14ac:dyDescent="0.2">
      <c r="A367" s="362"/>
      <c r="B367" s="5" t="s">
        <v>7</v>
      </c>
      <c r="C367" s="345">
        <v>11</v>
      </c>
      <c r="D367" s="345">
        <v>2</v>
      </c>
      <c r="E367" s="345" t="s">
        <v>15</v>
      </c>
      <c r="F367" s="345" t="s">
        <v>15</v>
      </c>
      <c r="G367" s="345">
        <v>4</v>
      </c>
      <c r="H367" s="345" t="s">
        <v>15</v>
      </c>
      <c r="I367" s="345">
        <v>5</v>
      </c>
      <c r="J367" s="345" t="s">
        <v>15</v>
      </c>
      <c r="K367" s="345" t="s">
        <v>15</v>
      </c>
      <c r="N367" s="159"/>
      <c r="O367" s="160"/>
      <c r="P367" s="160"/>
      <c r="Q367" s="150"/>
      <c r="R367" s="150"/>
      <c r="S367" s="150"/>
      <c r="T367" s="150"/>
      <c r="U367" s="150"/>
      <c r="V367" s="150"/>
      <c r="W367" s="150"/>
      <c r="X367" s="150"/>
      <c r="Y367" s="150"/>
      <c r="Z367" s="150"/>
      <c r="AA367" s="150"/>
    </row>
    <row r="368" spans="1:27" s="149" customFormat="1" ht="15" customHeight="1" x14ac:dyDescent="0.2">
      <c r="A368" s="361"/>
      <c r="B368" s="6"/>
      <c r="C368" s="346"/>
      <c r="D368" s="346"/>
      <c r="E368" s="346"/>
      <c r="F368" s="346"/>
      <c r="G368" s="346"/>
      <c r="H368" s="346"/>
      <c r="I368" s="346"/>
      <c r="J368" s="346"/>
      <c r="K368" s="346"/>
      <c r="N368" s="159"/>
      <c r="O368" s="160"/>
      <c r="P368" s="160"/>
      <c r="Q368" s="150"/>
      <c r="R368" s="150"/>
      <c r="S368" s="150"/>
      <c r="T368" s="150"/>
      <c r="U368" s="150"/>
      <c r="V368" s="150"/>
      <c r="W368" s="150"/>
      <c r="X368" s="150"/>
      <c r="Y368" s="150"/>
      <c r="Z368" s="150"/>
      <c r="AA368" s="150"/>
    </row>
    <row r="369" spans="1:27" s="149" customFormat="1" ht="15" customHeight="1" x14ac:dyDescent="0.2">
      <c r="A369" s="362" t="s">
        <v>84</v>
      </c>
      <c r="B369" s="5"/>
      <c r="C369" s="345">
        <v>4</v>
      </c>
      <c r="D369" s="345">
        <v>4</v>
      </c>
      <c r="E369" s="345" t="s">
        <v>15</v>
      </c>
      <c r="F369" s="345" t="s">
        <v>15</v>
      </c>
      <c r="G369" s="345" t="s">
        <v>15</v>
      </c>
      <c r="H369" s="345" t="s">
        <v>15</v>
      </c>
      <c r="I369" s="345" t="s">
        <v>15</v>
      </c>
      <c r="J369" s="345" t="s">
        <v>15</v>
      </c>
      <c r="K369" s="345" t="s">
        <v>15</v>
      </c>
      <c r="N369" s="159"/>
      <c r="O369" s="160"/>
      <c r="P369" s="160"/>
      <c r="Q369" s="150"/>
      <c r="R369" s="150"/>
      <c r="S369" s="150"/>
      <c r="T369" s="150"/>
      <c r="U369" s="150"/>
      <c r="V369" s="150"/>
      <c r="W369" s="150"/>
      <c r="X369" s="150"/>
      <c r="Y369" s="150"/>
      <c r="Z369" s="150"/>
      <c r="AA369" s="150"/>
    </row>
    <row r="370" spans="1:27" s="149" customFormat="1" ht="15" customHeight="1" x14ac:dyDescent="0.2">
      <c r="A370" s="361"/>
      <c r="B370" s="6" t="s">
        <v>6</v>
      </c>
      <c r="C370" s="346">
        <v>2</v>
      </c>
      <c r="D370" s="346">
        <v>2</v>
      </c>
      <c r="E370" s="346" t="s">
        <v>15</v>
      </c>
      <c r="F370" s="346" t="s">
        <v>15</v>
      </c>
      <c r="G370" s="346" t="s">
        <v>15</v>
      </c>
      <c r="H370" s="346" t="s">
        <v>15</v>
      </c>
      <c r="I370" s="346" t="s">
        <v>15</v>
      </c>
      <c r="J370" s="346" t="s">
        <v>15</v>
      </c>
      <c r="K370" s="346" t="s">
        <v>15</v>
      </c>
      <c r="N370" s="159"/>
      <c r="O370" s="160"/>
      <c r="P370" s="160"/>
      <c r="Q370" s="150"/>
      <c r="R370" s="150"/>
      <c r="S370" s="150"/>
      <c r="T370" s="150"/>
      <c r="U370" s="150"/>
      <c r="V370" s="150"/>
      <c r="W370" s="150"/>
      <c r="X370" s="150"/>
      <c r="Y370" s="150"/>
      <c r="Z370" s="150"/>
      <c r="AA370" s="150"/>
    </row>
    <row r="371" spans="1:27" s="149" customFormat="1" ht="15" customHeight="1" x14ac:dyDescent="0.2">
      <c r="A371" s="362"/>
      <c r="B371" s="5" t="s">
        <v>7</v>
      </c>
      <c r="C371" s="345">
        <v>2</v>
      </c>
      <c r="D371" s="345">
        <v>2</v>
      </c>
      <c r="E371" s="345" t="s">
        <v>15</v>
      </c>
      <c r="F371" s="345" t="s">
        <v>15</v>
      </c>
      <c r="G371" s="345" t="s">
        <v>15</v>
      </c>
      <c r="H371" s="345" t="s">
        <v>15</v>
      </c>
      <c r="I371" s="345" t="s">
        <v>15</v>
      </c>
      <c r="J371" s="345" t="s">
        <v>15</v>
      </c>
      <c r="K371" s="345" t="s">
        <v>15</v>
      </c>
      <c r="N371" s="159"/>
      <c r="O371" s="160"/>
      <c r="P371" s="160"/>
      <c r="Q371" s="150"/>
      <c r="R371" s="150"/>
      <c r="S371" s="150"/>
      <c r="T371" s="150"/>
      <c r="U371" s="150"/>
      <c r="V371" s="150"/>
      <c r="W371" s="150"/>
      <c r="X371" s="150"/>
      <c r="Y371" s="150"/>
      <c r="Z371" s="150"/>
      <c r="AA371" s="150"/>
    </row>
    <row r="372" spans="1:27" s="149" customFormat="1" ht="15" customHeight="1" x14ac:dyDescent="0.2">
      <c r="A372" s="361"/>
      <c r="B372" s="6"/>
      <c r="C372" s="346"/>
      <c r="D372" s="346"/>
      <c r="E372" s="346"/>
      <c r="F372" s="346"/>
      <c r="G372" s="346"/>
      <c r="H372" s="346"/>
      <c r="I372" s="346"/>
      <c r="J372" s="346"/>
      <c r="K372" s="346"/>
      <c r="N372" s="159"/>
      <c r="O372" s="160"/>
      <c r="P372" s="160"/>
      <c r="Q372" s="150"/>
      <c r="R372" s="150"/>
      <c r="S372" s="150"/>
      <c r="T372" s="150"/>
      <c r="U372" s="150"/>
      <c r="V372" s="150"/>
      <c r="W372" s="150"/>
      <c r="X372" s="150"/>
      <c r="Y372" s="150"/>
      <c r="Z372" s="150"/>
      <c r="AA372" s="150"/>
    </row>
    <row r="373" spans="1:27" s="149" customFormat="1" ht="15" customHeight="1" x14ac:dyDescent="0.2">
      <c r="A373" s="362" t="s">
        <v>85</v>
      </c>
      <c r="B373" s="5"/>
      <c r="C373" s="345">
        <v>1</v>
      </c>
      <c r="D373" s="345">
        <v>1</v>
      </c>
      <c r="E373" s="345" t="s">
        <v>15</v>
      </c>
      <c r="F373" s="345" t="s">
        <v>15</v>
      </c>
      <c r="G373" s="345" t="s">
        <v>15</v>
      </c>
      <c r="H373" s="345" t="s">
        <v>15</v>
      </c>
      <c r="I373" s="345" t="s">
        <v>15</v>
      </c>
      <c r="J373" s="345" t="s">
        <v>15</v>
      </c>
      <c r="K373" s="345" t="s">
        <v>15</v>
      </c>
      <c r="N373" s="159"/>
      <c r="O373" s="160"/>
      <c r="P373" s="160"/>
      <c r="Q373" s="150"/>
      <c r="R373" s="150"/>
      <c r="S373" s="150"/>
      <c r="T373" s="150"/>
      <c r="U373" s="150"/>
      <c r="V373" s="150"/>
      <c r="W373" s="150"/>
      <c r="X373" s="150"/>
      <c r="Y373" s="150"/>
      <c r="Z373" s="150"/>
      <c r="AA373" s="150"/>
    </row>
    <row r="374" spans="1:27" s="149" customFormat="1" ht="15" customHeight="1" x14ac:dyDescent="0.2">
      <c r="A374" s="361"/>
      <c r="B374" s="6" t="s">
        <v>6</v>
      </c>
      <c r="C374" s="346">
        <v>1</v>
      </c>
      <c r="D374" s="346">
        <v>1</v>
      </c>
      <c r="E374" s="346" t="s">
        <v>15</v>
      </c>
      <c r="F374" s="346" t="s">
        <v>15</v>
      </c>
      <c r="G374" s="346" t="s">
        <v>15</v>
      </c>
      <c r="H374" s="346" t="s">
        <v>15</v>
      </c>
      <c r="I374" s="346" t="s">
        <v>15</v>
      </c>
      <c r="J374" s="346" t="s">
        <v>15</v>
      </c>
      <c r="K374" s="346" t="s">
        <v>15</v>
      </c>
      <c r="N374" s="159"/>
      <c r="O374" s="160"/>
      <c r="P374" s="160"/>
      <c r="Q374" s="150"/>
      <c r="R374" s="150"/>
      <c r="S374" s="150"/>
      <c r="T374" s="150"/>
      <c r="U374" s="150"/>
      <c r="V374" s="150"/>
      <c r="W374" s="150"/>
      <c r="X374" s="150"/>
      <c r="Y374" s="150"/>
      <c r="Z374" s="150"/>
      <c r="AA374" s="150"/>
    </row>
    <row r="375" spans="1:27" s="149" customFormat="1" ht="15" customHeight="1" x14ac:dyDescent="0.2">
      <c r="A375" s="362"/>
      <c r="B375" s="5" t="s">
        <v>7</v>
      </c>
      <c r="C375" s="345" t="s">
        <v>15</v>
      </c>
      <c r="D375" s="345" t="s">
        <v>15</v>
      </c>
      <c r="E375" s="345" t="s">
        <v>15</v>
      </c>
      <c r="F375" s="345" t="s">
        <v>15</v>
      </c>
      <c r="G375" s="345" t="s">
        <v>15</v>
      </c>
      <c r="H375" s="345" t="s">
        <v>15</v>
      </c>
      <c r="I375" s="345" t="s">
        <v>15</v>
      </c>
      <c r="J375" s="345" t="s">
        <v>15</v>
      </c>
      <c r="K375" s="345" t="s">
        <v>15</v>
      </c>
      <c r="N375" s="159"/>
      <c r="O375" s="160"/>
      <c r="P375" s="160"/>
      <c r="Q375" s="150"/>
      <c r="R375" s="150"/>
      <c r="S375" s="150"/>
      <c r="T375" s="150"/>
      <c r="U375" s="150"/>
      <c r="V375" s="150"/>
      <c r="W375" s="150"/>
      <c r="X375" s="150"/>
      <c r="Y375" s="150"/>
      <c r="Z375" s="150"/>
      <c r="AA375" s="150"/>
    </row>
    <row r="376" spans="1:27" s="149" customFormat="1" ht="15" customHeight="1" x14ac:dyDescent="0.2">
      <c r="A376" s="361"/>
      <c r="B376" s="6"/>
      <c r="C376" s="346"/>
      <c r="D376" s="346"/>
      <c r="E376" s="346"/>
      <c r="F376" s="346"/>
      <c r="G376" s="346"/>
      <c r="H376" s="346"/>
      <c r="I376" s="346"/>
      <c r="J376" s="346"/>
      <c r="K376" s="346"/>
      <c r="N376" s="159"/>
      <c r="O376" s="160"/>
      <c r="P376" s="160"/>
      <c r="Q376" s="150"/>
      <c r="R376" s="150"/>
      <c r="S376" s="150"/>
      <c r="T376" s="150"/>
      <c r="U376" s="150"/>
      <c r="V376" s="150"/>
      <c r="W376" s="150"/>
      <c r="X376" s="150"/>
      <c r="Y376" s="150"/>
      <c r="Z376" s="150"/>
      <c r="AA376" s="150"/>
    </row>
    <row r="377" spans="1:27" s="149" customFormat="1" ht="15" customHeight="1" x14ac:dyDescent="0.2">
      <c r="A377" s="362" t="s">
        <v>86</v>
      </c>
      <c r="B377" s="5"/>
      <c r="C377" s="345">
        <v>3</v>
      </c>
      <c r="D377" s="345">
        <v>3</v>
      </c>
      <c r="E377" s="345" t="s">
        <v>15</v>
      </c>
      <c r="F377" s="345" t="s">
        <v>15</v>
      </c>
      <c r="G377" s="345" t="s">
        <v>15</v>
      </c>
      <c r="H377" s="345" t="s">
        <v>15</v>
      </c>
      <c r="I377" s="345" t="s">
        <v>15</v>
      </c>
      <c r="J377" s="345" t="s">
        <v>15</v>
      </c>
      <c r="K377" s="345" t="s">
        <v>15</v>
      </c>
      <c r="N377" s="159"/>
      <c r="O377" s="160"/>
      <c r="P377" s="160"/>
      <c r="Q377" s="150"/>
      <c r="R377" s="150"/>
      <c r="S377" s="150"/>
      <c r="T377" s="150"/>
      <c r="U377" s="150"/>
      <c r="V377" s="150"/>
      <c r="W377" s="150"/>
      <c r="X377" s="150"/>
      <c r="Y377" s="150"/>
      <c r="Z377" s="150"/>
      <c r="AA377" s="150"/>
    </row>
    <row r="378" spans="1:27" s="149" customFormat="1" ht="15" customHeight="1" x14ac:dyDescent="0.2">
      <c r="A378" s="361"/>
      <c r="B378" s="6" t="s">
        <v>6</v>
      </c>
      <c r="C378" s="346">
        <v>3</v>
      </c>
      <c r="D378" s="346">
        <v>3</v>
      </c>
      <c r="E378" s="346" t="s">
        <v>15</v>
      </c>
      <c r="F378" s="346" t="s">
        <v>15</v>
      </c>
      <c r="G378" s="346" t="s">
        <v>15</v>
      </c>
      <c r="H378" s="346" t="s">
        <v>15</v>
      </c>
      <c r="I378" s="346" t="s">
        <v>15</v>
      </c>
      <c r="J378" s="346" t="s">
        <v>15</v>
      </c>
      <c r="K378" s="346" t="s">
        <v>15</v>
      </c>
      <c r="N378" s="159"/>
      <c r="O378" s="160"/>
      <c r="P378" s="160"/>
      <c r="Q378" s="150"/>
      <c r="R378" s="150"/>
      <c r="S378" s="150"/>
      <c r="T378" s="150"/>
      <c r="U378" s="150"/>
      <c r="V378" s="150"/>
      <c r="W378" s="150"/>
      <c r="X378" s="150"/>
      <c r="Y378" s="150"/>
      <c r="Z378" s="150"/>
      <c r="AA378" s="150"/>
    </row>
    <row r="379" spans="1:27" s="149" customFormat="1" ht="15" customHeight="1" x14ac:dyDescent="0.2">
      <c r="A379" s="362"/>
      <c r="B379" s="5" t="s">
        <v>7</v>
      </c>
      <c r="C379" s="345" t="s">
        <v>15</v>
      </c>
      <c r="D379" s="345" t="s">
        <v>15</v>
      </c>
      <c r="E379" s="345" t="s">
        <v>15</v>
      </c>
      <c r="F379" s="345" t="s">
        <v>15</v>
      </c>
      <c r="G379" s="345" t="s">
        <v>15</v>
      </c>
      <c r="H379" s="345" t="s">
        <v>15</v>
      </c>
      <c r="I379" s="345" t="s">
        <v>15</v>
      </c>
      <c r="J379" s="345" t="s">
        <v>15</v>
      </c>
      <c r="K379" s="345" t="s">
        <v>15</v>
      </c>
      <c r="N379" s="159"/>
      <c r="O379" s="160"/>
      <c r="P379" s="160"/>
      <c r="Q379" s="150"/>
      <c r="R379" s="150"/>
      <c r="S379" s="150"/>
      <c r="T379" s="150"/>
      <c r="U379" s="150"/>
      <c r="V379" s="150"/>
      <c r="W379" s="150"/>
      <c r="X379" s="150"/>
      <c r="Y379" s="150"/>
      <c r="Z379" s="150"/>
      <c r="AA379" s="150"/>
    </row>
    <row r="380" spans="1:27" s="149" customFormat="1" ht="15" customHeight="1" x14ac:dyDescent="0.2">
      <c r="A380" s="361"/>
      <c r="B380" s="6"/>
      <c r="C380" s="346"/>
      <c r="D380" s="346"/>
      <c r="E380" s="346"/>
      <c r="F380" s="346"/>
      <c r="G380" s="346"/>
      <c r="H380" s="346"/>
      <c r="I380" s="346"/>
      <c r="J380" s="346"/>
      <c r="K380" s="346"/>
      <c r="N380" s="159"/>
      <c r="O380" s="160"/>
      <c r="P380" s="160"/>
      <c r="Q380" s="150"/>
      <c r="R380" s="150"/>
      <c r="S380" s="150"/>
      <c r="T380" s="150"/>
      <c r="U380" s="150"/>
      <c r="V380" s="150"/>
      <c r="W380" s="150"/>
      <c r="X380" s="150"/>
      <c r="Y380" s="150"/>
      <c r="Z380" s="150"/>
      <c r="AA380" s="150"/>
    </row>
    <row r="381" spans="1:27" s="149" customFormat="1" ht="15" customHeight="1" x14ac:dyDescent="0.2">
      <c r="A381" s="362" t="s">
        <v>87</v>
      </c>
      <c r="B381" s="5"/>
      <c r="C381" s="345">
        <v>1</v>
      </c>
      <c r="D381" s="345" t="s">
        <v>15</v>
      </c>
      <c r="E381" s="345" t="s">
        <v>15</v>
      </c>
      <c r="F381" s="345" t="s">
        <v>15</v>
      </c>
      <c r="G381" s="345" t="s">
        <v>15</v>
      </c>
      <c r="H381" s="345">
        <v>1</v>
      </c>
      <c r="I381" s="345" t="s">
        <v>15</v>
      </c>
      <c r="J381" s="345" t="s">
        <v>15</v>
      </c>
      <c r="K381" s="345" t="s">
        <v>15</v>
      </c>
      <c r="N381" s="159"/>
      <c r="O381" s="160"/>
      <c r="P381" s="160"/>
      <c r="Q381" s="150"/>
      <c r="R381" s="150"/>
      <c r="S381" s="150"/>
      <c r="T381" s="150"/>
      <c r="U381" s="150"/>
      <c r="V381" s="150"/>
      <c r="W381" s="150"/>
      <c r="X381" s="150"/>
      <c r="Y381" s="150"/>
      <c r="Z381" s="150"/>
      <c r="AA381" s="150"/>
    </row>
    <row r="382" spans="1:27" s="149" customFormat="1" ht="15" customHeight="1" x14ac:dyDescent="0.2">
      <c r="A382" s="361"/>
      <c r="B382" s="6" t="s">
        <v>6</v>
      </c>
      <c r="C382" s="346">
        <v>1</v>
      </c>
      <c r="D382" s="346" t="s">
        <v>15</v>
      </c>
      <c r="E382" s="346" t="s">
        <v>15</v>
      </c>
      <c r="F382" s="346" t="s">
        <v>15</v>
      </c>
      <c r="G382" s="346" t="s">
        <v>15</v>
      </c>
      <c r="H382" s="346">
        <v>1</v>
      </c>
      <c r="I382" s="346" t="s">
        <v>15</v>
      </c>
      <c r="J382" s="346" t="s">
        <v>15</v>
      </c>
      <c r="K382" s="346" t="s">
        <v>15</v>
      </c>
      <c r="N382" s="159"/>
      <c r="O382" s="160"/>
      <c r="P382" s="160"/>
      <c r="Q382" s="150"/>
      <c r="R382" s="150"/>
      <c r="S382" s="150"/>
      <c r="T382" s="150"/>
      <c r="U382" s="150"/>
      <c r="V382" s="150"/>
      <c r="W382" s="150"/>
      <c r="X382" s="150"/>
      <c r="Y382" s="150"/>
      <c r="Z382" s="150"/>
      <c r="AA382" s="150"/>
    </row>
    <row r="383" spans="1:27" s="149" customFormat="1" ht="15" customHeight="1" x14ac:dyDescent="0.2">
      <c r="A383" s="362"/>
      <c r="B383" s="5" t="s">
        <v>7</v>
      </c>
      <c r="C383" s="345" t="s">
        <v>15</v>
      </c>
      <c r="D383" s="345" t="s">
        <v>15</v>
      </c>
      <c r="E383" s="345" t="s">
        <v>15</v>
      </c>
      <c r="F383" s="345" t="s">
        <v>15</v>
      </c>
      <c r="G383" s="345" t="s">
        <v>15</v>
      </c>
      <c r="H383" s="345" t="s">
        <v>15</v>
      </c>
      <c r="I383" s="345" t="s">
        <v>15</v>
      </c>
      <c r="J383" s="345" t="s">
        <v>15</v>
      </c>
      <c r="K383" s="345" t="s">
        <v>15</v>
      </c>
      <c r="N383" s="159"/>
      <c r="O383" s="160"/>
      <c r="P383" s="160"/>
      <c r="Q383" s="150"/>
      <c r="R383" s="150"/>
      <c r="S383" s="150"/>
      <c r="T383" s="150"/>
      <c r="U383" s="150"/>
      <c r="V383" s="150"/>
      <c r="W383" s="150"/>
      <c r="X383" s="150"/>
      <c r="Y383" s="150"/>
      <c r="Z383" s="150"/>
      <c r="AA383" s="150"/>
    </row>
    <row r="384" spans="1:27" s="149" customFormat="1" ht="15" customHeight="1" x14ac:dyDescent="0.2">
      <c r="A384" s="361"/>
      <c r="B384" s="6"/>
      <c r="C384" s="346"/>
      <c r="D384" s="346"/>
      <c r="E384" s="346"/>
      <c r="F384" s="346"/>
      <c r="G384" s="346"/>
      <c r="H384" s="346"/>
      <c r="I384" s="346"/>
      <c r="J384" s="346"/>
      <c r="K384" s="346"/>
      <c r="N384" s="159"/>
      <c r="O384" s="160"/>
      <c r="P384" s="160"/>
      <c r="Q384" s="150"/>
      <c r="R384" s="150"/>
      <c r="S384" s="150"/>
      <c r="T384" s="150"/>
      <c r="U384" s="150"/>
      <c r="V384" s="150"/>
      <c r="W384" s="150"/>
      <c r="X384" s="150"/>
      <c r="Y384" s="150"/>
      <c r="Z384" s="150"/>
      <c r="AA384" s="150"/>
    </row>
    <row r="385" spans="1:27" s="149" customFormat="1" ht="15" customHeight="1" x14ac:dyDescent="0.2">
      <c r="A385" s="362" t="s">
        <v>88</v>
      </c>
      <c r="B385" s="5"/>
      <c r="C385" s="345">
        <v>7</v>
      </c>
      <c r="D385" s="345">
        <v>3</v>
      </c>
      <c r="E385" s="345">
        <v>1</v>
      </c>
      <c r="F385" s="345" t="s">
        <v>15</v>
      </c>
      <c r="G385" s="345">
        <v>1</v>
      </c>
      <c r="H385" s="345">
        <v>2</v>
      </c>
      <c r="I385" s="345" t="s">
        <v>15</v>
      </c>
      <c r="J385" s="345" t="s">
        <v>15</v>
      </c>
      <c r="K385" s="345" t="s">
        <v>15</v>
      </c>
      <c r="N385" s="159"/>
      <c r="O385" s="160"/>
      <c r="P385" s="160"/>
      <c r="Q385" s="150"/>
      <c r="R385" s="150"/>
      <c r="S385" s="150"/>
      <c r="T385" s="150"/>
      <c r="U385" s="150"/>
      <c r="V385" s="150"/>
      <c r="W385" s="150"/>
      <c r="X385" s="150"/>
      <c r="Y385" s="150"/>
      <c r="Z385" s="150"/>
      <c r="AA385" s="150"/>
    </row>
    <row r="386" spans="1:27" s="149" customFormat="1" ht="15" customHeight="1" x14ac:dyDescent="0.2">
      <c r="A386" s="361"/>
      <c r="B386" s="6" t="s">
        <v>6</v>
      </c>
      <c r="C386" s="346">
        <v>6</v>
      </c>
      <c r="D386" s="346">
        <v>3</v>
      </c>
      <c r="E386" s="346" t="s">
        <v>15</v>
      </c>
      <c r="F386" s="346" t="s">
        <v>15</v>
      </c>
      <c r="G386" s="346">
        <v>1</v>
      </c>
      <c r="H386" s="346">
        <v>2</v>
      </c>
      <c r="I386" s="346" t="s">
        <v>15</v>
      </c>
      <c r="J386" s="346" t="s">
        <v>15</v>
      </c>
      <c r="K386" s="346" t="s">
        <v>15</v>
      </c>
      <c r="N386" s="159"/>
      <c r="O386" s="160"/>
      <c r="P386" s="160"/>
      <c r="Q386" s="150"/>
      <c r="R386" s="150"/>
      <c r="S386" s="150"/>
      <c r="T386" s="150"/>
      <c r="U386" s="150"/>
      <c r="V386" s="150"/>
      <c r="W386" s="150"/>
      <c r="X386" s="150"/>
      <c r="Y386" s="150"/>
      <c r="Z386" s="150"/>
      <c r="AA386" s="150"/>
    </row>
    <row r="387" spans="1:27" s="149" customFormat="1" ht="15" customHeight="1" x14ac:dyDescent="0.2">
      <c r="A387" s="362"/>
      <c r="B387" s="5" t="s">
        <v>7</v>
      </c>
      <c r="C387" s="345">
        <v>1</v>
      </c>
      <c r="D387" s="345" t="s">
        <v>15</v>
      </c>
      <c r="E387" s="345">
        <v>1</v>
      </c>
      <c r="F387" s="345" t="s">
        <v>15</v>
      </c>
      <c r="G387" s="345" t="s">
        <v>15</v>
      </c>
      <c r="H387" s="345" t="s">
        <v>15</v>
      </c>
      <c r="I387" s="345" t="s">
        <v>15</v>
      </c>
      <c r="J387" s="345" t="s">
        <v>15</v>
      </c>
      <c r="K387" s="345" t="s">
        <v>15</v>
      </c>
      <c r="N387" s="159"/>
      <c r="O387" s="160"/>
      <c r="P387" s="160"/>
      <c r="Q387" s="150"/>
      <c r="R387" s="150"/>
      <c r="S387" s="150"/>
      <c r="T387" s="150"/>
      <c r="U387" s="150"/>
      <c r="V387" s="150"/>
      <c r="W387" s="150"/>
      <c r="X387" s="150"/>
      <c r="Y387" s="150"/>
      <c r="Z387" s="150"/>
      <c r="AA387" s="150"/>
    </row>
    <row r="388" spans="1:27" s="149" customFormat="1" ht="15" customHeight="1" x14ac:dyDescent="0.2">
      <c r="A388" s="361"/>
      <c r="B388" s="6"/>
      <c r="C388" s="346"/>
      <c r="D388" s="346"/>
      <c r="E388" s="346"/>
      <c r="F388" s="346"/>
      <c r="G388" s="346"/>
      <c r="H388" s="346"/>
      <c r="I388" s="346"/>
      <c r="J388" s="346"/>
      <c r="K388" s="346"/>
      <c r="N388" s="159"/>
      <c r="O388" s="160"/>
      <c r="P388" s="160"/>
      <c r="Q388" s="150"/>
      <c r="R388" s="150"/>
      <c r="S388" s="150"/>
      <c r="T388" s="150"/>
      <c r="U388" s="150"/>
      <c r="V388" s="150"/>
      <c r="W388" s="150"/>
      <c r="X388" s="150"/>
      <c r="Y388" s="150"/>
      <c r="Z388" s="150"/>
      <c r="AA388" s="150"/>
    </row>
    <row r="389" spans="1:27" s="149" customFormat="1" ht="15" customHeight="1" x14ac:dyDescent="0.2">
      <c r="A389" s="362" t="s">
        <v>348</v>
      </c>
      <c r="B389" s="5"/>
      <c r="C389" s="345">
        <v>1</v>
      </c>
      <c r="D389" s="345" t="s">
        <v>15</v>
      </c>
      <c r="E389" s="345">
        <v>1</v>
      </c>
      <c r="F389" s="345" t="s">
        <v>15</v>
      </c>
      <c r="G389" s="345" t="s">
        <v>15</v>
      </c>
      <c r="H389" s="345" t="s">
        <v>15</v>
      </c>
      <c r="I389" s="345" t="s">
        <v>15</v>
      </c>
      <c r="J389" s="345" t="s">
        <v>15</v>
      </c>
      <c r="K389" s="345" t="s">
        <v>15</v>
      </c>
      <c r="N389" s="159"/>
      <c r="O389" s="160"/>
      <c r="P389" s="160"/>
      <c r="Q389" s="150"/>
      <c r="R389" s="150"/>
      <c r="S389" s="150"/>
      <c r="T389" s="150"/>
      <c r="U389" s="150"/>
      <c r="V389" s="150"/>
      <c r="W389" s="150"/>
      <c r="X389" s="150"/>
      <c r="Y389" s="150"/>
      <c r="Z389" s="150"/>
      <c r="AA389" s="150"/>
    </row>
    <row r="390" spans="1:27" s="149" customFormat="1" ht="15" customHeight="1" x14ac:dyDescent="0.2">
      <c r="A390" s="361"/>
      <c r="B390" s="6" t="s">
        <v>6</v>
      </c>
      <c r="C390" s="346">
        <v>1</v>
      </c>
      <c r="D390" s="346" t="s">
        <v>15</v>
      </c>
      <c r="E390" s="346">
        <v>1</v>
      </c>
      <c r="F390" s="346" t="s">
        <v>15</v>
      </c>
      <c r="G390" s="346" t="s">
        <v>15</v>
      </c>
      <c r="H390" s="346" t="s">
        <v>15</v>
      </c>
      <c r="I390" s="346" t="s">
        <v>15</v>
      </c>
      <c r="J390" s="346" t="s">
        <v>15</v>
      </c>
      <c r="K390" s="346" t="s">
        <v>15</v>
      </c>
      <c r="N390" s="159"/>
      <c r="O390" s="160"/>
      <c r="P390" s="160"/>
      <c r="Q390" s="150"/>
      <c r="R390" s="150"/>
      <c r="S390" s="150"/>
      <c r="T390" s="150"/>
      <c r="U390" s="150"/>
      <c r="V390" s="150"/>
      <c r="W390" s="150"/>
      <c r="X390" s="150"/>
      <c r="Y390" s="150"/>
      <c r="Z390" s="150"/>
      <c r="AA390" s="150"/>
    </row>
    <row r="391" spans="1:27" s="149" customFormat="1" ht="15" customHeight="1" x14ac:dyDescent="0.2">
      <c r="A391" s="362"/>
      <c r="B391" s="5" t="s">
        <v>7</v>
      </c>
      <c r="C391" s="345" t="s">
        <v>15</v>
      </c>
      <c r="D391" s="345" t="s">
        <v>15</v>
      </c>
      <c r="E391" s="345" t="s">
        <v>15</v>
      </c>
      <c r="F391" s="345" t="s">
        <v>15</v>
      </c>
      <c r="G391" s="345" t="s">
        <v>15</v>
      </c>
      <c r="H391" s="345" t="s">
        <v>15</v>
      </c>
      <c r="I391" s="345" t="s">
        <v>15</v>
      </c>
      <c r="J391" s="345" t="s">
        <v>15</v>
      </c>
      <c r="K391" s="345" t="s">
        <v>15</v>
      </c>
      <c r="N391" s="159"/>
      <c r="O391" s="160"/>
      <c r="P391" s="160"/>
      <c r="Q391" s="150"/>
      <c r="R391" s="150"/>
      <c r="S391" s="150"/>
      <c r="T391" s="150"/>
      <c r="U391" s="150"/>
      <c r="V391" s="150"/>
      <c r="W391" s="150"/>
      <c r="X391" s="150"/>
      <c r="Y391" s="150"/>
      <c r="Z391" s="150"/>
      <c r="AA391" s="150"/>
    </row>
    <row r="392" spans="1:27" s="149" customFormat="1" ht="15" customHeight="1" x14ac:dyDescent="0.2">
      <c r="A392" s="361"/>
      <c r="B392" s="6"/>
      <c r="C392" s="346"/>
      <c r="D392" s="346"/>
      <c r="E392" s="346"/>
      <c r="F392" s="346"/>
      <c r="G392" s="346"/>
      <c r="H392" s="346"/>
      <c r="I392" s="346"/>
      <c r="J392" s="346"/>
      <c r="K392" s="346"/>
      <c r="N392" s="159"/>
      <c r="O392" s="160"/>
      <c r="P392" s="160"/>
      <c r="Q392" s="150"/>
      <c r="R392" s="150"/>
      <c r="S392" s="150"/>
      <c r="T392" s="150"/>
      <c r="U392" s="150"/>
      <c r="V392" s="150"/>
      <c r="W392" s="150"/>
      <c r="X392" s="150"/>
      <c r="Y392" s="150"/>
      <c r="Z392" s="150"/>
      <c r="AA392" s="150"/>
    </row>
    <row r="393" spans="1:27" s="149" customFormat="1" ht="15" customHeight="1" x14ac:dyDescent="0.2">
      <c r="A393" s="362" t="s">
        <v>91</v>
      </c>
      <c r="B393" s="5"/>
      <c r="C393" s="345">
        <v>4</v>
      </c>
      <c r="D393" s="345">
        <v>2</v>
      </c>
      <c r="E393" s="345" t="s">
        <v>15</v>
      </c>
      <c r="F393" s="345" t="s">
        <v>15</v>
      </c>
      <c r="G393" s="345" t="s">
        <v>15</v>
      </c>
      <c r="H393" s="345">
        <v>1</v>
      </c>
      <c r="I393" s="345">
        <v>1</v>
      </c>
      <c r="J393" s="345" t="s">
        <v>15</v>
      </c>
      <c r="K393" s="345" t="s">
        <v>15</v>
      </c>
      <c r="N393" s="159"/>
      <c r="O393" s="160"/>
      <c r="P393" s="160"/>
      <c r="Q393" s="150"/>
      <c r="R393" s="150"/>
      <c r="S393" s="150"/>
      <c r="T393" s="150"/>
      <c r="U393" s="150"/>
      <c r="V393" s="150"/>
      <c r="W393" s="150"/>
      <c r="X393" s="150"/>
      <c r="Y393" s="150"/>
      <c r="Z393" s="150"/>
      <c r="AA393" s="150"/>
    </row>
    <row r="394" spans="1:27" s="149" customFormat="1" ht="15" customHeight="1" x14ac:dyDescent="0.2">
      <c r="A394" s="361"/>
      <c r="B394" s="6" t="s">
        <v>6</v>
      </c>
      <c r="C394" s="346">
        <v>3</v>
      </c>
      <c r="D394" s="346">
        <v>1</v>
      </c>
      <c r="E394" s="346" t="s">
        <v>15</v>
      </c>
      <c r="F394" s="346" t="s">
        <v>15</v>
      </c>
      <c r="G394" s="346" t="s">
        <v>15</v>
      </c>
      <c r="H394" s="346">
        <v>1</v>
      </c>
      <c r="I394" s="346">
        <v>1</v>
      </c>
      <c r="J394" s="346" t="s">
        <v>15</v>
      </c>
      <c r="K394" s="346" t="s">
        <v>15</v>
      </c>
      <c r="N394" s="159"/>
      <c r="O394" s="160"/>
      <c r="P394" s="160"/>
      <c r="Q394" s="150"/>
      <c r="R394" s="150"/>
      <c r="S394" s="150"/>
      <c r="T394" s="150"/>
      <c r="U394" s="150"/>
      <c r="V394" s="150"/>
      <c r="W394" s="150"/>
      <c r="X394" s="150"/>
      <c r="Y394" s="150"/>
      <c r="Z394" s="150"/>
      <c r="AA394" s="150"/>
    </row>
    <row r="395" spans="1:27" s="149" customFormat="1" ht="15" customHeight="1" x14ac:dyDescent="0.2">
      <c r="A395" s="362"/>
      <c r="B395" s="5" t="s">
        <v>7</v>
      </c>
      <c r="C395" s="345">
        <v>1</v>
      </c>
      <c r="D395" s="345">
        <v>1</v>
      </c>
      <c r="E395" s="345" t="s">
        <v>15</v>
      </c>
      <c r="F395" s="345" t="s">
        <v>15</v>
      </c>
      <c r="G395" s="345" t="s">
        <v>15</v>
      </c>
      <c r="H395" s="345" t="s">
        <v>15</v>
      </c>
      <c r="I395" s="345" t="s">
        <v>15</v>
      </c>
      <c r="J395" s="345" t="s">
        <v>15</v>
      </c>
      <c r="K395" s="345" t="s">
        <v>15</v>
      </c>
      <c r="N395" s="159"/>
      <c r="O395" s="160"/>
      <c r="P395" s="160"/>
      <c r="Q395" s="150"/>
      <c r="R395" s="150"/>
      <c r="S395" s="150"/>
      <c r="T395" s="150"/>
      <c r="U395" s="150"/>
      <c r="V395" s="150"/>
      <c r="W395" s="150"/>
      <c r="X395" s="150"/>
      <c r="Y395" s="150"/>
      <c r="Z395" s="150"/>
      <c r="AA395" s="150"/>
    </row>
    <row r="396" spans="1:27" s="149" customFormat="1" ht="15" customHeight="1" x14ac:dyDescent="0.2">
      <c r="A396" s="361"/>
      <c r="B396" s="6"/>
      <c r="C396" s="346"/>
      <c r="D396" s="346"/>
      <c r="E396" s="346"/>
      <c r="F396" s="346"/>
      <c r="G396" s="346"/>
      <c r="H396" s="346"/>
      <c r="I396" s="346"/>
      <c r="J396" s="346"/>
      <c r="K396" s="346"/>
      <c r="N396" s="159"/>
      <c r="O396" s="160"/>
      <c r="P396" s="160"/>
      <c r="Q396" s="150"/>
      <c r="R396" s="150"/>
      <c r="S396" s="150"/>
      <c r="T396" s="150"/>
      <c r="U396" s="150"/>
      <c r="V396" s="150"/>
      <c r="W396" s="150"/>
      <c r="X396" s="150"/>
      <c r="Y396" s="150"/>
      <c r="Z396" s="150"/>
      <c r="AA396" s="150"/>
    </row>
    <row r="397" spans="1:27" s="149" customFormat="1" ht="15" customHeight="1" x14ac:dyDescent="0.2">
      <c r="A397" s="362" t="s">
        <v>92</v>
      </c>
      <c r="B397" s="5"/>
      <c r="C397" s="345">
        <v>9</v>
      </c>
      <c r="D397" s="345">
        <v>6</v>
      </c>
      <c r="E397" s="345" t="s">
        <v>15</v>
      </c>
      <c r="F397" s="345" t="s">
        <v>15</v>
      </c>
      <c r="G397" s="345" t="s">
        <v>15</v>
      </c>
      <c r="H397" s="345" t="s">
        <v>15</v>
      </c>
      <c r="I397" s="345">
        <v>3</v>
      </c>
      <c r="J397" s="345" t="s">
        <v>15</v>
      </c>
      <c r="K397" s="345" t="s">
        <v>15</v>
      </c>
      <c r="N397" s="159"/>
      <c r="O397" s="160"/>
      <c r="P397" s="151"/>
      <c r="Q397" s="166"/>
      <c r="R397" s="167"/>
      <c r="S397" s="167"/>
      <c r="T397" s="146"/>
      <c r="U397" s="146"/>
      <c r="V397" s="146"/>
      <c r="W397" s="151"/>
      <c r="X397" s="151"/>
      <c r="Y397" s="146"/>
      <c r="Z397" s="150"/>
      <c r="AA397" s="150"/>
    </row>
    <row r="398" spans="1:27" s="149" customFormat="1" ht="15" customHeight="1" x14ac:dyDescent="0.2">
      <c r="A398" s="361"/>
      <c r="B398" s="6" t="s">
        <v>6</v>
      </c>
      <c r="C398" s="346">
        <v>9</v>
      </c>
      <c r="D398" s="346">
        <v>6</v>
      </c>
      <c r="E398" s="346" t="s">
        <v>15</v>
      </c>
      <c r="F398" s="346" t="s">
        <v>15</v>
      </c>
      <c r="G398" s="346" t="s">
        <v>15</v>
      </c>
      <c r="H398" s="346" t="s">
        <v>15</v>
      </c>
      <c r="I398" s="346">
        <v>3</v>
      </c>
      <c r="J398" s="346" t="s">
        <v>15</v>
      </c>
      <c r="K398" s="346" t="s">
        <v>15</v>
      </c>
      <c r="N398" s="159"/>
      <c r="O398" s="160"/>
      <c r="P398" s="146"/>
      <c r="Q398" s="146"/>
      <c r="R398" s="146"/>
      <c r="S398" s="146"/>
      <c r="T398" s="146"/>
      <c r="U398" s="146"/>
      <c r="V398" s="146"/>
      <c r="W398" s="146"/>
      <c r="X398" s="146"/>
      <c r="Y398" s="146"/>
      <c r="Z398" s="150"/>
      <c r="AA398" s="150"/>
    </row>
    <row r="399" spans="1:27" s="149" customFormat="1" ht="15" customHeight="1" x14ac:dyDescent="0.2">
      <c r="A399" s="362"/>
      <c r="B399" s="5" t="s">
        <v>7</v>
      </c>
      <c r="C399" s="345" t="s">
        <v>15</v>
      </c>
      <c r="D399" s="345" t="s">
        <v>15</v>
      </c>
      <c r="E399" s="345" t="s">
        <v>15</v>
      </c>
      <c r="F399" s="345" t="s">
        <v>15</v>
      </c>
      <c r="G399" s="345" t="s">
        <v>15</v>
      </c>
      <c r="H399" s="345" t="s">
        <v>15</v>
      </c>
      <c r="I399" s="345" t="s">
        <v>15</v>
      </c>
      <c r="J399" s="345" t="s">
        <v>15</v>
      </c>
      <c r="K399" s="345" t="s">
        <v>15</v>
      </c>
      <c r="N399" s="159"/>
      <c r="O399" s="160"/>
      <c r="P399" s="151"/>
      <c r="Q399" s="166"/>
      <c r="R399" s="167"/>
      <c r="S399" s="167"/>
      <c r="T399" s="145"/>
      <c r="U399" s="145"/>
      <c r="V399" s="145"/>
      <c r="W399" s="151"/>
      <c r="X399" s="151"/>
      <c r="Y399" s="145"/>
      <c r="Z399" s="150"/>
      <c r="AA399" s="150"/>
    </row>
    <row r="400" spans="1:27" s="149" customFormat="1" ht="15" customHeight="1" x14ac:dyDescent="0.2">
      <c r="A400" s="361"/>
      <c r="B400" s="6"/>
      <c r="C400" s="346"/>
      <c r="D400" s="346"/>
      <c r="E400" s="346"/>
      <c r="F400" s="346"/>
      <c r="G400" s="346"/>
      <c r="H400" s="346"/>
      <c r="I400" s="346"/>
      <c r="J400" s="346"/>
      <c r="K400" s="346"/>
      <c r="N400" s="159"/>
      <c r="O400" s="160"/>
      <c r="P400" s="146"/>
      <c r="Q400" s="146"/>
      <c r="R400" s="146"/>
      <c r="S400" s="146"/>
      <c r="T400" s="146"/>
      <c r="U400" s="146"/>
      <c r="V400" s="146"/>
      <c r="W400" s="146"/>
      <c r="X400" s="146"/>
      <c r="Y400" s="146"/>
      <c r="Z400" s="150"/>
      <c r="AA400" s="150"/>
    </row>
    <row r="401" spans="1:28" s="149" customFormat="1" ht="15" customHeight="1" x14ac:dyDescent="0.2">
      <c r="A401" s="362" t="s">
        <v>96</v>
      </c>
      <c r="B401" s="5"/>
      <c r="C401" s="345">
        <v>2</v>
      </c>
      <c r="D401" s="345">
        <v>2</v>
      </c>
      <c r="E401" s="345" t="s">
        <v>15</v>
      </c>
      <c r="F401" s="345" t="s">
        <v>15</v>
      </c>
      <c r="G401" s="345" t="s">
        <v>15</v>
      </c>
      <c r="H401" s="345" t="s">
        <v>15</v>
      </c>
      <c r="I401" s="345" t="s">
        <v>15</v>
      </c>
      <c r="J401" s="345" t="s">
        <v>15</v>
      </c>
      <c r="K401" s="345" t="s">
        <v>15</v>
      </c>
      <c r="N401" s="159"/>
      <c r="O401" s="166"/>
      <c r="P401" s="160"/>
      <c r="Q401" s="150"/>
      <c r="R401" s="150"/>
      <c r="S401" s="150"/>
      <c r="T401" s="150"/>
      <c r="U401" s="150"/>
      <c r="V401" s="150"/>
      <c r="W401" s="150"/>
      <c r="X401" s="150"/>
      <c r="Y401" s="150"/>
      <c r="Z401" s="150"/>
      <c r="AA401" s="150"/>
    </row>
    <row r="402" spans="1:28" s="149" customFormat="1" ht="15" customHeight="1" x14ac:dyDescent="0.2">
      <c r="A402" s="361"/>
      <c r="B402" s="6" t="s">
        <v>6</v>
      </c>
      <c r="C402" s="346">
        <v>1</v>
      </c>
      <c r="D402" s="346">
        <v>1</v>
      </c>
      <c r="E402" s="346" t="s">
        <v>15</v>
      </c>
      <c r="F402" s="346" t="s">
        <v>15</v>
      </c>
      <c r="G402" s="346" t="s">
        <v>15</v>
      </c>
      <c r="H402" s="346" t="s">
        <v>15</v>
      </c>
      <c r="I402" s="346" t="s">
        <v>15</v>
      </c>
      <c r="J402" s="346" t="s">
        <v>15</v>
      </c>
      <c r="K402" s="346" t="s">
        <v>15</v>
      </c>
      <c r="N402" s="159"/>
      <c r="O402" s="146"/>
      <c r="P402" s="160"/>
      <c r="Q402" s="150"/>
      <c r="R402" s="150"/>
      <c r="S402" s="150"/>
      <c r="T402" s="150"/>
      <c r="U402" s="150"/>
      <c r="V402" s="150"/>
      <c r="W402" s="150"/>
      <c r="X402" s="150"/>
      <c r="Y402" s="150"/>
      <c r="Z402" s="150"/>
      <c r="AA402" s="150"/>
    </row>
    <row r="403" spans="1:28" s="149" customFormat="1" ht="15" customHeight="1" x14ac:dyDescent="0.2">
      <c r="A403" s="362"/>
      <c r="B403" s="5" t="s">
        <v>7</v>
      </c>
      <c r="C403" s="345">
        <v>1</v>
      </c>
      <c r="D403" s="345">
        <v>1</v>
      </c>
      <c r="E403" s="345" t="s">
        <v>15</v>
      </c>
      <c r="F403" s="345" t="s">
        <v>15</v>
      </c>
      <c r="G403" s="345" t="s">
        <v>15</v>
      </c>
      <c r="H403" s="345" t="s">
        <v>15</v>
      </c>
      <c r="I403" s="345" t="s">
        <v>15</v>
      </c>
      <c r="J403" s="345" t="s">
        <v>15</v>
      </c>
      <c r="K403" s="345" t="s">
        <v>15</v>
      </c>
      <c r="N403" s="159"/>
      <c r="O403" s="166"/>
      <c r="P403" s="160"/>
      <c r="Q403" s="150"/>
    </row>
    <row r="404" spans="1:28" s="122" customFormat="1" ht="15" customHeight="1" x14ac:dyDescent="0.2">
      <c r="A404" s="361"/>
      <c r="B404" s="6"/>
      <c r="C404" s="346"/>
      <c r="D404" s="346"/>
      <c r="E404" s="346"/>
      <c r="F404" s="346"/>
      <c r="G404" s="346"/>
      <c r="H404" s="346"/>
      <c r="I404" s="346"/>
      <c r="J404" s="346"/>
      <c r="K404" s="346"/>
      <c r="N404" s="168"/>
      <c r="O404" s="169"/>
      <c r="P404" s="170"/>
      <c r="Q404" s="171"/>
    </row>
    <row r="405" spans="1:28" s="122" customFormat="1" ht="15" customHeight="1" x14ac:dyDescent="0.2">
      <c r="A405" s="362" t="s">
        <v>97</v>
      </c>
      <c r="B405" s="5"/>
      <c r="C405" s="345">
        <v>2</v>
      </c>
      <c r="D405" s="345">
        <v>2</v>
      </c>
      <c r="E405" s="345" t="s">
        <v>15</v>
      </c>
      <c r="F405" s="345" t="s">
        <v>15</v>
      </c>
      <c r="G405" s="345" t="s">
        <v>15</v>
      </c>
      <c r="H405" s="345" t="s">
        <v>15</v>
      </c>
      <c r="I405" s="345" t="s">
        <v>15</v>
      </c>
      <c r="J405" s="345" t="s">
        <v>15</v>
      </c>
      <c r="K405" s="345" t="s">
        <v>15</v>
      </c>
      <c r="N405" s="168"/>
      <c r="O405" s="169"/>
      <c r="P405" s="170"/>
      <c r="Q405" s="171"/>
    </row>
    <row r="406" spans="1:28" s="122" customFormat="1" ht="15" customHeight="1" x14ac:dyDescent="0.2">
      <c r="A406" s="361"/>
      <c r="B406" s="6" t="s">
        <v>6</v>
      </c>
      <c r="C406" s="346">
        <v>1</v>
      </c>
      <c r="D406" s="346">
        <v>1</v>
      </c>
      <c r="E406" s="346" t="s">
        <v>15</v>
      </c>
      <c r="F406" s="346" t="s">
        <v>15</v>
      </c>
      <c r="G406" s="346" t="s">
        <v>15</v>
      </c>
      <c r="H406" s="346" t="s">
        <v>15</v>
      </c>
      <c r="I406" s="346" t="s">
        <v>15</v>
      </c>
      <c r="J406" s="346" t="s">
        <v>15</v>
      </c>
      <c r="K406" s="346" t="s">
        <v>15</v>
      </c>
      <c r="N406" s="168"/>
      <c r="O406" s="169"/>
      <c r="P406" s="170"/>
      <c r="Q406" s="171"/>
    </row>
    <row r="407" spans="1:28" s="122" customFormat="1" ht="15" customHeight="1" x14ac:dyDescent="0.2">
      <c r="A407" s="362"/>
      <c r="B407" s="5" t="s">
        <v>7</v>
      </c>
      <c r="C407" s="345">
        <v>1</v>
      </c>
      <c r="D407" s="345">
        <v>1</v>
      </c>
      <c r="E407" s="345" t="s">
        <v>15</v>
      </c>
      <c r="F407" s="345" t="s">
        <v>15</v>
      </c>
      <c r="G407" s="345" t="s">
        <v>15</v>
      </c>
      <c r="H407" s="345" t="s">
        <v>15</v>
      </c>
      <c r="I407" s="345" t="s">
        <v>15</v>
      </c>
      <c r="J407" s="345" t="s">
        <v>15</v>
      </c>
      <c r="K407" s="345" t="s">
        <v>15</v>
      </c>
      <c r="N407" s="168"/>
      <c r="O407" s="169"/>
      <c r="P407" s="170"/>
      <c r="Q407" s="171"/>
    </row>
    <row r="408" spans="1:28" s="162" customFormat="1" ht="15" customHeight="1" x14ac:dyDescent="0.2">
      <c r="A408" s="361"/>
      <c r="B408" s="6"/>
      <c r="C408" s="346"/>
      <c r="D408" s="346"/>
      <c r="E408" s="346"/>
      <c r="F408" s="346"/>
      <c r="G408" s="346"/>
      <c r="H408" s="346"/>
      <c r="I408" s="346"/>
      <c r="J408" s="346"/>
      <c r="K408" s="346"/>
      <c r="L408" s="122"/>
      <c r="N408" s="168"/>
      <c r="U408" s="58"/>
      <c r="V408" s="58"/>
      <c r="W408" s="58"/>
      <c r="X408" s="58"/>
      <c r="Y408" s="58"/>
      <c r="Z408" s="58"/>
      <c r="AA408" s="171"/>
      <c r="AB408" s="122"/>
    </row>
    <row r="409" spans="1:28" s="149" customFormat="1" ht="15" customHeight="1" x14ac:dyDescent="0.2">
      <c r="A409" s="356" t="s">
        <v>39</v>
      </c>
      <c r="B409" s="356"/>
      <c r="C409" s="357">
        <v>51</v>
      </c>
      <c r="D409" s="357">
        <v>43</v>
      </c>
      <c r="E409" s="357">
        <v>1</v>
      </c>
      <c r="F409" s="357" t="s">
        <v>15</v>
      </c>
      <c r="G409" s="357">
        <v>5</v>
      </c>
      <c r="H409" s="357" t="s">
        <v>15</v>
      </c>
      <c r="I409" s="357">
        <v>2</v>
      </c>
      <c r="J409" s="357" t="s">
        <v>15</v>
      </c>
      <c r="K409" s="357" t="s">
        <v>15</v>
      </c>
      <c r="N409" s="159"/>
      <c r="R409" s="58"/>
      <c r="S409" s="58"/>
      <c r="T409" s="58"/>
      <c r="U409" s="58"/>
      <c r="V409" s="58"/>
      <c r="W409" s="58"/>
      <c r="X409" s="58"/>
      <c r="Y409" s="58"/>
      <c r="Z409" s="58"/>
      <c r="AA409" s="150"/>
    </row>
    <row r="410" spans="1:28" s="149" customFormat="1" ht="15" customHeight="1" x14ac:dyDescent="0.2">
      <c r="A410" s="361"/>
      <c r="B410" s="6" t="s">
        <v>6</v>
      </c>
      <c r="C410" s="346">
        <v>30</v>
      </c>
      <c r="D410" s="346">
        <v>28</v>
      </c>
      <c r="E410" s="346" t="s">
        <v>15</v>
      </c>
      <c r="F410" s="346" t="s">
        <v>15</v>
      </c>
      <c r="G410" s="346">
        <v>1</v>
      </c>
      <c r="H410" s="346" t="s">
        <v>15</v>
      </c>
      <c r="I410" s="346">
        <v>1</v>
      </c>
      <c r="J410" s="346" t="s">
        <v>15</v>
      </c>
      <c r="K410" s="346" t="s">
        <v>15</v>
      </c>
      <c r="N410" s="159"/>
    </row>
    <row r="411" spans="1:28" s="149" customFormat="1" ht="15" customHeight="1" x14ac:dyDescent="0.2">
      <c r="A411" s="362"/>
      <c r="B411" s="5" t="s">
        <v>109</v>
      </c>
      <c r="C411" s="345">
        <v>21</v>
      </c>
      <c r="D411" s="345">
        <v>15</v>
      </c>
      <c r="E411" s="345">
        <v>1</v>
      </c>
      <c r="F411" s="345" t="s">
        <v>15</v>
      </c>
      <c r="G411" s="345">
        <v>4</v>
      </c>
      <c r="H411" s="345" t="s">
        <v>15</v>
      </c>
      <c r="I411" s="345">
        <v>1</v>
      </c>
      <c r="J411" s="345" t="s">
        <v>15</v>
      </c>
      <c r="K411" s="345" t="s">
        <v>15</v>
      </c>
      <c r="N411" s="159"/>
      <c r="Q411" s="58"/>
      <c r="U411" s="58"/>
      <c r="V411" s="58"/>
      <c r="W411" s="58"/>
      <c r="X411" s="58"/>
      <c r="Y411" s="58"/>
      <c r="Z411" s="58"/>
      <c r="AA411" s="150"/>
    </row>
    <row r="412" spans="1:28" s="149" customFormat="1" ht="15" customHeight="1" x14ac:dyDescent="0.2">
      <c r="A412" s="361"/>
      <c r="B412" s="6"/>
      <c r="C412" s="346"/>
      <c r="D412" s="346"/>
      <c r="E412" s="346"/>
      <c r="F412" s="346"/>
      <c r="G412" s="346"/>
      <c r="H412" s="346"/>
      <c r="I412" s="346"/>
      <c r="J412" s="346"/>
      <c r="K412" s="346"/>
      <c r="N412" s="159"/>
      <c r="O412" s="146"/>
      <c r="Q412" s="58"/>
      <c r="U412" s="58"/>
      <c r="V412" s="58"/>
      <c r="W412" s="58"/>
      <c r="X412" s="58"/>
      <c r="Y412" s="58"/>
      <c r="Z412" s="58"/>
      <c r="AA412" s="150"/>
    </row>
    <row r="413" spans="1:28" s="149" customFormat="1" ht="15" customHeight="1" x14ac:dyDescent="0.2">
      <c r="A413" s="362" t="s">
        <v>76</v>
      </c>
      <c r="B413" s="5"/>
      <c r="C413" s="345">
        <v>51</v>
      </c>
      <c r="D413" s="345">
        <v>43</v>
      </c>
      <c r="E413" s="345">
        <v>1</v>
      </c>
      <c r="F413" s="345" t="s">
        <v>15</v>
      </c>
      <c r="G413" s="345">
        <v>5</v>
      </c>
      <c r="H413" s="345" t="s">
        <v>15</v>
      </c>
      <c r="I413" s="345">
        <v>2</v>
      </c>
      <c r="J413" s="345" t="s">
        <v>15</v>
      </c>
      <c r="K413" s="345" t="s">
        <v>15</v>
      </c>
      <c r="N413" s="159"/>
      <c r="O413" s="160"/>
      <c r="Q413" s="58"/>
      <c r="U413" s="58"/>
      <c r="V413" s="58"/>
      <c r="W413" s="58"/>
      <c r="X413" s="58"/>
      <c r="Y413" s="58"/>
      <c r="Z413" s="58"/>
      <c r="AA413" s="150"/>
    </row>
    <row r="414" spans="1:28" s="149" customFormat="1" ht="15" customHeight="1" x14ac:dyDescent="0.2">
      <c r="A414" s="361"/>
      <c r="B414" s="6" t="s">
        <v>6</v>
      </c>
      <c r="C414" s="346">
        <v>30</v>
      </c>
      <c r="D414" s="346">
        <v>28</v>
      </c>
      <c r="E414" s="346" t="s">
        <v>15</v>
      </c>
      <c r="F414" s="346" t="s">
        <v>15</v>
      </c>
      <c r="G414" s="346">
        <v>1</v>
      </c>
      <c r="H414" s="346" t="s">
        <v>15</v>
      </c>
      <c r="I414" s="346">
        <v>1</v>
      </c>
      <c r="J414" s="346" t="s">
        <v>15</v>
      </c>
      <c r="K414" s="346" t="s">
        <v>15</v>
      </c>
      <c r="L414" s="163"/>
      <c r="N414" s="159"/>
      <c r="O414" s="160"/>
      <c r="Q414" s="58"/>
      <c r="U414" s="58"/>
      <c r="V414" s="58"/>
      <c r="W414" s="58"/>
      <c r="X414" s="58"/>
      <c r="Y414" s="58"/>
      <c r="Z414" s="58"/>
      <c r="AA414" s="150"/>
    </row>
    <row r="415" spans="1:28" s="149" customFormat="1" ht="15" customHeight="1" x14ac:dyDescent="0.2">
      <c r="A415" s="362"/>
      <c r="B415" s="5" t="s">
        <v>109</v>
      </c>
      <c r="C415" s="345">
        <v>21</v>
      </c>
      <c r="D415" s="345">
        <v>15</v>
      </c>
      <c r="E415" s="345">
        <v>1</v>
      </c>
      <c r="F415" s="345" t="s">
        <v>15</v>
      </c>
      <c r="G415" s="345">
        <v>4</v>
      </c>
      <c r="H415" s="345" t="s">
        <v>15</v>
      </c>
      <c r="I415" s="345">
        <v>1</v>
      </c>
      <c r="J415" s="345" t="s">
        <v>15</v>
      </c>
      <c r="K415" s="345" t="s">
        <v>15</v>
      </c>
      <c r="N415" s="159"/>
      <c r="O415" s="160"/>
      <c r="Q415" s="58"/>
      <c r="U415" s="58"/>
      <c r="V415" s="58"/>
      <c r="W415" s="58"/>
      <c r="X415" s="58"/>
      <c r="Y415" s="58"/>
      <c r="Z415" s="58"/>
      <c r="AA415" s="150"/>
    </row>
    <row r="416" spans="1:28" s="163" customFormat="1" ht="15" customHeight="1" x14ac:dyDescent="0.2">
      <c r="A416" s="361"/>
      <c r="B416" s="6"/>
      <c r="C416" s="346"/>
      <c r="D416" s="346"/>
      <c r="E416" s="346"/>
      <c r="F416" s="346"/>
      <c r="G416" s="346"/>
      <c r="H416" s="346"/>
      <c r="I416" s="346"/>
      <c r="J416" s="346"/>
      <c r="K416" s="346"/>
      <c r="L416" s="149"/>
      <c r="N416" s="159"/>
      <c r="O416" s="160"/>
      <c r="P416" s="160"/>
      <c r="Q416" s="150"/>
      <c r="U416" s="58"/>
      <c r="V416" s="58"/>
      <c r="W416" s="58"/>
      <c r="X416" s="58"/>
      <c r="Y416" s="58"/>
      <c r="Z416" s="58"/>
      <c r="AA416" s="150"/>
      <c r="AB416" s="149"/>
    </row>
    <row r="417" spans="1:27" s="149" customFormat="1" ht="15" customHeight="1" x14ac:dyDescent="0.2">
      <c r="A417" s="356" t="s">
        <v>45</v>
      </c>
      <c r="B417" s="356"/>
      <c r="C417" s="357">
        <v>515</v>
      </c>
      <c r="D417" s="357">
        <v>392</v>
      </c>
      <c r="E417" s="357">
        <v>24</v>
      </c>
      <c r="F417" s="357">
        <v>1</v>
      </c>
      <c r="G417" s="357">
        <v>18</v>
      </c>
      <c r="H417" s="357" t="s">
        <v>15</v>
      </c>
      <c r="I417" s="357">
        <v>42</v>
      </c>
      <c r="J417" s="357">
        <v>47</v>
      </c>
      <c r="K417" s="357">
        <v>2</v>
      </c>
      <c r="N417" s="159"/>
      <c r="O417" s="146"/>
      <c r="P417" s="146"/>
      <c r="Q417" s="146"/>
      <c r="R417" s="58"/>
      <c r="S417" s="58"/>
      <c r="T417" s="58"/>
      <c r="U417" s="58"/>
      <c r="V417" s="58"/>
      <c r="W417" s="58"/>
      <c r="X417" s="58"/>
      <c r="Y417" s="58"/>
      <c r="Z417" s="58"/>
      <c r="AA417" s="150"/>
    </row>
    <row r="418" spans="1:27" s="149" customFormat="1" ht="15" customHeight="1" x14ac:dyDescent="0.2">
      <c r="A418" s="361"/>
      <c r="B418" s="6" t="s">
        <v>6</v>
      </c>
      <c r="C418" s="346">
        <v>316</v>
      </c>
      <c r="D418" s="346">
        <v>250</v>
      </c>
      <c r="E418" s="346">
        <v>16</v>
      </c>
      <c r="F418" s="346">
        <v>1</v>
      </c>
      <c r="G418" s="346">
        <v>13</v>
      </c>
      <c r="H418" s="346" t="s">
        <v>15</v>
      </c>
      <c r="I418" s="346">
        <v>27</v>
      </c>
      <c r="J418" s="346">
        <v>16</v>
      </c>
      <c r="K418" s="346">
        <v>1</v>
      </c>
      <c r="N418" s="159"/>
      <c r="O418" s="146"/>
      <c r="P418" s="146"/>
      <c r="Q418" s="146"/>
      <c r="R418" s="58"/>
      <c r="S418" s="58"/>
      <c r="T418" s="58"/>
      <c r="U418" s="58"/>
      <c r="V418" s="58"/>
      <c r="W418" s="58"/>
      <c r="X418" s="58"/>
      <c r="Y418" s="58"/>
      <c r="Z418" s="58"/>
      <c r="AA418" s="150"/>
    </row>
    <row r="419" spans="1:27" s="149" customFormat="1" ht="15" customHeight="1" x14ac:dyDescent="0.2">
      <c r="A419" s="362"/>
      <c r="B419" s="5" t="s">
        <v>109</v>
      </c>
      <c r="C419" s="345">
        <v>199</v>
      </c>
      <c r="D419" s="345">
        <v>142</v>
      </c>
      <c r="E419" s="345">
        <v>8</v>
      </c>
      <c r="F419" s="345" t="s">
        <v>15</v>
      </c>
      <c r="G419" s="345">
        <v>5</v>
      </c>
      <c r="H419" s="345" t="s">
        <v>15</v>
      </c>
      <c r="I419" s="345">
        <v>15</v>
      </c>
      <c r="J419" s="345">
        <v>31</v>
      </c>
      <c r="K419" s="345">
        <v>1</v>
      </c>
      <c r="N419" s="159"/>
      <c r="O419" s="145"/>
      <c r="P419" s="145"/>
      <c r="Q419" s="145"/>
    </row>
    <row r="420" spans="1:27" s="149" customFormat="1" ht="15" customHeight="1" x14ac:dyDescent="0.2">
      <c r="A420" s="361"/>
      <c r="B420" s="6"/>
      <c r="C420" s="346"/>
      <c r="D420" s="346"/>
      <c r="E420" s="346"/>
      <c r="F420" s="346"/>
      <c r="G420" s="346"/>
      <c r="H420" s="346"/>
      <c r="I420" s="346"/>
      <c r="J420" s="346"/>
      <c r="K420" s="346"/>
      <c r="N420" s="159"/>
      <c r="O420" s="146"/>
      <c r="P420" s="146"/>
      <c r="Q420" s="146"/>
    </row>
    <row r="421" spans="1:27" s="149" customFormat="1" ht="15" customHeight="1" x14ac:dyDescent="0.2">
      <c r="A421" s="362" t="s">
        <v>65</v>
      </c>
      <c r="B421" s="5"/>
      <c r="C421" s="345">
        <v>58</v>
      </c>
      <c r="D421" s="345">
        <v>55</v>
      </c>
      <c r="E421" s="345">
        <v>1</v>
      </c>
      <c r="F421" s="345" t="s">
        <v>15</v>
      </c>
      <c r="G421" s="345">
        <v>1</v>
      </c>
      <c r="H421" s="345" t="s">
        <v>15</v>
      </c>
      <c r="I421" s="345">
        <v>1</v>
      </c>
      <c r="J421" s="345" t="s">
        <v>15</v>
      </c>
      <c r="K421" s="345" t="s">
        <v>15</v>
      </c>
      <c r="N421" s="159"/>
      <c r="O421" s="160"/>
      <c r="P421" s="160"/>
      <c r="Q421" s="150"/>
    </row>
    <row r="422" spans="1:27" s="149" customFormat="1" ht="15" customHeight="1" x14ac:dyDescent="0.2">
      <c r="A422" s="361"/>
      <c r="B422" s="6" t="s">
        <v>6</v>
      </c>
      <c r="C422" s="346">
        <v>36</v>
      </c>
      <c r="D422" s="346">
        <v>35</v>
      </c>
      <c r="E422" s="346">
        <v>1</v>
      </c>
      <c r="F422" s="346" t="s">
        <v>15</v>
      </c>
      <c r="G422" s="346" t="s">
        <v>15</v>
      </c>
      <c r="H422" s="346" t="s">
        <v>15</v>
      </c>
      <c r="I422" s="346" t="s">
        <v>15</v>
      </c>
      <c r="J422" s="346" t="s">
        <v>15</v>
      </c>
      <c r="K422" s="346" t="s">
        <v>15</v>
      </c>
      <c r="N422" s="159"/>
      <c r="O422" s="160"/>
      <c r="P422" s="160"/>
      <c r="Q422" s="150"/>
    </row>
    <row r="423" spans="1:27" s="149" customFormat="1" ht="15" customHeight="1" x14ac:dyDescent="0.2">
      <c r="A423" s="362"/>
      <c r="B423" s="5" t="s">
        <v>7</v>
      </c>
      <c r="C423" s="345">
        <v>22</v>
      </c>
      <c r="D423" s="345">
        <v>20</v>
      </c>
      <c r="E423" s="345" t="s">
        <v>15</v>
      </c>
      <c r="F423" s="345" t="s">
        <v>15</v>
      </c>
      <c r="G423" s="345">
        <v>1</v>
      </c>
      <c r="H423" s="345" t="s">
        <v>15</v>
      </c>
      <c r="I423" s="345">
        <v>1</v>
      </c>
      <c r="J423" s="345" t="s">
        <v>15</v>
      </c>
      <c r="K423" s="345" t="s">
        <v>15</v>
      </c>
      <c r="N423" s="159"/>
      <c r="O423" s="160"/>
      <c r="P423" s="160"/>
      <c r="Q423" s="150"/>
    </row>
    <row r="424" spans="1:27" s="149" customFormat="1" ht="15" customHeight="1" x14ac:dyDescent="0.2">
      <c r="A424" s="361"/>
      <c r="B424" s="6"/>
      <c r="C424" s="346"/>
      <c r="D424" s="346"/>
      <c r="E424" s="346"/>
      <c r="F424" s="346"/>
      <c r="G424" s="346"/>
      <c r="H424" s="346"/>
      <c r="I424" s="346"/>
      <c r="J424" s="346"/>
      <c r="K424" s="346"/>
      <c r="N424" s="159"/>
      <c r="O424" s="160"/>
      <c r="P424" s="160"/>
      <c r="Q424" s="150"/>
      <c r="R424" s="150"/>
      <c r="S424" s="150"/>
      <c r="T424" s="150"/>
      <c r="U424" s="150"/>
      <c r="V424" s="150"/>
      <c r="W424" s="150"/>
      <c r="X424" s="150"/>
      <c r="Y424" s="150"/>
      <c r="Z424" s="150"/>
      <c r="AA424" s="150"/>
    </row>
    <row r="425" spans="1:27" s="149" customFormat="1" ht="15" customHeight="1" x14ac:dyDescent="0.2">
      <c r="A425" s="362" t="s">
        <v>66</v>
      </c>
      <c r="B425" s="5"/>
      <c r="C425" s="345">
        <v>56</v>
      </c>
      <c r="D425" s="345">
        <v>50</v>
      </c>
      <c r="E425" s="345" t="s">
        <v>15</v>
      </c>
      <c r="F425" s="345" t="s">
        <v>15</v>
      </c>
      <c r="G425" s="345" t="s">
        <v>15</v>
      </c>
      <c r="H425" s="345" t="s">
        <v>15</v>
      </c>
      <c r="I425" s="345">
        <v>2</v>
      </c>
      <c r="J425" s="345">
        <v>6</v>
      </c>
      <c r="K425" s="345" t="s">
        <v>15</v>
      </c>
      <c r="N425" s="159"/>
      <c r="O425" s="160"/>
      <c r="P425" s="160"/>
      <c r="Q425" s="150"/>
      <c r="R425" s="150"/>
      <c r="S425" s="150"/>
      <c r="T425" s="150"/>
      <c r="U425" s="150"/>
      <c r="V425" s="150"/>
      <c r="W425" s="150"/>
      <c r="X425" s="150"/>
      <c r="Y425" s="150"/>
      <c r="Z425" s="150"/>
      <c r="AA425" s="150"/>
    </row>
    <row r="426" spans="1:27" s="149" customFormat="1" ht="15" customHeight="1" x14ac:dyDescent="0.2">
      <c r="A426" s="361"/>
      <c r="B426" s="6" t="s">
        <v>6</v>
      </c>
      <c r="C426" s="346">
        <v>33</v>
      </c>
      <c r="D426" s="346">
        <v>30</v>
      </c>
      <c r="E426" s="346" t="s">
        <v>15</v>
      </c>
      <c r="F426" s="346" t="s">
        <v>15</v>
      </c>
      <c r="G426" s="346" t="s">
        <v>15</v>
      </c>
      <c r="H426" s="346" t="s">
        <v>15</v>
      </c>
      <c r="I426" s="346">
        <v>2</v>
      </c>
      <c r="J426" s="346">
        <v>3</v>
      </c>
      <c r="K426" s="346" t="s">
        <v>15</v>
      </c>
      <c r="N426" s="159"/>
      <c r="O426" s="160"/>
      <c r="P426" s="160"/>
      <c r="Q426" s="150"/>
      <c r="R426" s="150"/>
      <c r="S426" s="150"/>
      <c r="T426" s="150"/>
      <c r="U426" s="150"/>
      <c r="V426" s="150"/>
      <c r="W426" s="150"/>
      <c r="X426" s="150"/>
      <c r="Y426" s="150"/>
      <c r="Z426" s="150"/>
      <c r="AA426" s="150"/>
    </row>
    <row r="427" spans="1:27" s="149" customFormat="1" ht="15" customHeight="1" x14ac:dyDescent="0.2">
      <c r="A427" s="362"/>
      <c r="B427" s="5" t="s">
        <v>7</v>
      </c>
      <c r="C427" s="345">
        <v>23</v>
      </c>
      <c r="D427" s="345">
        <v>20</v>
      </c>
      <c r="E427" s="345" t="s">
        <v>15</v>
      </c>
      <c r="F427" s="345" t="s">
        <v>15</v>
      </c>
      <c r="G427" s="345" t="s">
        <v>15</v>
      </c>
      <c r="H427" s="345" t="s">
        <v>15</v>
      </c>
      <c r="I427" s="345" t="s">
        <v>15</v>
      </c>
      <c r="J427" s="345">
        <v>3</v>
      </c>
      <c r="K427" s="345" t="s">
        <v>15</v>
      </c>
      <c r="N427" s="159"/>
      <c r="O427" s="160"/>
      <c r="P427" s="160"/>
      <c r="Q427" s="150"/>
      <c r="R427" s="150"/>
      <c r="S427" s="150"/>
      <c r="T427" s="150"/>
      <c r="U427" s="150"/>
      <c r="V427" s="150"/>
      <c r="W427" s="150"/>
      <c r="X427" s="150"/>
      <c r="Y427" s="150"/>
      <c r="Z427" s="150"/>
      <c r="AA427" s="150"/>
    </row>
    <row r="428" spans="1:27" s="149" customFormat="1" ht="15" customHeight="1" x14ac:dyDescent="0.2">
      <c r="A428" s="361"/>
      <c r="B428" s="6"/>
      <c r="C428" s="346"/>
      <c r="D428" s="346"/>
      <c r="E428" s="346"/>
      <c r="F428" s="346"/>
      <c r="G428" s="346"/>
      <c r="H428" s="346"/>
      <c r="I428" s="346"/>
      <c r="J428" s="346"/>
      <c r="K428" s="346"/>
      <c r="N428" s="159"/>
      <c r="O428" s="160"/>
      <c r="P428" s="160"/>
      <c r="Q428" s="150"/>
      <c r="R428" s="150"/>
      <c r="S428" s="150"/>
      <c r="T428" s="150"/>
      <c r="U428" s="150"/>
      <c r="V428" s="150"/>
      <c r="W428" s="150"/>
      <c r="X428" s="150"/>
      <c r="Y428" s="150"/>
      <c r="Z428" s="150"/>
      <c r="AA428" s="150"/>
    </row>
    <row r="429" spans="1:27" s="149" customFormat="1" ht="15" customHeight="1" x14ac:dyDescent="0.2">
      <c r="A429" s="362" t="s">
        <v>67</v>
      </c>
      <c r="B429" s="5"/>
      <c r="C429" s="345">
        <v>79</v>
      </c>
      <c r="D429" s="345">
        <v>57</v>
      </c>
      <c r="E429" s="345">
        <v>4</v>
      </c>
      <c r="F429" s="345" t="s">
        <v>15</v>
      </c>
      <c r="G429" s="345">
        <v>2</v>
      </c>
      <c r="H429" s="345" t="s">
        <v>15</v>
      </c>
      <c r="I429" s="345">
        <v>16</v>
      </c>
      <c r="J429" s="345" t="s">
        <v>15</v>
      </c>
      <c r="K429" s="345" t="s">
        <v>15</v>
      </c>
      <c r="N429" s="159"/>
      <c r="O429" s="160"/>
      <c r="P429" s="160"/>
      <c r="Q429" s="150"/>
      <c r="R429" s="150"/>
      <c r="S429" s="150"/>
      <c r="T429" s="150"/>
      <c r="U429" s="150"/>
      <c r="V429" s="150"/>
      <c r="W429" s="150"/>
      <c r="X429" s="150"/>
      <c r="Y429" s="150"/>
      <c r="Z429" s="150"/>
      <c r="AA429" s="150"/>
    </row>
    <row r="430" spans="1:27" s="149" customFormat="1" ht="15" customHeight="1" x14ac:dyDescent="0.2">
      <c r="A430" s="361"/>
      <c r="B430" s="6" t="s">
        <v>6</v>
      </c>
      <c r="C430" s="346">
        <v>55</v>
      </c>
      <c r="D430" s="346">
        <v>38</v>
      </c>
      <c r="E430" s="346">
        <v>3</v>
      </c>
      <c r="F430" s="346" t="s">
        <v>15</v>
      </c>
      <c r="G430" s="346">
        <v>1</v>
      </c>
      <c r="H430" s="346" t="s">
        <v>15</v>
      </c>
      <c r="I430" s="346">
        <v>13</v>
      </c>
      <c r="J430" s="346" t="s">
        <v>15</v>
      </c>
      <c r="K430" s="346" t="s">
        <v>15</v>
      </c>
      <c r="N430" s="159"/>
      <c r="O430" s="160"/>
      <c r="P430" s="160"/>
      <c r="Q430" s="150"/>
      <c r="R430" s="150"/>
      <c r="S430" s="150"/>
      <c r="T430" s="150"/>
      <c r="U430" s="150"/>
      <c r="V430" s="150"/>
      <c r="W430" s="150"/>
      <c r="X430" s="150"/>
      <c r="Y430" s="150"/>
      <c r="Z430" s="150"/>
      <c r="AA430" s="150"/>
    </row>
    <row r="431" spans="1:27" s="149" customFormat="1" ht="15" customHeight="1" x14ac:dyDescent="0.2">
      <c r="A431" s="362"/>
      <c r="B431" s="5" t="s">
        <v>7</v>
      </c>
      <c r="C431" s="345">
        <v>24</v>
      </c>
      <c r="D431" s="345">
        <v>19</v>
      </c>
      <c r="E431" s="345">
        <v>1</v>
      </c>
      <c r="F431" s="345" t="s">
        <v>15</v>
      </c>
      <c r="G431" s="345">
        <v>1</v>
      </c>
      <c r="H431" s="345" t="s">
        <v>15</v>
      </c>
      <c r="I431" s="345">
        <v>3</v>
      </c>
      <c r="J431" s="345" t="s">
        <v>15</v>
      </c>
      <c r="K431" s="345" t="s">
        <v>15</v>
      </c>
      <c r="N431" s="159"/>
      <c r="O431" s="160"/>
      <c r="P431" s="160"/>
      <c r="Q431" s="150"/>
      <c r="R431" s="150"/>
      <c r="S431" s="150"/>
      <c r="T431" s="150"/>
      <c r="U431" s="150"/>
      <c r="V431" s="150"/>
      <c r="W431" s="150"/>
      <c r="X431" s="150"/>
      <c r="Y431" s="150"/>
      <c r="Z431" s="150"/>
      <c r="AA431" s="150"/>
    </row>
    <row r="432" spans="1:27" s="149" customFormat="1" ht="15" customHeight="1" x14ac:dyDescent="0.2">
      <c r="A432" s="361"/>
      <c r="B432" s="6"/>
      <c r="C432" s="346"/>
      <c r="D432" s="346"/>
      <c r="E432" s="346"/>
      <c r="F432" s="346"/>
      <c r="G432" s="346"/>
      <c r="H432" s="346"/>
      <c r="I432" s="346"/>
      <c r="J432" s="346"/>
      <c r="K432" s="346"/>
      <c r="N432" s="159"/>
      <c r="O432" s="160"/>
      <c r="P432" s="160"/>
      <c r="Q432" s="150"/>
      <c r="R432" s="150"/>
      <c r="S432" s="150"/>
      <c r="T432" s="150"/>
      <c r="U432" s="150"/>
      <c r="V432" s="150"/>
      <c r="W432" s="150"/>
      <c r="X432" s="150"/>
      <c r="Y432" s="150"/>
      <c r="Z432" s="150"/>
      <c r="AA432" s="150"/>
    </row>
    <row r="433" spans="1:27" s="149" customFormat="1" ht="15" customHeight="1" x14ac:dyDescent="0.2">
      <c r="A433" s="362" t="s">
        <v>68</v>
      </c>
      <c r="B433" s="5"/>
      <c r="C433" s="345">
        <v>80</v>
      </c>
      <c r="D433" s="345">
        <v>53</v>
      </c>
      <c r="E433" s="345">
        <v>5</v>
      </c>
      <c r="F433" s="345">
        <v>1</v>
      </c>
      <c r="G433" s="345">
        <v>3</v>
      </c>
      <c r="H433" s="345" t="s">
        <v>15</v>
      </c>
      <c r="I433" s="345">
        <v>3</v>
      </c>
      <c r="J433" s="345">
        <v>19</v>
      </c>
      <c r="K433" s="345">
        <v>1</v>
      </c>
      <c r="N433" s="159"/>
      <c r="O433" s="160"/>
      <c r="P433" s="160"/>
      <c r="Q433" s="150"/>
      <c r="R433" s="150"/>
      <c r="S433" s="150"/>
      <c r="T433" s="150"/>
      <c r="U433" s="150"/>
      <c r="V433" s="150"/>
      <c r="W433" s="150"/>
      <c r="X433" s="150"/>
      <c r="Y433" s="150"/>
      <c r="Z433" s="150"/>
      <c r="AA433" s="150"/>
    </row>
    <row r="434" spans="1:27" s="149" customFormat="1" ht="15" customHeight="1" x14ac:dyDescent="0.2">
      <c r="A434" s="361"/>
      <c r="B434" s="6" t="s">
        <v>6</v>
      </c>
      <c r="C434" s="346">
        <v>38</v>
      </c>
      <c r="D434" s="346">
        <v>31</v>
      </c>
      <c r="E434" s="346">
        <v>1</v>
      </c>
      <c r="F434" s="346">
        <v>1</v>
      </c>
      <c r="G434" s="346">
        <v>2</v>
      </c>
      <c r="H434" s="346" t="s">
        <v>15</v>
      </c>
      <c r="I434" s="346">
        <v>1</v>
      </c>
      <c r="J434" s="346">
        <v>6</v>
      </c>
      <c r="K434" s="346" t="s">
        <v>15</v>
      </c>
      <c r="N434" s="159"/>
      <c r="O434" s="160"/>
      <c r="P434" s="160"/>
      <c r="Q434" s="150"/>
      <c r="R434" s="150"/>
      <c r="S434" s="150"/>
      <c r="T434" s="150"/>
      <c r="U434" s="150"/>
      <c r="V434" s="150"/>
      <c r="W434" s="150"/>
      <c r="X434" s="150"/>
      <c r="Y434" s="150"/>
      <c r="Z434" s="150"/>
      <c r="AA434" s="150"/>
    </row>
    <row r="435" spans="1:27" s="149" customFormat="1" ht="15" customHeight="1" x14ac:dyDescent="0.2">
      <c r="A435" s="362"/>
      <c r="B435" s="5" t="s">
        <v>7</v>
      </c>
      <c r="C435" s="345">
        <v>42</v>
      </c>
      <c r="D435" s="345">
        <v>22</v>
      </c>
      <c r="E435" s="345">
        <v>4</v>
      </c>
      <c r="F435" s="345" t="s">
        <v>15</v>
      </c>
      <c r="G435" s="345">
        <v>1</v>
      </c>
      <c r="H435" s="345" t="s">
        <v>15</v>
      </c>
      <c r="I435" s="345">
        <v>2</v>
      </c>
      <c r="J435" s="345">
        <v>13</v>
      </c>
      <c r="K435" s="345">
        <v>1</v>
      </c>
      <c r="N435" s="159"/>
      <c r="O435" s="160"/>
      <c r="P435" s="160"/>
      <c r="Q435" s="150"/>
      <c r="R435" s="150"/>
      <c r="S435" s="150"/>
      <c r="T435" s="150"/>
      <c r="U435" s="150"/>
      <c r="V435" s="150"/>
      <c r="W435" s="150"/>
      <c r="X435" s="150"/>
      <c r="Y435" s="150"/>
      <c r="Z435" s="150"/>
      <c r="AA435" s="150"/>
    </row>
    <row r="436" spans="1:27" s="149" customFormat="1" ht="15" customHeight="1" x14ac:dyDescent="0.2">
      <c r="A436" s="361"/>
      <c r="B436" s="6"/>
      <c r="C436" s="346"/>
      <c r="D436" s="346"/>
      <c r="E436" s="346"/>
      <c r="F436" s="346"/>
      <c r="G436" s="346"/>
      <c r="H436" s="346"/>
      <c r="I436" s="346"/>
      <c r="J436" s="346"/>
      <c r="K436" s="346"/>
      <c r="N436" s="159"/>
      <c r="O436" s="160"/>
      <c r="P436" s="160"/>
      <c r="Q436" s="150"/>
      <c r="R436" s="150"/>
      <c r="S436" s="150"/>
      <c r="T436" s="150"/>
      <c r="U436" s="150"/>
      <c r="V436" s="150"/>
      <c r="W436" s="150"/>
      <c r="X436" s="150"/>
      <c r="Y436" s="150"/>
      <c r="Z436" s="150"/>
      <c r="AA436" s="150"/>
    </row>
    <row r="437" spans="1:27" s="149" customFormat="1" ht="15" customHeight="1" x14ac:dyDescent="0.2">
      <c r="A437" s="362" t="s">
        <v>69</v>
      </c>
      <c r="B437" s="5"/>
      <c r="C437" s="345">
        <v>34</v>
      </c>
      <c r="D437" s="345">
        <v>34</v>
      </c>
      <c r="E437" s="345" t="s">
        <v>15</v>
      </c>
      <c r="F437" s="345" t="s">
        <v>15</v>
      </c>
      <c r="G437" s="345" t="s">
        <v>15</v>
      </c>
      <c r="H437" s="345" t="s">
        <v>15</v>
      </c>
      <c r="I437" s="345">
        <v>1</v>
      </c>
      <c r="J437" s="345" t="s">
        <v>15</v>
      </c>
      <c r="K437" s="345" t="s">
        <v>15</v>
      </c>
      <c r="N437" s="159"/>
      <c r="O437" s="160"/>
      <c r="P437" s="160"/>
      <c r="Q437" s="150"/>
      <c r="R437" s="150"/>
      <c r="S437" s="150"/>
      <c r="T437" s="150"/>
      <c r="U437" s="150"/>
      <c r="V437" s="150"/>
      <c r="W437" s="150"/>
      <c r="X437" s="150"/>
      <c r="Y437" s="150"/>
      <c r="Z437" s="150"/>
      <c r="AA437" s="150"/>
    </row>
    <row r="438" spans="1:27" s="149" customFormat="1" ht="15" customHeight="1" x14ac:dyDescent="0.2">
      <c r="A438" s="361"/>
      <c r="B438" s="6" t="s">
        <v>6</v>
      </c>
      <c r="C438" s="346">
        <v>21</v>
      </c>
      <c r="D438" s="346">
        <v>21</v>
      </c>
      <c r="E438" s="346" t="s">
        <v>15</v>
      </c>
      <c r="F438" s="346" t="s">
        <v>15</v>
      </c>
      <c r="G438" s="346" t="s">
        <v>15</v>
      </c>
      <c r="H438" s="346" t="s">
        <v>15</v>
      </c>
      <c r="I438" s="346" t="s">
        <v>15</v>
      </c>
      <c r="J438" s="346" t="s">
        <v>15</v>
      </c>
      <c r="K438" s="346" t="s">
        <v>15</v>
      </c>
      <c r="N438" s="159"/>
      <c r="O438" s="160"/>
      <c r="P438" s="160"/>
      <c r="Q438" s="150"/>
      <c r="R438" s="150"/>
      <c r="S438" s="150"/>
      <c r="T438" s="150"/>
      <c r="U438" s="150"/>
      <c r="V438" s="150"/>
      <c r="W438" s="150"/>
      <c r="X438" s="150"/>
      <c r="Y438" s="150"/>
      <c r="Z438" s="150"/>
      <c r="AA438" s="150"/>
    </row>
    <row r="439" spans="1:27" s="149" customFormat="1" ht="15" customHeight="1" x14ac:dyDescent="0.2">
      <c r="A439" s="362"/>
      <c r="B439" s="5" t="s">
        <v>7</v>
      </c>
      <c r="C439" s="345">
        <v>13</v>
      </c>
      <c r="D439" s="345">
        <v>13</v>
      </c>
      <c r="E439" s="345" t="s">
        <v>15</v>
      </c>
      <c r="F439" s="345" t="s">
        <v>15</v>
      </c>
      <c r="G439" s="345" t="s">
        <v>15</v>
      </c>
      <c r="H439" s="345" t="s">
        <v>15</v>
      </c>
      <c r="I439" s="345">
        <v>1</v>
      </c>
      <c r="J439" s="345" t="s">
        <v>15</v>
      </c>
      <c r="K439" s="345" t="s">
        <v>15</v>
      </c>
      <c r="N439" s="159"/>
      <c r="O439" s="160"/>
      <c r="P439" s="160"/>
      <c r="Q439" s="150"/>
      <c r="R439" s="150"/>
      <c r="S439" s="150"/>
      <c r="T439" s="150"/>
      <c r="U439" s="150"/>
      <c r="V439" s="150"/>
      <c r="W439" s="150"/>
      <c r="X439" s="150"/>
      <c r="Y439" s="150"/>
      <c r="Z439" s="150"/>
      <c r="AA439" s="150"/>
    </row>
    <row r="440" spans="1:27" s="149" customFormat="1" ht="15" customHeight="1" x14ac:dyDescent="0.2">
      <c r="A440" s="361"/>
      <c r="B440" s="6"/>
      <c r="C440" s="346"/>
      <c r="D440" s="346"/>
      <c r="E440" s="346"/>
      <c r="F440" s="346"/>
      <c r="G440" s="346"/>
      <c r="H440" s="346"/>
      <c r="I440" s="346"/>
      <c r="J440" s="346"/>
      <c r="K440" s="346"/>
      <c r="N440" s="159"/>
      <c r="O440" s="160"/>
      <c r="P440" s="160"/>
      <c r="Q440" s="150"/>
      <c r="R440" s="150"/>
      <c r="S440" s="150"/>
      <c r="T440" s="150"/>
      <c r="U440" s="150"/>
      <c r="V440" s="150"/>
      <c r="W440" s="150"/>
      <c r="X440" s="150"/>
      <c r="Y440" s="150"/>
      <c r="Z440" s="150"/>
      <c r="AA440" s="150"/>
    </row>
    <row r="441" spans="1:27" s="149" customFormat="1" ht="15" customHeight="1" x14ac:dyDescent="0.2">
      <c r="A441" s="362" t="s">
        <v>70</v>
      </c>
      <c r="B441" s="5"/>
      <c r="C441" s="345">
        <v>31</v>
      </c>
      <c r="D441" s="345">
        <v>23</v>
      </c>
      <c r="E441" s="345">
        <v>1</v>
      </c>
      <c r="F441" s="345" t="s">
        <v>15</v>
      </c>
      <c r="G441" s="345" t="s">
        <v>15</v>
      </c>
      <c r="H441" s="345" t="s">
        <v>15</v>
      </c>
      <c r="I441" s="345">
        <v>7</v>
      </c>
      <c r="J441" s="345" t="s">
        <v>15</v>
      </c>
      <c r="K441" s="345" t="s">
        <v>15</v>
      </c>
      <c r="N441" s="159"/>
      <c r="O441" s="160"/>
      <c r="P441" s="160"/>
      <c r="Q441" s="150"/>
      <c r="R441" s="150"/>
      <c r="S441" s="150"/>
      <c r="T441" s="150"/>
      <c r="U441" s="150"/>
      <c r="V441" s="150"/>
      <c r="W441" s="150"/>
      <c r="X441" s="150"/>
      <c r="Y441" s="150"/>
      <c r="Z441" s="150"/>
      <c r="AA441" s="150"/>
    </row>
    <row r="442" spans="1:27" s="149" customFormat="1" ht="15" customHeight="1" x14ac:dyDescent="0.2">
      <c r="A442" s="361"/>
      <c r="B442" s="6" t="s">
        <v>6</v>
      </c>
      <c r="C442" s="346">
        <v>21</v>
      </c>
      <c r="D442" s="346">
        <v>15</v>
      </c>
      <c r="E442" s="346">
        <v>1</v>
      </c>
      <c r="F442" s="346" t="s">
        <v>15</v>
      </c>
      <c r="G442" s="346" t="s">
        <v>15</v>
      </c>
      <c r="H442" s="346" t="s">
        <v>15</v>
      </c>
      <c r="I442" s="346">
        <v>5</v>
      </c>
      <c r="J442" s="346" t="s">
        <v>15</v>
      </c>
      <c r="K442" s="346" t="s">
        <v>15</v>
      </c>
      <c r="N442" s="159"/>
      <c r="O442" s="160"/>
      <c r="P442" s="160"/>
      <c r="Q442" s="150"/>
      <c r="R442" s="150"/>
      <c r="S442" s="150"/>
      <c r="T442" s="150"/>
      <c r="U442" s="150"/>
      <c r="V442" s="150"/>
      <c r="W442" s="150"/>
      <c r="X442" s="150"/>
      <c r="Y442" s="150"/>
      <c r="Z442" s="150"/>
      <c r="AA442" s="150"/>
    </row>
    <row r="443" spans="1:27" s="149" customFormat="1" ht="15" customHeight="1" x14ac:dyDescent="0.2">
      <c r="A443" s="362"/>
      <c r="B443" s="5" t="s">
        <v>7</v>
      </c>
      <c r="C443" s="345">
        <v>10</v>
      </c>
      <c r="D443" s="345">
        <v>8</v>
      </c>
      <c r="E443" s="345" t="s">
        <v>15</v>
      </c>
      <c r="F443" s="345" t="s">
        <v>15</v>
      </c>
      <c r="G443" s="345" t="s">
        <v>15</v>
      </c>
      <c r="H443" s="345" t="s">
        <v>15</v>
      </c>
      <c r="I443" s="345">
        <v>2</v>
      </c>
      <c r="J443" s="345" t="s">
        <v>15</v>
      </c>
      <c r="K443" s="345" t="s">
        <v>15</v>
      </c>
      <c r="N443" s="159"/>
      <c r="O443" s="160"/>
      <c r="P443" s="160"/>
      <c r="Q443" s="150"/>
      <c r="R443" s="150"/>
      <c r="S443" s="150"/>
      <c r="T443" s="150"/>
      <c r="U443" s="150"/>
      <c r="V443" s="150"/>
      <c r="W443" s="150"/>
      <c r="X443" s="150"/>
      <c r="Y443" s="150"/>
      <c r="Z443" s="150"/>
      <c r="AA443" s="150"/>
    </row>
    <row r="444" spans="1:27" s="149" customFormat="1" ht="15" customHeight="1" x14ac:dyDescent="0.2">
      <c r="A444" s="361"/>
      <c r="B444" s="6"/>
      <c r="C444" s="346"/>
      <c r="D444" s="346"/>
      <c r="E444" s="346"/>
      <c r="F444" s="346"/>
      <c r="G444" s="346"/>
      <c r="H444" s="346"/>
      <c r="I444" s="346"/>
      <c r="J444" s="346"/>
      <c r="K444" s="346"/>
      <c r="N444" s="159"/>
      <c r="O444" s="160"/>
      <c r="P444" s="160"/>
      <c r="Q444" s="150"/>
      <c r="R444" s="150"/>
      <c r="S444" s="150"/>
      <c r="T444" s="150"/>
      <c r="U444" s="150"/>
      <c r="V444" s="150"/>
      <c r="W444" s="150"/>
      <c r="X444" s="150"/>
      <c r="Y444" s="150"/>
      <c r="Z444" s="150"/>
      <c r="AA444" s="150"/>
    </row>
    <row r="445" spans="1:27" s="149" customFormat="1" ht="15" customHeight="1" x14ac:dyDescent="0.2">
      <c r="A445" s="362" t="s">
        <v>72</v>
      </c>
      <c r="B445" s="5"/>
      <c r="C445" s="345">
        <v>2</v>
      </c>
      <c r="D445" s="345">
        <v>2</v>
      </c>
      <c r="E445" s="345" t="s">
        <v>15</v>
      </c>
      <c r="F445" s="345" t="s">
        <v>15</v>
      </c>
      <c r="G445" s="345" t="s">
        <v>15</v>
      </c>
      <c r="H445" s="345" t="s">
        <v>15</v>
      </c>
      <c r="I445" s="345" t="s">
        <v>15</v>
      </c>
      <c r="J445" s="345" t="s">
        <v>15</v>
      </c>
      <c r="K445" s="345" t="s">
        <v>15</v>
      </c>
      <c r="N445" s="159"/>
      <c r="O445" s="160"/>
      <c r="P445" s="160"/>
      <c r="Q445" s="150"/>
      <c r="R445" s="150"/>
      <c r="S445" s="150"/>
      <c r="T445" s="150"/>
      <c r="U445" s="150"/>
      <c r="V445" s="150"/>
      <c r="W445" s="150"/>
      <c r="X445" s="150"/>
      <c r="Y445" s="150"/>
      <c r="Z445" s="150"/>
      <c r="AA445" s="150"/>
    </row>
    <row r="446" spans="1:27" s="149" customFormat="1" ht="15" customHeight="1" x14ac:dyDescent="0.2">
      <c r="A446" s="361"/>
      <c r="B446" s="6" t="s">
        <v>6</v>
      </c>
      <c r="C446" s="346">
        <v>2</v>
      </c>
      <c r="D446" s="346">
        <v>2</v>
      </c>
      <c r="E446" s="346" t="s">
        <v>15</v>
      </c>
      <c r="F446" s="346" t="s">
        <v>15</v>
      </c>
      <c r="G446" s="346" t="s">
        <v>15</v>
      </c>
      <c r="H446" s="346" t="s">
        <v>15</v>
      </c>
      <c r="I446" s="346" t="s">
        <v>15</v>
      </c>
      <c r="J446" s="346" t="s">
        <v>15</v>
      </c>
      <c r="K446" s="346" t="s">
        <v>15</v>
      </c>
      <c r="N446" s="159"/>
      <c r="O446" s="160"/>
      <c r="P446" s="160"/>
      <c r="Q446" s="150"/>
      <c r="R446" s="150"/>
      <c r="S446" s="150"/>
      <c r="T446" s="150"/>
      <c r="U446" s="150"/>
      <c r="V446" s="150"/>
      <c r="W446" s="150"/>
      <c r="X446" s="150"/>
      <c r="Y446" s="150"/>
      <c r="Z446" s="150"/>
      <c r="AA446" s="150"/>
    </row>
    <row r="447" spans="1:27" s="149" customFormat="1" ht="15" customHeight="1" x14ac:dyDescent="0.2">
      <c r="A447" s="362"/>
      <c r="B447" s="5" t="s">
        <v>7</v>
      </c>
      <c r="C447" s="345" t="s">
        <v>15</v>
      </c>
      <c r="D447" s="345" t="s">
        <v>15</v>
      </c>
      <c r="E447" s="345" t="s">
        <v>15</v>
      </c>
      <c r="F447" s="345" t="s">
        <v>15</v>
      </c>
      <c r="G447" s="345" t="s">
        <v>15</v>
      </c>
      <c r="H447" s="345" t="s">
        <v>15</v>
      </c>
      <c r="I447" s="345" t="s">
        <v>15</v>
      </c>
      <c r="J447" s="345" t="s">
        <v>15</v>
      </c>
      <c r="K447" s="345" t="s">
        <v>15</v>
      </c>
      <c r="N447" s="159"/>
      <c r="O447" s="160"/>
      <c r="P447" s="160"/>
      <c r="Q447" s="150"/>
      <c r="R447" s="150"/>
      <c r="S447" s="150"/>
      <c r="T447" s="150"/>
      <c r="U447" s="150"/>
      <c r="V447" s="150"/>
      <c r="W447" s="150"/>
      <c r="X447" s="150"/>
      <c r="Y447" s="150"/>
      <c r="Z447" s="150"/>
      <c r="AA447" s="150"/>
    </row>
    <row r="448" spans="1:27" s="149" customFormat="1" ht="15" customHeight="1" x14ac:dyDescent="0.2">
      <c r="A448" s="361"/>
      <c r="B448" s="6"/>
      <c r="C448" s="346"/>
      <c r="D448" s="346"/>
      <c r="E448" s="346"/>
      <c r="F448" s="346"/>
      <c r="G448" s="346"/>
      <c r="H448" s="346"/>
      <c r="I448" s="346"/>
      <c r="J448" s="346"/>
      <c r="K448" s="346"/>
      <c r="N448" s="159"/>
      <c r="O448" s="160"/>
      <c r="P448" s="160"/>
      <c r="Q448" s="150"/>
      <c r="R448" s="150"/>
      <c r="S448" s="150"/>
      <c r="T448" s="150"/>
      <c r="U448" s="150"/>
      <c r="V448" s="150"/>
      <c r="W448" s="150"/>
      <c r="X448" s="150"/>
      <c r="Y448" s="150"/>
      <c r="Z448" s="150"/>
      <c r="AA448" s="150"/>
    </row>
    <row r="449" spans="1:27" s="149" customFormat="1" ht="15" customHeight="1" x14ac:dyDescent="0.2">
      <c r="A449" s="362" t="s">
        <v>74</v>
      </c>
      <c r="B449" s="5"/>
      <c r="C449" s="345">
        <v>13</v>
      </c>
      <c r="D449" s="345">
        <v>12</v>
      </c>
      <c r="E449" s="345">
        <v>1</v>
      </c>
      <c r="F449" s="345" t="s">
        <v>15</v>
      </c>
      <c r="G449" s="345" t="s">
        <v>15</v>
      </c>
      <c r="H449" s="345" t="s">
        <v>15</v>
      </c>
      <c r="I449" s="345" t="s">
        <v>15</v>
      </c>
      <c r="J449" s="345" t="s">
        <v>15</v>
      </c>
      <c r="K449" s="345" t="s">
        <v>15</v>
      </c>
      <c r="N449" s="159"/>
      <c r="O449" s="160"/>
      <c r="P449" s="160"/>
      <c r="Q449" s="150"/>
      <c r="R449" s="150"/>
      <c r="S449" s="150"/>
      <c r="T449" s="150"/>
      <c r="U449" s="150"/>
      <c r="V449" s="150"/>
      <c r="W449" s="150"/>
      <c r="X449" s="150"/>
      <c r="Y449" s="150"/>
      <c r="Z449" s="150"/>
      <c r="AA449" s="150"/>
    </row>
    <row r="450" spans="1:27" s="149" customFormat="1" ht="15" customHeight="1" x14ac:dyDescent="0.2">
      <c r="A450" s="361"/>
      <c r="B450" s="6" t="s">
        <v>6</v>
      </c>
      <c r="C450" s="346">
        <v>11</v>
      </c>
      <c r="D450" s="346">
        <v>10</v>
      </c>
      <c r="E450" s="346">
        <v>1</v>
      </c>
      <c r="F450" s="346" t="s">
        <v>15</v>
      </c>
      <c r="G450" s="346" t="s">
        <v>15</v>
      </c>
      <c r="H450" s="346" t="s">
        <v>15</v>
      </c>
      <c r="I450" s="346" t="s">
        <v>15</v>
      </c>
      <c r="J450" s="346" t="s">
        <v>15</v>
      </c>
      <c r="K450" s="346" t="s">
        <v>15</v>
      </c>
      <c r="N450" s="159"/>
      <c r="O450" s="160"/>
      <c r="P450" s="160"/>
      <c r="Q450" s="150"/>
      <c r="R450" s="150"/>
      <c r="S450" s="150"/>
      <c r="T450" s="150"/>
      <c r="U450" s="150"/>
      <c r="V450" s="150"/>
      <c r="W450" s="150"/>
      <c r="X450" s="150"/>
      <c r="Y450" s="150"/>
      <c r="Z450" s="150"/>
      <c r="AA450" s="150"/>
    </row>
    <row r="451" spans="1:27" s="149" customFormat="1" ht="15" customHeight="1" x14ac:dyDescent="0.2">
      <c r="A451" s="362"/>
      <c r="B451" s="5" t="s">
        <v>7</v>
      </c>
      <c r="C451" s="345">
        <v>2</v>
      </c>
      <c r="D451" s="345">
        <v>2</v>
      </c>
      <c r="E451" s="345" t="s">
        <v>15</v>
      </c>
      <c r="F451" s="345" t="s">
        <v>15</v>
      </c>
      <c r="G451" s="345" t="s">
        <v>15</v>
      </c>
      <c r="H451" s="345" t="s">
        <v>15</v>
      </c>
      <c r="I451" s="345" t="s">
        <v>15</v>
      </c>
      <c r="J451" s="345" t="s">
        <v>15</v>
      </c>
      <c r="K451" s="345" t="s">
        <v>15</v>
      </c>
      <c r="N451" s="159"/>
      <c r="O451" s="160"/>
      <c r="P451" s="160"/>
      <c r="Q451" s="150"/>
      <c r="R451" s="150"/>
      <c r="S451" s="150"/>
      <c r="T451" s="150"/>
      <c r="U451" s="150"/>
      <c r="V451" s="150"/>
      <c r="W451" s="150"/>
      <c r="X451" s="150"/>
      <c r="Y451" s="150"/>
      <c r="Z451" s="150"/>
      <c r="AA451" s="150"/>
    </row>
    <row r="452" spans="1:27" s="149" customFormat="1" ht="15" customHeight="1" x14ac:dyDescent="0.2">
      <c r="A452" s="361"/>
      <c r="B452" s="6"/>
      <c r="C452" s="346"/>
      <c r="D452" s="346"/>
      <c r="E452" s="346"/>
      <c r="F452" s="346"/>
      <c r="G452" s="346"/>
      <c r="H452" s="346"/>
      <c r="I452" s="346"/>
      <c r="J452" s="346"/>
      <c r="K452" s="346"/>
      <c r="N452" s="159"/>
      <c r="O452" s="160"/>
      <c r="P452" s="160"/>
      <c r="Q452" s="150"/>
      <c r="R452" s="150"/>
      <c r="S452" s="150"/>
      <c r="T452" s="150"/>
      <c r="U452" s="150"/>
      <c r="V452" s="150"/>
      <c r="W452" s="150"/>
      <c r="X452" s="150"/>
      <c r="Y452" s="150"/>
      <c r="Z452" s="150"/>
      <c r="AA452" s="150"/>
    </row>
    <row r="453" spans="1:27" s="149" customFormat="1" ht="15" customHeight="1" x14ac:dyDescent="0.2">
      <c r="A453" s="362" t="s">
        <v>75</v>
      </c>
      <c r="B453" s="5"/>
      <c r="C453" s="345">
        <v>22</v>
      </c>
      <c r="D453" s="345" t="s">
        <v>15</v>
      </c>
      <c r="E453" s="345">
        <v>1</v>
      </c>
      <c r="F453" s="345" t="s">
        <v>15</v>
      </c>
      <c r="G453" s="345" t="s">
        <v>15</v>
      </c>
      <c r="H453" s="345" t="s">
        <v>15</v>
      </c>
      <c r="I453" s="345" t="s">
        <v>15</v>
      </c>
      <c r="J453" s="345">
        <v>22</v>
      </c>
      <c r="K453" s="345" t="s">
        <v>15</v>
      </c>
      <c r="N453" s="159"/>
      <c r="O453" s="160"/>
      <c r="P453" s="160"/>
      <c r="Q453" s="150"/>
      <c r="R453" s="150"/>
      <c r="S453" s="150"/>
      <c r="T453" s="150"/>
      <c r="U453" s="150"/>
      <c r="V453" s="150"/>
      <c r="W453" s="150"/>
      <c r="X453" s="150"/>
      <c r="Y453" s="150"/>
      <c r="Z453" s="150"/>
      <c r="AA453" s="150"/>
    </row>
    <row r="454" spans="1:27" s="149" customFormat="1" ht="15" customHeight="1" x14ac:dyDescent="0.2">
      <c r="A454" s="361"/>
      <c r="B454" s="6" t="s">
        <v>6</v>
      </c>
      <c r="C454" s="346">
        <v>7</v>
      </c>
      <c r="D454" s="346" t="s">
        <v>15</v>
      </c>
      <c r="E454" s="346" t="s">
        <v>15</v>
      </c>
      <c r="F454" s="346" t="s">
        <v>15</v>
      </c>
      <c r="G454" s="346" t="s">
        <v>15</v>
      </c>
      <c r="H454" s="346" t="s">
        <v>15</v>
      </c>
      <c r="I454" s="346" t="s">
        <v>15</v>
      </c>
      <c r="J454" s="346">
        <v>7</v>
      </c>
      <c r="K454" s="346" t="s">
        <v>15</v>
      </c>
      <c r="N454" s="159"/>
      <c r="O454" s="160"/>
      <c r="P454" s="160"/>
      <c r="Q454" s="150"/>
      <c r="R454" s="150"/>
      <c r="S454" s="150"/>
      <c r="T454" s="150"/>
      <c r="U454" s="150"/>
      <c r="V454" s="150"/>
      <c r="W454" s="150"/>
      <c r="X454" s="150"/>
      <c r="Y454" s="150"/>
      <c r="Z454" s="150"/>
      <c r="AA454" s="150"/>
    </row>
    <row r="455" spans="1:27" s="149" customFormat="1" ht="15" customHeight="1" x14ac:dyDescent="0.2">
      <c r="A455" s="362"/>
      <c r="B455" s="5" t="s">
        <v>7</v>
      </c>
      <c r="C455" s="345">
        <v>15</v>
      </c>
      <c r="D455" s="345" t="s">
        <v>15</v>
      </c>
      <c r="E455" s="345">
        <v>1</v>
      </c>
      <c r="F455" s="345" t="s">
        <v>15</v>
      </c>
      <c r="G455" s="345" t="s">
        <v>15</v>
      </c>
      <c r="H455" s="345" t="s">
        <v>15</v>
      </c>
      <c r="I455" s="345" t="s">
        <v>15</v>
      </c>
      <c r="J455" s="345">
        <v>15</v>
      </c>
      <c r="K455" s="345" t="s">
        <v>15</v>
      </c>
      <c r="N455" s="159"/>
      <c r="O455" s="160"/>
      <c r="P455" s="160"/>
      <c r="Q455" s="150"/>
      <c r="R455" s="150"/>
      <c r="S455" s="150"/>
      <c r="T455" s="150"/>
      <c r="U455" s="150"/>
      <c r="V455" s="150"/>
      <c r="W455" s="150"/>
      <c r="X455" s="150"/>
      <c r="Y455" s="150"/>
      <c r="Z455" s="150"/>
      <c r="AA455" s="150"/>
    </row>
    <row r="456" spans="1:27" s="149" customFormat="1" ht="15" customHeight="1" x14ac:dyDescent="0.2">
      <c r="A456" s="361"/>
      <c r="B456" s="6"/>
      <c r="C456" s="346"/>
      <c r="D456" s="346"/>
      <c r="E456" s="346"/>
      <c r="F456" s="346"/>
      <c r="G456" s="346"/>
      <c r="H456" s="346"/>
      <c r="I456" s="346"/>
      <c r="J456" s="346"/>
      <c r="K456" s="346"/>
      <c r="N456" s="159"/>
      <c r="O456" s="160"/>
      <c r="P456" s="160"/>
      <c r="Q456" s="150"/>
      <c r="R456" s="150"/>
      <c r="S456" s="150"/>
      <c r="T456" s="150"/>
      <c r="U456" s="150"/>
      <c r="V456" s="150"/>
      <c r="W456" s="150"/>
      <c r="X456" s="150"/>
      <c r="Y456" s="150"/>
      <c r="Z456" s="150"/>
      <c r="AA456" s="150"/>
    </row>
    <row r="457" spans="1:27" s="149" customFormat="1" ht="15" customHeight="1" x14ac:dyDescent="0.2">
      <c r="A457" s="362" t="s">
        <v>76</v>
      </c>
      <c r="B457" s="5"/>
      <c r="C457" s="345">
        <v>3</v>
      </c>
      <c r="D457" s="345">
        <v>3</v>
      </c>
      <c r="E457" s="345" t="s">
        <v>15</v>
      </c>
      <c r="F457" s="345" t="s">
        <v>15</v>
      </c>
      <c r="G457" s="345" t="s">
        <v>15</v>
      </c>
      <c r="H457" s="345" t="s">
        <v>15</v>
      </c>
      <c r="I457" s="345" t="s">
        <v>15</v>
      </c>
      <c r="J457" s="345" t="s">
        <v>15</v>
      </c>
      <c r="K457" s="345" t="s">
        <v>15</v>
      </c>
      <c r="N457" s="159"/>
      <c r="O457" s="160"/>
      <c r="P457" s="160"/>
      <c r="Q457" s="150"/>
      <c r="R457" s="150"/>
      <c r="S457" s="150"/>
      <c r="T457" s="150"/>
      <c r="U457" s="150"/>
      <c r="V457" s="150"/>
      <c r="W457" s="150"/>
      <c r="X457" s="150"/>
      <c r="Y457" s="150"/>
      <c r="Z457" s="150"/>
      <c r="AA457" s="150"/>
    </row>
    <row r="458" spans="1:27" s="149" customFormat="1" ht="15" customHeight="1" x14ac:dyDescent="0.2">
      <c r="A458" s="361"/>
      <c r="B458" s="6" t="s">
        <v>6</v>
      </c>
      <c r="C458" s="346">
        <v>2</v>
      </c>
      <c r="D458" s="346">
        <v>2</v>
      </c>
      <c r="E458" s="346" t="s">
        <v>15</v>
      </c>
      <c r="F458" s="346" t="s">
        <v>15</v>
      </c>
      <c r="G458" s="346" t="s">
        <v>15</v>
      </c>
      <c r="H458" s="346" t="s">
        <v>15</v>
      </c>
      <c r="I458" s="346" t="s">
        <v>15</v>
      </c>
      <c r="J458" s="346" t="s">
        <v>15</v>
      </c>
      <c r="K458" s="346" t="s">
        <v>15</v>
      </c>
      <c r="N458" s="159"/>
      <c r="O458" s="160"/>
      <c r="P458" s="160"/>
      <c r="Q458" s="150"/>
      <c r="R458" s="150"/>
      <c r="S458" s="150"/>
      <c r="T458" s="150"/>
      <c r="U458" s="150"/>
      <c r="V458" s="150"/>
      <c r="W458" s="150"/>
      <c r="X458" s="150"/>
      <c r="Y458" s="150"/>
      <c r="Z458" s="150"/>
      <c r="AA458" s="150"/>
    </row>
    <row r="459" spans="1:27" s="149" customFormat="1" ht="15" customHeight="1" x14ac:dyDescent="0.2">
      <c r="A459" s="362"/>
      <c r="B459" s="5" t="s">
        <v>7</v>
      </c>
      <c r="C459" s="345">
        <v>1</v>
      </c>
      <c r="D459" s="345">
        <v>1</v>
      </c>
      <c r="E459" s="345" t="s">
        <v>15</v>
      </c>
      <c r="F459" s="345" t="s">
        <v>15</v>
      </c>
      <c r="G459" s="345" t="s">
        <v>15</v>
      </c>
      <c r="H459" s="345" t="s">
        <v>15</v>
      </c>
      <c r="I459" s="345" t="s">
        <v>15</v>
      </c>
      <c r="J459" s="345" t="s">
        <v>15</v>
      </c>
      <c r="K459" s="345" t="s">
        <v>15</v>
      </c>
      <c r="N459" s="159"/>
      <c r="O459" s="160"/>
      <c r="P459" s="160"/>
      <c r="Q459" s="150"/>
    </row>
    <row r="460" spans="1:27" s="149" customFormat="1" ht="15" customHeight="1" x14ac:dyDescent="0.2">
      <c r="A460" s="361"/>
      <c r="B460" s="6"/>
      <c r="C460" s="346"/>
      <c r="D460" s="346"/>
      <c r="E460" s="346"/>
      <c r="F460" s="346"/>
      <c r="G460" s="346"/>
      <c r="H460" s="346"/>
      <c r="I460" s="346"/>
      <c r="J460" s="346"/>
      <c r="K460" s="346"/>
      <c r="N460" s="159"/>
      <c r="O460" s="160"/>
      <c r="P460" s="160"/>
      <c r="Q460" s="150"/>
      <c r="R460" s="150"/>
      <c r="S460" s="150"/>
      <c r="T460" s="150"/>
      <c r="U460" s="150"/>
      <c r="V460" s="150"/>
      <c r="W460" s="150"/>
      <c r="X460" s="150"/>
      <c r="Y460" s="150"/>
      <c r="Z460" s="150"/>
      <c r="AA460" s="150"/>
    </row>
    <row r="461" spans="1:27" s="149" customFormat="1" ht="15" customHeight="1" x14ac:dyDescent="0.2">
      <c r="A461" s="362" t="s">
        <v>77</v>
      </c>
      <c r="B461" s="5"/>
      <c r="C461" s="345">
        <v>22</v>
      </c>
      <c r="D461" s="345">
        <v>15</v>
      </c>
      <c r="E461" s="345">
        <v>5</v>
      </c>
      <c r="F461" s="345" t="s">
        <v>15</v>
      </c>
      <c r="G461" s="345" t="s">
        <v>15</v>
      </c>
      <c r="H461" s="345" t="s">
        <v>15</v>
      </c>
      <c r="I461" s="345">
        <v>2</v>
      </c>
      <c r="J461" s="345" t="s">
        <v>15</v>
      </c>
      <c r="K461" s="345" t="s">
        <v>15</v>
      </c>
      <c r="N461" s="159"/>
      <c r="O461" s="160"/>
      <c r="P461" s="160"/>
      <c r="Q461" s="150"/>
      <c r="R461" s="150"/>
      <c r="S461" s="150"/>
      <c r="T461" s="150"/>
      <c r="U461" s="150"/>
      <c r="V461" s="150"/>
      <c r="W461" s="150"/>
      <c r="X461" s="150"/>
      <c r="Y461" s="150"/>
      <c r="Z461" s="150"/>
      <c r="AA461" s="150"/>
    </row>
    <row r="462" spans="1:27" s="149" customFormat="1" ht="15" customHeight="1" x14ac:dyDescent="0.2">
      <c r="A462" s="361"/>
      <c r="B462" s="6" t="s">
        <v>6</v>
      </c>
      <c r="C462" s="346">
        <v>18</v>
      </c>
      <c r="D462" s="346">
        <v>12</v>
      </c>
      <c r="E462" s="346">
        <v>5</v>
      </c>
      <c r="F462" s="346" t="s">
        <v>15</v>
      </c>
      <c r="G462" s="346" t="s">
        <v>15</v>
      </c>
      <c r="H462" s="346" t="s">
        <v>15</v>
      </c>
      <c r="I462" s="346">
        <v>1</v>
      </c>
      <c r="J462" s="346" t="s">
        <v>15</v>
      </c>
      <c r="K462" s="346" t="s">
        <v>15</v>
      </c>
      <c r="N462" s="159"/>
      <c r="O462" s="160"/>
      <c r="P462" s="160"/>
      <c r="Q462" s="150"/>
      <c r="R462" s="150"/>
      <c r="S462" s="150"/>
      <c r="T462" s="150"/>
      <c r="U462" s="150"/>
      <c r="V462" s="150"/>
      <c r="W462" s="150"/>
      <c r="X462" s="150"/>
      <c r="Y462" s="150"/>
      <c r="Z462" s="150"/>
      <c r="AA462" s="150"/>
    </row>
    <row r="463" spans="1:27" s="149" customFormat="1" ht="15" customHeight="1" x14ac:dyDescent="0.2">
      <c r="A463" s="362"/>
      <c r="B463" s="5" t="s">
        <v>7</v>
      </c>
      <c r="C463" s="345">
        <v>4</v>
      </c>
      <c r="D463" s="345">
        <v>3</v>
      </c>
      <c r="E463" s="345" t="s">
        <v>15</v>
      </c>
      <c r="F463" s="345" t="s">
        <v>15</v>
      </c>
      <c r="G463" s="345" t="s">
        <v>15</v>
      </c>
      <c r="H463" s="345" t="s">
        <v>15</v>
      </c>
      <c r="I463" s="345">
        <v>1</v>
      </c>
      <c r="J463" s="345" t="s">
        <v>15</v>
      </c>
      <c r="K463" s="345" t="s">
        <v>15</v>
      </c>
      <c r="N463" s="159"/>
      <c r="O463" s="160"/>
      <c r="P463" s="160"/>
      <c r="Q463" s="150"/>
      <c r="R463" s="150"/>
      <c r="S463" s="150"/>
      <c r="T463" s="150"/>
      <c r="U463" s="150"/>
      <c r="V463" s="150"/>
      <c r="W463" s="150"/>
      <c r="X463" s="150"/>
      <c r="Y463" s="150"/>
      <c r="Z463" s="150"/>
      <c r="AA463" s="150"/>
    </row>
    <row r="464" spans="1:27" s="149" customFormat="1" ht="15" customHeight="1" x14ac:dyDescent="0.2">
      <c r="A464" s="361"/>
      <c r="B464" s="6"/>
      <c r="C464" s="346"/>
      <c r="D464" s="346"/>
      <c r="E464" s="346"/>
      <c r="F464" s="346"/>
      <c r="G464" s="346"/>
      <c r="H464" s="346"/>
      <c r="I464" s="346"/>
      <c r="J464" s="346"/>
      <c r="K464" s="346"/>
      <c r="N464" s="159"/>
      <c r="O464" s="160"/>
      <c r="P464" s="160"/>
      <c r="Q464" s="150"/>
      <c r="R464" s="150"/>
      <c r="S464" s="150"/>
      <c r="T464" s="150"/>
      <c r="U464" s="150"/>
      <c r="V464" s="150"/>
      <c r="W464" s="150"/>
      <c r="X464" s="150"/>
      <c r="Y464" s="150"/>
      <c r="Z464" s="150"/>
      <c r="AA464" s="150"/>
    </row>
    <row r="465" spans="1:27" s="149" customFormat="1" ht="15" customHeight="1" x14ac:dyDescent="0.2">
      <c r="A465" s="362" t="s">
        <v>78</v>
      </c>
      <c r="B465" s="5"/>
      <c r="C465" s="345">
        <v>12</v>
      </c>
      <c r="D465" s="345">
        <v>8</v>
      </c>
      <c r="E465" s="345">
        <v>1</v>
      </c>
      <c r="F465" s="345" t="s">
        <v>15</v>
      </c>
      <c r="G465" s="345">
        <v>3</v>
      </c>
      <c r="H465" s="345" t="s">
        <v>15</v>
      </c>
      <c r="I465" s="345" t="s">
        <v>15</v>
      </c>
      <c r="J465" s="345" t="s">
        <v>15</v>
      </c>
      <c r="K465" s="345" t="s">
        <v>15</v>
      </c>
      <c r="N465" s="159"/>
      <c r="O465" s="160"/>
      <c r="P465" s="160"/>
      <c r="Q465" s="150"/>
      <c r="R465" s="150"/>
      <c r="S465" s="150"/>
      <c r="T465" s="150"/>
      <c r="U465" s="150"/>
      <c r="V465" s="150"/>
      <c r="W465" s="150"/>
      <c r="X465" s="150"/>
      <c r="Y465" s="150"/>
      <c r="Z465" s="150"/>
      <c r="AA465" s="150"/>
    </row>
    <row r="466" spans="1:27" s="149" customFormat="1" ht="15" customHeight="1" x14ac:dyDescent="0.2">
      <c r="A466" s="361"/>
      <c r="B466" s="6" t="s">
        <v>6</v>
      </c>
      <c r="C466" s="346">
        <v>9</v>
      </c>
      <c r="D466" s="346">
        <v>6</v>
      </c>
      <c r="E466" s="346" t="s">
        <v>15</v>
      </c>
      <c r="F466" s="346" t="s">
        <v>15</v>
      </c>
      <c r="G466" s="346">
        <v>3</v>
      </c>
      <c r="H466" s="346" t="s">
        <v>15</v>
      </c>
      <c r="I466" s="346" t="s">
        <v>15</v>
      </c>
      <c r="J466" s="346" t="s">
        <v>15</v>
      </c>
      <c r="K466" s="346" t="s">
        <v>15</v>
      </c>
      <c r="N466" s="159"/>
      <c r="O466" s="160"/>
      <c r="P466" s="160"/>
      <c r="Q466" s="150"/>
      <c r="R466" s="150"/>
      <c r="S466" s="150"/>
      <c r="T466" s="150"/>
      <c r="U466" s="150"/>
      <c r="V466" s="150"/>
      <c r="W466" s="150"/>
      <c r="X466" s="150"/>
      <c r="Y466" s="150"/>
      <c r="Z466" s="150"/>
      <c r="AA466" s="150"/>
    </row>
    <row r="467" spans="1:27" s="149" customFormat="1" ht="15" customHeight="1" x14ac:dyDescent="0.2">
      <c r="A467" s="362"/>
      <c r="B467" s="5" t="s">
        <v>7</v>
      </c>
      <c r="C467" s="345">
        <v>3</v>
      </c>
      <c r="D467" s="345">
        <v>2</v>
      </c>
      <c r="E467" s="345">
        <v>1</v>
      </c>
      <c r="F467" s="345" t="s">
        <v>15</v>
      </c>
      <c r="G467" s="345" t="s">
        <v>15</v>
      </c>
      <c r="H467" s="345" t="s">
        <v>15</v>
      </c>
      <c r="I467" s="345" t="s">
        <v>15</v>
      </c>
      <c r="J467" s="345" t="s">
        <v>15</v>
      </c>
      <c r="K467" s="345" t="s">
        <v>15</v>
      </c>
      <c r="N467" s="159"/>
      <c r="O467" s="160"/>
      <c r="P467" s="160"/>
      <c r="Q467" s="150"/>
      <c r="R467" s="150"/>
      <c r="S467" s="150"/>
      <c r="T467" s="150"/>
      <c r="U467" s="150"/>
      <c r="V467" s="150"/>
      <c r="W467" s="150"/>
      <c r="X467" s="150"/>
      <c r="Y467" s="150"/>
      <c r="Z467" s="150"/>
      <c r="AA467" s="150"/>
    </row>
    <row r="468" spans="1:27" s="149" customFormat="1" ht="15" customHeight="1" x14ac:dyDescent="0.2">
      <c r="A468" s="361"/>
      <c r="B468" s="6"/>
      <c r="C468" s="346"/>
      <c r="D468" s="346"/>
      <c r="E468" s="346"/>
      <c r="F468" s="346"/>
      <c r="G468" s="346"/>
      <c r="H468" s="346"/>
      <c r="I468" s="346"/>
      <c r="J468" s="346"/>
      <c r="K468" s="346"/>
      <c r="N468" s="159"/>
      <c r="O468" s="160"/>
      <c r="P468" s="160"/>
      <c r="Q468" s="150"/>
      <c r="R468" s="150"/>
      <c r="S468" s="150"/>
      <c r="T468" s="150"/>
      <c r="U468" s="150"/>
      <c r="V468" s="150"/>
      <c r="W468" s="150"/>
      <c r="X468" s="150"/>
      <c r="Y468" s="150"/>
      <c r="Z468" s="150"/>
      <c r="AA468" s="150"/>
    </row>
    <row r="469" spans="1:27" s="149" customFormat="1" ht="15" customHeight="1" x14ac:dyDescent="0.2">
      <c r="A469" s="362" t="s">
        <v>79</v>
      </c>
      <c r="B469" s="5"/>
      <c r="C469" s="345">
        <v>24</v>
      </c>
      <c r="D469" s="345">
        <v>20</v>
      </c>
      <c r="E469" s="345">
        <v>1</v>
      </c>
      <c r="F469" s="345" t="s">
        <v>15</v>
      </c>
      <c r="G469" s="345">
        <v>1</v>
      </c>
      <c r="H469" s="345" t="s">
        <v>15</v>
      </c>
      <c r="I469" s="345">
        <v>1</v>
      </c>
      <c r="J469" s="345" t="s">
        <v>15</v>
      </c>
      <c r="K469" s="345">
        <v>1</v>
      </c>
      <c r="N469" s="159"/>
      <c r="O469" s="160"/>
      <c r="P469" s="160"/>
      <c r="Q469" s="150"/>
      <c r="R469" s="150"/>
      <c r="S469" s="150"/>
      <c r="T469" s="150"/>
      <c r="U469" s="150"/>
      <c r="V469" s="150"/>
      <c r="W469" s="150"/>
      <c r="X469" s="150"/>
      <c r="Y469" s="150"/>
      <c r="Z469" s="150"/>
      <c r="AA469" s="150"/>
    </row>
    <row r="470" spans="1:27" s="149" customFormat="1" ht="15" customHeight="1" x14ac:dyDescent="0.2">
      <c r="A470" s="361"/>
      <c r="B470" s="6" t="s">
        <v>6</v>
      </c>
      <c r="C470" s="346">
        <v>17</v>
      </c>
      <c r="D470" s="346">
        <v>14</v>
      </c>
      <c r="E470" s="346">
        <v>1</v>
      </c>
      <c r="F470" s="346" t="s">
        <v>15</v>
      </c>
      <c r="G470" s="346">
        <v>1</v>
      </c>
      <c r="H470" s="346" t="s">
        <v>15</v>
      </c>
      <c r="I470" s="346" t="s">
        <v>15</v>
      </c>
      <c r="J470" s="346" t="s">
        <v>15</v>
      </c>
      <c r="K470" s="346">
        <v>1</v>
      </c>
      <c r="N470" s="159"/>
      <c r="O470" s="160"/>
      <c r="P470" s="160"/>
      <c r="Q470" s="150"/>
      <c r="R470" s="150"/>
      <c r="S470" s="150"/>
      <c r="T470" s="150"/>
      <c r="U470" s="150"/>
      <c r="V470" s="150"/>
      <c r="W470" s="150"/>
      <c r="X470" s="150"/>
      <c r="Y470" s="150"/>
      <c r="Z470" s="150"/>
      <c r="AA470" s="150"/>
    </row>
    <row r="471" spans="1:27" s="149" customFormat="1" ht="15" customHeight="1" x14ac:dyDescent="0.2">
      <c r="A471" s="362"/>
      <c r="B471" s="5" t="s">
        <v>7</v>
      </c>
      <c r="C471" s="345">
        <v>7</v>
      </c>
      <c r="D471" s="345">
        <v>6</v>
      </c>
      <c r="E471" s="345" t="s">
        <v>15</v>
      </c>
      <c r="F471" s="345" t="s">
        <v>15</v>
      </c>
      <c r="G471" s="345" t="s">
        <v>15</v>
      </c>
      <c r="H471" s="345" t="s">
        <v>15</v>
      </c>
      <c r="I471" s="345">
        <v>1</v>
      </c>
      <c r="J471" s="345" t="s">
        <v>15</v>
      </c>
      <c r="K471" s="345" t="s">
        <v>15</v>
      </c>
      <c r="N471" s="159"/>
      <c r="O471" s="160"/>
      <c r="P471" s="160"/>
      <c r="Q471" s="150"/>
      <c r="R471" s="150"/>
      <c r="S471" s="150"/>
      <c r="T471" s="150"/>
      <c r="U471" s="150"/>
      <c r="V471" s="150"/>
      <c r="W471" s="150"/>
      <c r="X471" s="150"/>
      <c r="Y471" s="150"/>
      <c r="Z471" s="150"/>
      <c r="AA471" s="150"/>
    </row>
    <row r="472" spans="1:27" s="149" customFormat="1" ht="15" customHeight="1" x14ac:dyDescent="0.2">
      <c r="A472" s="361"/>
      <c r="B472" s="6"/>
      <c r="C472" s="346"/>
      <c r="D472" s="346"/>
      <c r="E472" s="346"/>
      <c r="F472" s="346"/>
      <c r="G472" s="346"/>
      <c r="H472" s="346"/>
      <c r="I472" s="346"/>
      <c r="J472" s="346"/>
      <c r="K472" s="346"/>
      <c r="N472" s="159"/>
      <c r="O472" s="160"/>
      <c r="P472" s="160"/>
      <c r="Q472" s="150"/>
      <c r="R472" s="150"/>
      <c r="S472" s="150"/>
      <c r="T472" s="150"/>
      <c r="U472" s="150"/>
      <c r="V472" s="150"/>
      <c r="W472" s="150"/>
      <c r="X472" s="150"/>
      <c r="Y472" s="150"/>
      <c r="Z472" s="150"/>
      <c r="AA472" s="150"/>
    </row>
    <row r="473" spans="1:27" s="149" customFormat="1" ht="15" customHeight="1" x14ac:dyDescent="0.2">
      <c r="A473" s="362" t="s">
        <v>80</v>
      </c>
      <c r="B473" s="5"/>
      <c r="C473" s="345">
        <v>11</v>
      </c>
      <c r="D473" s="345">
        <v>11</v>
      </c>
      <c r="E473" s="345" t="s">
        <v>15</v>
      </c>
      <c r="F473" s="345" t="s">
        <v>15</v>
      </c>
      <c r="G473" s="345" t="s">
        <v>15</v>
      </c>
      <c r="H473" s="345" t="s">
        <v>15</v>
      </c>
      <c r="I473" s="345" t="s">
        <v>15</v>
      </c>
      <c r="J473" s="345" t="s">
        <v>15</v>
      </c>
      <c r="K473" s="345" t="s">
        <v>15</v>
      </c>
      <c r="N473" s="159"/>
      <c r="O473" s="160"/>
      <c r="P473" s="160"/>
      <c r="Q473" s="150"/>
      <c r="R473" s="150"/>
      <c r="S473" s="150"/>
      <c r="T473" s="150"/>
      <c r="U473" s="150"/>
      <c r="V473" s="150"/>
      <c r="W473" s="150"/>
      <c r="X473" s="150"/>
      <c r="Y473" s="150"/>
      <c r="Z473" s="150"/>
      <c r="AA473" s="150"/>
    </row>
    <row r="474" spans="1:27" s="149" customFormat="1" ht="15" customHeight="1" x14ac:dyDescent="0.2">
      <c r="A474" s="361"/>
      <c r="B474" s="6" t="s">
        <v>6</v>
      </c>
      <c r="C474" s="346">
        <v>5</v>
      </c>
      <c r="D474" s="346">
        <v>5</v>
      </c>
      <c r="E474" s="346" t="s">
        <v>15</v>
      </c>
      <c r="F474" s="346" t="s">
        <v>15</v>
      </c>
      <c r="G474" s="346" t="s">
        <v>15</v>
      </c>
      <c r="H474" s="346" t="s">
        <v>15</v>
      </c>
      <c r="I474" s="346" t="s">
        <v>15</v>
      </c>
      <c r="J474" s="346" t="s">
        <v>15</v>
      </c>
      <c r="K474" s="346" t="s">
        <v>15</v>
      </c>
      <c r="N474" s="159"/>
      <c r="O474" s="160"/>
      <c r="P474" s="160"/>
      <c r="Q474" s="150"/>
      <c r="R474" s="150"/>
      <c r="S474" s="150"/>
      <c r="T474" s="150"/>
      <c r="U474" s="150"/>
      <c r="V474" s="150"/>
      <c r="W474" s="150"/>
      <c r="X474" s="150"/>
      <c r="Y474" s="150"/>
      <c r="Z474" s="150"/>
      <c r="AA474" s="150"/>
    </row>
    <row r="475" spans="1:27" s="149" customFormat="1" ht="15" customHeight="1" x14ac:dyDescent="0.2">
      <c r="A475" s="362"/>
      <c r="B475" s="5" t="s">
        <v>7</v>
      </c>
      <c r="C475" s="345">
        <v>6</v>
      </c>
      <c r="D475" s="345">
        <v>6</v>
      </c>
      <c r="E475" s="345" t="s">
        <v>15</v>
      </c>
      <c r="F475" s="345" t="s">
        <v>15</v>
      </c>
      <c r="G475" s="345" t="s">
        <v>15</v>
      </c>
      <c r="H475" s="345" t="s">
        <v>15</v>
      </c>
      <c r="I475" s="345" t="s">
        <v>15</v>
      </c>
      <c r="J475" s="345" t="s">
        <v>15</v>
      </c>
      <c r="K475" s="345" t="s">
        <v>15</v>
      </c>
      <c r="N475" s="159"/>
      <c r="O475" s="160"/>
      <c r="P475" s="160"/>
      <c r="Q475" s="150"/>
      <c r="R475" s="150"/>
      <c r="S475" s="150"/>
      <c r="T475" s="150"/>
      <c r="U475" s="150"/>
      <c r="V475" s="150"/>
      <c r="W475" s="150"/>
      <c r="X475" s="150"/>
      <c r="Y475" s="150"/>
      <c r="Z475" s="150"/>
      <c r="AA475" s="150"/>
    </row>
    <row r="476" spans="1:27" s="149" customFormat="1" ht="15" customHeight="1" x14ac:dyDescent="0.2">
      <c r="A476" s="361"/>
      <c r="B476" s="6"/>
      <c r="C476" s="346"/>
      <c r="D476" s="346"/>
      <c r="E476" s="346"/>
      <c r="F476" s="346"/>
      <c r="G476" s="346"/>
      <c r="H476" s="346"/>
      <c r="I476" s="346"/>
      <c r="J476" s="346"/>
      <c r="K476" s="346"/>
      <c r="N476" s="159"/>
      <c r="O476" s="160"/>
      <c r="P476" s="160"/>
      <c r="Q476" s="150"/>
      <c r="R476" s="150"/>
      <c r="S476" s="150"/>
      <c r="T476" s="150"/>
      <c r="U476" s="150"/>
      <c r="V476" s="150"/>
      <c r="W476" s="150"/>
      <c r="X476" s="150"/>
      <c r="Y476" s="150"/>
      <c r="Z476" s="150"/>
      <c r="AA476" s="150"/>
    </row>
    <row r="477" spans="1:27" s="149" customFormat="1" ht="15" customHeight="1" x14ac:dyDescent="0.2">
      <c r="A477" s="362" t="s">
        <v>81</v>
      </c>
      <c r="B477" s="5"/>
      <c r="C477" s="345">
        <v>11</v>
      </c>
      <c r="D477" s="345">
        <v>8</v>
      </c>
      <c r="E477" s="345" t="s">
        <v>15</v>
      </c>
      <c r="F477" s="345" t="s">
        <v>15</v>
      </c>
      <c r="G477" s="345" t="s">
        <v>15</v>
      </c>
      <c r="H477" s="345" t="s">
        <v>15</v>
      </c>
      <c r="I477" s="345">
        <v>3</v>
      </c>
      <c r="J477" s="345" t="s">
        <v>15</v>
      </c>
      <c r="K477" s="345" t="s">
        <v>15</v>
      </c>
      <c r="N477" s="159"/>
      <c r="O477" s="160"/>
      <c r="P477" s="160"/>
      <c r="Q477" s="150"/>
      <c r="R477" s="150"/>
      <c r="S477" s="150"/>
      <c r="T477" s="150"/>
      <c r="U477" s="150"/>
      <c r="V477" s="150"/>
      <c r="W477" s="150"/>
      <c r="X477" s="150"/>
      <c r="Y477" s="150"/>
      <c r="Z477" s="150"/>
      <c r="AA477" s="150"/>
    </row>
    <row r="478" spans="1:27" s="149" customFormat="1" ht="15" customHeight="1" x14ac:dyDescent="0.2">
      <c r="A478" s="361"/>
      <c r="B478" s="6" t="s">
        <v>6</v>
      </c>
      <c r="C478" s="346">
        <v>6</v>
      </c>
      <c r="D478" s="346">
        <v>4</v>
      </c>
      <c r="E478" s="346" t="s">
        <v>15</v>
      </c>
      <c r="F478" s="346" t="s">
        <v>15</v>
      </c>
      <c r="G478" s="346" t="s">
        <v>15</v>
      </c>
      <c r="H478" s="346" t="s">
        <v>15</v>
      </c>
      <c r="I478" s="346">
        <v>2</v>
      </c>
      <c r="J478" s="346" t="s">
        <v>15</v>
      </c>
      <c r="K478" s="346" t="s">
        <v>15</v>
      </c>
      <c r="N478" s="159"/>
      <c r="O478" s="160"/>
      <c r="P478" s="160"/>
      <c r="Q478" s="150"/>
      <c r="R478" s="150"/>
      <c r="S478" s="150"/>
      <c r="T478" s="150"/>
      <c r="U478" s="150"/>
      <c r="V478" s="150"/>
      <c r="W478" s="150"/>
      <c r="X478" s="150"/>
      <c r="Y478" s="150"/>
      <c r="Z478" s="150"/>
      <c r="AA478" s="150"/>
    </row>
    <row r="479" spans="1:27" s="149" customFormat="1" ht="15" customHeight="1" x14ac:dyDescent="0.2">
      <c r="A479" s="362"/>
      <c r="B479" s="5" t="s">
        <v>7</v>
      </c>
      <c r="C479" s="345">
        <v>5</v>
      </c>
      <c r="D479" s="345">
        <v>4</v>
      </c>
      <c r="E479" s="345" t="s">
        <v>15</v>
      </c>
      <c r="F479" s="345" t="s">
        <v>15</v>
      </c>
      <c r="G479" s="345" t="s">
        <v>15</v>
      </c>
      <c r="H479" s="345" t="s">
        <v>15</v>
      </c>
      <c r="I479" s="345">
        <v>1</v>
      </c>
      <c r="J479" s="345" t="s">
        <v>15</v>
      </c>
      <c r="K479" s="345" t="s">
        <v>15</v>
      </c>
      <c r="N479" s="159"/>
      <c r="O479" s="160"/>
      <c r="P479" s="160"/>
      <c r="Q479" s="150"/>
      <c r="R479" s="150"/>
      <c r="S479" s="150"/>
      <c r="T479" s="150"/>
      <c r="U479" s="150"/>
      <c r="V479" s="150"/>
      <c r="W479" s="150"/>
      <c r="X479" s="150"/>
      <c r="Y479" s="150"/>
      <c r="Z479" s="150"/>
      <c r="AA479" s="150"/>
    </row>
    <row r="480" spans="1:27" s="149" customFormat="1" ht="15" customHeight="1" x14ac:dyDescent="0.2">
      <c r="A480" s="361"/>
      <c r="B480" s="6"/>
      <c r="C480" s="346"/>
      <c r="D480" s="346"/>
      <c r="E480" s="346"/>
      <c r="F480" s="346"/>
      <c r="G480" s="346"/>
      <c r="H480" s="346"/>
      <c r="I480" s="346"/>
      <c r="J480" s="346"/>
      <c r="K480" s="346"/>
      <c r="N480" s="159"/>
      <c r="O480" s="160"/>
      <c r="P480" s="160"/>
      <c r="Q480" s="150"/>
      <c r="R480" s="150"/>
      <c r="S480" s="150"/>
      <c r="T480" s="150"/>
      <c r="U480" s="150"/>
      <c r="V480" s="150"/>
      <c r="W480" s="150"/>
      <c r="X480" s="150"/>
      <c r="Y480" s="150"/>
      <c r="Z480" s="150"/>
      <c r="AA480" s="150"/>
    </row>
    <row r="481" spans="1:27" s="149" customFormat="1" ht="15" customHeight="1" x14ac:dyDescent="0.2">
      <c r="A481" s="362" t="s">
        <v>83</v>
      </c>
      <c r="B481" s="5"/>
      <c r="C481" s="345">
        <v>5</v>
      </c>
      <c r="D481" s="345">
        <v>4</v>
      </c>
      <c r="E481" s="345" t="s">
        <v>15</v>
      </c>
      <c r="F481" s="345" t="s">
        <v>15</v>
      </c>
      <c r="G481" s="345" t="s">
        <v>15</v>
      </c>
      <c r="H481" s="345" t="s">
        <v>15</v>
      </c>
      <c r="I481" s="345">
        <v>1</v>
      </c>
      <c r="J481" s="345" t="s">
        <v>15</v>
      </c>
      <c r="K481" s="345" t="s">
        <v>15</v>
      </c>
      <c r="N481" s="159"/>
      <c r="O481" s="160"/>
      <c r="P481" s="160"/>
      <c r="Q481" s="150"/>
      <c r="R481" s="150"/>
      <c r="S481" s="150"/>
      <c r="T481" s="150"/>
      <c r="U481" s="150"/>
      <c r="V481" s="150"/>
      <c r="W481" s="150"/>
      <c r="X481" s="150"/>
      <c r="Y481" s="150"/>
      <c r="Z481" s="150"/>
      <c r="AA481" s="150"/>
    </row>
    <row r="482" spans="1:27" s="149" customFormat="1" ht="15" customHeight="1" x14ac:dyDescent="0.2">
      <c r="A482" s="361"/>
      <c r="B482" s="6" t="s">
        <v>6</v>
      </c>
      <c r="C482" s="346" t="s">
        <v>15</v>
      </c>
      <c r="D482" s="346" t="s">
        <v>15</v>
      </c>
      <c r="E482" s="346" t="s">
        <v>15</v>
      </c>
      <c r="F482" s="346" t="s">
        <v>15</v>
      </c>
      <c r="G482" s="346" t="s">
        <v>15</v>
      </c>
      <c r="H482" s="346" t="s">
        <v>15</v>
      </c>
      <c r="I482" s="346" t="s">
        <v>15</v>
      </c>
      <c r="J482" s="346" t="s">
        <v>15</v>
      </c>
      <c r="K482" s="346" t="s">
        <v>15</v>
      </c>
      <c r="N482" s="159"/>
      <c r="O482" s="160"/>
      <c r="P482" s="160"/>
      <c r="Q482" s="150"/>
      <c r="R482" s="150"/>
      <c r="S482" s="150"/>
      <c r="T482" s="150"/>
      <c r="U482" s="150"/>
      <c r="V482" s="150"/>
      <c r="W482" s="150"/>
      <c r="X482" s="150"/>
      <c r="Y482" s="150"/>
      <c r="Z482" s="150"/>
      <c r="AA482" s="150"/>
    </row>
    <row r="483" spans="1:27" s="149" customFormat="1" ht="15" customHeight="1" x14ac:dyDescent="0.2">
      <c r="A483" s="362"/>
      <c r="B483" s="5" t="s">
        <v>7</v>
      </c>
      <c r="C483" s="345">
        <v>5</v>
      </c>
      <c r="D483" s="345">
        <v>4</v>
      </c>
      <c r="E483" s="345" t="s">
        <v>15</v>
      </c>
      <c r="F483" s="345" t="s">
        <v>15</v>
      </c>
      <c r="G483" s="345" t="s">
        <v>15</v>
      </c>
      <c r="H483" s="345" t="s">
        <v>15</v>
      </c>
      <c r="I483" s="345">
        <v>1</v>
      </c>
      <c r="J483" s="345" t="s">
        <v>15</v>
      </c>
      <c r="K483" s="345" t="s">
        <v>15</v>
      </c>
      <c r="N483" s="159"/>
      <c r="O483" s="160"/>
      <c r="P483" s="160"/>
      <c r="Q483" s="150"/>
      <c r="R483" s="150"/>
      <c r="S483" s="150"/>
      <c r="T483" s="150"/>
      <c r="U483" s="150"/>
      <c r="V483" s="150"/>
      <c r="W483" s="150"/>
      <c r="X483" s="150"/>
      <c r="Y483" s="150"/>
      <c r="Z483" s="150"/>
      <c r="AA483" s="150"/>
    </row>
    <row r="484" spans="1:27" s="149" customFormat="1" ht="15" customHeight="1" x14ac:dyDescent="0.2">
      <c r="A484" s="361"/>
      <c r="B484" s="6"/>
      <c r="C484" s="346"/>
      <c r="D484" s="346"/>
      <c r="E484" s="346"/>
      <c r="F484" s="346"/>
      <c r="G484" s="346"/>
      <c r="H484" s="346"/>
      <c r="I484" s="346"/>
      <c r="J484" s="346"/>
      <c r="K484" s="346"/>
      <c r="N484" s="159"/>
      <c r="O484" s="160"/>
      <c r="P484" s="160"/>
      <c r="Q484" s="150"/>
      <c r="R484" s="150"/>
      <c r="S484" s="150"/>
      <c r="T484" s="150"/>
      <c r="U484" s="150"/>
      <c r="V484" s="150"/>
      <c r="W484" s="150"/>
      <c r="X484" s="150"/>
      <c r="Y484" s="150"/>
      <c r="Z484" s="150"/>
      <c r="AA484" s="150"/>
    </row>
    <row r="485" spans="1:27" s="149" customFormat="1" ht="15" customHeight="1" x14ac:dyDescent="0.2">
      <c r="A485" s="362" t="s">
        <v>85</v>
      </c>
      <c r="B485" s="5"/>
      <c r="C485" s="345">
        <v>1</v>
      </c>
      <c r="D485" s="345">
        <v>1</v>
      </c>
      <c r="E485" s="345">
        <v>1</v>
      </c>
      <c r="F485" s="345" t="s">
        <v>15</v>
      </c>
      <c r="G485" s="345" t="s">
        <v>15</v>
      </c>
      <c r="H485" s="345" t="s">
        <v>15</v>
      </c>
      <c r="I485" s="345" t="s">
        <v>15</v>
      </c>
      <c r="J485" s="345" t="s">
        <v>15</v>
      </c>
      <c r="K485" s="345" t="s">
        <v>15</v>
      </c>
      <c r="N485" s="159"/>
      <c r="O485" s="160"/>
      <c r="P485" s="160"/>
      <c r="Q485" s="150"/>
      <c r="R485" s="150"/>
      <c r="S485" s="150"/>
      <c r="T485" s="150"/>
      <c r="U485" s="150"/>
      <c r="V485" s="150"/>
      <c r="W485" s="150"/>
      <c r="X485" s="150"/>
      <c r="Y485" s="150"/>
      <c r="Z485" s="150"/>
      <c r="AA485" s="150"/>
    </row>
    <row r="486" spans="1:27" s="149" customFormat="1" ht="15" customHeight="1" x14ac:dyDescent="0.2">
      <c r="A486" s="361"/>
      <c r="B486" s="6" t="s">
        <v>6</v>
      </c>
      <c r="C486" s="346">
        <v>1</v>
      </c>
      <c r="D486" s="346">
        <v>1</v>
      </c>
      <c r="E486" s="346">
        <v>1</v>
      </c>
      <c r="F486" s="346" t="s">
        <v>15</v>
      </c>
      <c r="G486" s="346" t="s">
        <v>15</v>
      </c>
      <c r="H486" s="346" t="s">
        <v>15</v>
      </c>
      <c r="I486" s="346" t="s">
        <v>15</v>
      </c>
      <c r="J486" s="346" t="s">
        <v>15</v>
      </c>
      <c r="K486" s="346" t="s">
        <v>15</v>
      </c>
      <c r="N486" s="159"/>
      <c r="O486" s="160"/>
      <c r="P486" s="160"/>
      <c r="Q486" s="150"/>
      <c r="R486" s="150"/>
      <c r="S486" s="150"/>
      <c r="T486" s="150"/>
      <c r="U486" s="150"/>
      <c r="V486" s="150"/>
      <c r="W486" s="150"/>
      <c r="X486" s="150"/>
      <c r="Y486" s="150"/>
      <c r="Z486" s="150"/>
      <c r="AA486" s="150"/>
    </row>
    <row r="487" spans="1:27" s="149" customFormat="1" ht="15" customHeight="1" x14ac:dyDescent="0.2">
      <c r="A487" s="362"/>
      <c r="B487" s="5" t="s">
        <v>7</v>
      </c>
      <c r="C487" s="345" t="s">
        <v>15</v>
      </c>
      <c r="D487" s="345" t="s">
        <v>15</v>
      </c>
      <c r="E487" s="345" t="s">
        <v>15</v>
      </c>
      <c r="F487" s="345" t="s">
        <v>15</v>
      </c>
      <c r="G487" s="345" t="s">
        <v>15</v>
      </c>
      <c r="H487" s="345" t="s">
        <v>15</v>
      </c>
      <c r="I487" s="345" t="s">
        <v>15</v>
      </c>
      <c r="J487" s="345" t="s">
        <v>15</v>
      </c>
      <c r="K487" s="345" t="s">
        <v>15</v>
      </c>
      <c r="N487" s="159"/>
      <c r="O487" s="160"/>
      <c r="P487" s="160"/>
      <c r="Q487" s="150"/>
      <c r="R487" s="150"/>
      <c r="S487" s="150"/>
      <c r="T487" s="150"/>
      <c r="U487" s="150"/>
      <c r="V487" s="150"/>
      <c r="W487" s="150"/>
      <c r="X487" s="150"/>
      <c r="Y487" s="150"/>
      <c r="Z487" s="150"/>
      <c r="AA487" s="150"/>
    </row>
    <row r="488" spans="1:27" s="149" customFormat="1" ht="15" customHeight="1" x14ac:dyDescent="0.2">
      <c r="A488" s="361"/>
      <c r="B488" s="6"/>
      <c r="C488" s="346"/>
      <c r="D488" s="346"/>
      <c r="E488" s="346"/>
      <c r="F488" s="346"/>
      <c r="G488" s="346"/>
      <c r="H488" s="346"/>
      <c r="I488" s="346"/>
      <c r="J488" s="346"/>
      <c r="K488" s="346"/>
      <c r="N488" s="159"/>
      <c r="O488" s="160"/>
      <c r="P488" s="160"/>
      <c r="Q488" s="150"/>
      <c r="R488" s="150"/>
      <c r="S488" s="150"/>
      <c r="T488" s="150"/>
      <c r="U488" s="150"/>
      <c r="V488" s="150"/>
      <c r="W488" s="150"/>
      <c r="X488" s="150"/>
      <c r="Y488" s="150"/>
      <c r="Z488" s="150"/>
      <c r="AA488" s="150"/>
    </row>
    <row r="489" spans="1:27" s="149" customFormat="1" ht="15" customHeight="1" x14ac:dyDescent="0.2">
      <c r="A489" s="362" t="s">
        <v>86</v>
      </c>
      <c r="B489" s="5"/>
      <c r="C489" s="345">
        <v>4</v>
      </c>
      <c r="D489" s="345">
        <v>4</v>
      </c>
      <c r="E489" s="345" t="s">
        <v>15</v>
      </c>
      <c r="F489" s="345" t="s">
        <v>15</v>
      </c>
      <c r="G489" s="345" t="s">
        <v>15</v>
      </c>
      <c r="H489" s="345" t="s">
        <v>15</v>
      </c>
      <c r="I489" s="345" t="s">
        <v>15</v>
      </c>
      <c r="J489" s="345" t="s">
        <v>15</v>
      </c>
      <c r="K489" s="345" t="s">
        <v>15</v>
      </c>
      <c r="N489" s="159"/>
      <c r="O489" s="160"/>
      <c r="P489" s="160"/>
      <c r="Q489" s="150"/>
      <c r="R489" s="150"/>
      <c r="S489" s="150"/>
      <c r="T489" s="150"/>
      <c r="U489" s="150"/>
      <c r="V489" s="150"/>
      <c r="W489" s="150"/>
      <c r="X489" s="150"/>
      <c r="Y489" s="150"/>
      <c r="Z489" s="150"/>
      <c r="AA489" s="150"/>
    </row>
    <row r="490" spans="1:27" s="149" customFormat="1" ht="15" customHeight="1" x14ac:dyDescent="0.2">
      <c r="A490" s="361"/>
      <c r="B490" s="6" t="s">
        <v>6</v>
      </c>
      <c r="C490" s="346">
        <v>3</v>
      </c>
      <c r="D490" s="346">
        <v>3</v>
      </c>
      <c r="E490" s="346" t="s">
        <v>15</v>
      </c>
      <c r="F490" s="346" t="s">
        <v>15</v>
      </c>
      <c r="G490" s="346" t="s">
        <v>15</v>
      </c>
      <c r="H490" s="346" t="s">
        <v>15</v>
      </c>
      <c r="I490" s="346" t="s">
        <v>15</v>
      </c>
      <c r="J490" s="346" t="s">
        <v>15</v>
      </c>
      <c r="K490" s="346" t="s">
        <v>15</v>
      </c>
      <c r="N490" s="159"/>
      <c r="O490" s="160"/>
      <c r="P490" s="160"/>
      <c r="Q490" s="150"/>
      <c r="R490" s="150"/>
      <c r="S490" s="150"/>
      <c r="T490" s="150"/>
      <c r="U490" s="150"/>
      <c r="V490" s="150"/>
      <c r="W490" s="150"/>
      <c r="X490" s="150"/>
      <c r="Y490" s="150"/>
      <c r="Z490" s="150"/>
      <c r="AA490" s="150"/>
    </row>
    <row r="491" spans="1:27" s="149" customFormat="1" ht="15" customHeight="1" x14ac:dyDescent="0.2">
      <c r="A491" s="362"/>
      <c r="B491" s="5" t="s">
        <v>7</v>
      </c>
      <c r="C491" s="345">
        <v>1</v>
      </c>
      <c r="D491" s="345">
        <v>1</v>
      </c>
      <c r="E491" s="345" t="s">
        <v>15</v>
      </c>
      <c r="F491" s="345" t="s">
        <v>15</v>
      </c>
      <c r="G491" s="345" t="s">
        <v>15</v>
      </c>
      <c r="H491" s="345" t="s">
        <v>15</v>
      </c>
      <c r="I491" s="345" t="s">
        <v>15</v>
      </c>
      <c r="J491" s="345" t="s">
        <v>15</v>
      </c>
      <c r="K491" s="345" t="s">
        <v>15</v>
      </c>
      <c r="N491" s="159"/>
      <c r="O491" s="160"/>
      <c r="P491" s="160"/>
      <c r="Q491" s="150"/>
      <c r="R491" s="150"/>
      <c r="S491" s="150"/>
      <c r="T491" s="150"/>
      <c r="U491" s="150"/>
      <c r="V491" s="150"/>
      <c r="W491" s="150"/>
      <c r="X491" s="150"/>
      <c r="Y491" s="150"/>
      <c r="Z491" s="150"/>
      <c r="AA491" s="150"/>
    </row>
    <row r="492" spans="1:27" s="149" customFormat="1" ht="15" customHeight="1" x14ac:dyDescent="0.2">
      <c r="A492" s="361"/>
      <c r="B492" s="6"/>
      <c r="C492" s="346"/>
      <c r="D492" s="346"/>
      <c r="E492" s="346"/>
      <c r="F492" s="346"/>
      <c r="G492" s="346"/>
      <c r="H492" s="346"/>
      <c r="I492" s="346"/>
      <c r="J492" s="346"/>
      <c r="K492" s="346"/>
      <c r="N492" s="159"/>
      <c r="O492" s="160"/>
      <c r="P492" s="160"/>
      <c r="Q492" s="150"/>
      <c r="R492" s="150"/>
      <c r="S492" s="150"/>
      <c r="T492" s="150"/>
      <c r="U492" s="150"/>
      <c r="V492" s="150"/>
      <c r="W492" s="150"/>
      <c r="X492" s="150"/>
      <c r="Y492" s="150"/>
      <c r="Z492" s="150"/>
      <c r="AA492" s="150"/>
    </row>
    <row r="493" spans="1:27" s="149" customFormat="1" ht="15" customHeight="1" x14ac:dyDescent="0.2">
      <c r="A493" s="362" t="s">
        <v>87</v>
      </c>
      <c r="B493" s="5"/>
      <c r="C493" s="345">
        <v>7</v>
      </c>
      <c r="D493" s="345">
        <v>4</v>
      </c>
      <c r="E493" s="345" t="s">
        <v>15</v>
      </c>
      <c r="F493" s="345" t="s">
        <v>15</v>
      </c>
      <c r="G493" s="345">
        <v>3</v>
      </c>
      <c r="H493" s="345" t="s">
        <v>15</v>
      </c>
      <c r="I493" s="345" t="s">
        <v>15</v>
      </c>
      <c r="J493" s="345" t="s">
        <v>15</v>
      </c>
      <c r="K493" s="345" t="s">
        <v>15</v>
      </c>
      <c r="N493" s="159"/>
      <c r="O493" s="160"/>
      <c r="P493" s="160"/>
      <c r="Q493" s="150"/>
      <c r="R493" s="150"/>
      <c r="S493" s="150"/>
      <c r="T493" s="150"/>
      <c r="U493" s="150"/>
      <c r="V493" s="150"/>
      <c r="W493" s="150"/>
      <c r="X493" s="150"/>
      <c r="Y493" s="150"/>
      <c r="Z493" s="150"/>
      <c r="AA493" s="150"/>
    </row>
    <row r="494" spans="1:27" s="149" customFormat="1" ht="15" customHeight="1" x14ac:dyDescent="0.2">
      <c r="A494" s="361"/>
      <c r="B494" s="6" t="s">
        <v>6</v>
      </c>
      <c r="C494" s="346">
        <v>4</v>
      </c>
      <c r="D494" s="346">
        <v>2</v>
      </c>
      <c r="E494" s="346" t="s">
        <v>15</v>
      </c>
      <c r="F494" s="346" t="s">
        <v>15</v>
      </c>
      <c r="G494" s="346">
        <v>2</v>
      </c>
      <c r="H494" s="346" t="s">
        <v>15</v>
      </c>
      <c r="I494" s="346" t="s">
        <v>15</v>
      </c>
      <c r="J494" s="346" t="s">
        <v>15</v>
      </c>
      <c r="K494" s="346" t="s">
        <v>15</v>
      </c>
      <c r="N494" s="159"/>
      <c r="O494" s="160"/>
      <c r="P494" s="160"/>
      <c r="Q494" s="150"/>
      <c r="R494" s="150"/>
      <c r="S494" s="150"/>
      <c r="T494" s="150"/>
      <c r="U494" s="150"/>
      <c r="V494" s="150"/>
      <c r="W494" s="150"/>
      <c r="X494" s="150"/>
      <c r="Y494" s="150"/>
      <c r="Z494" s="150"/>
      <c r="AA494" s="150"/>
    </row>
    <row r="495" spans="1:27" s="149" customFormat="1" ht="15" customHeight="1" x14ac:dyDescent="0.2">
      <c r="A495" s="362"/>
      <c r="B495" s="5" t="s">
        <v>7</v>
      </c>
      <c r="C495" s="345">
        <v>3</v>
      </c>
      <c r="D495" s="345">
        <v>2</v>
      </c>
      <c r="E495" s="345" t="s">
        <v>15</v>
      </c>
      <c r="F495" s="345" t="s">
        <v>15</v>
      </c>
      <c r="G495" s="345">
        <v>1</v>
      </c>
      <c r="H495" s="345" t="s">
        <v>15</v>
      </c>
      <c r="I495" s="345" t="s">
        <v>15</v>
      </c>
      <c r="J495" s="345" t="s">
        <v>15</v>
      </c>
      <c r="K495" s="345" t="s">
        <v>15</v>
      </c>
      <c r="N495" s="159"/>
      <c r="O495" s="160"/>
      <c r="P495" s="160"/>
      <c r="Q495" s="150"/>
      <c r="R495" s="150"/>
      <c r="S495" s="150"/>
      <c r="T495" s="150"/>
      <c r="U495" s="150"/>
      <c r="V495" s="150"/>
      <c r="W495" s="150"/>
      <c r="X495" s="150"/>
      <c r="Y495" s="150"/>
      <c r="Z495" s="150"/>
      <c r="AA495" s="150"/>
    </row>
    <row r="496" spans="1:27" s="149" customFormat="1" ht="15" customHeight="1" x14ac:dyDescent="0.2">
      <c r="A496" s="361"/>
      <c r="B496" s="6"/>
      <c r="C496" s="346"/>
      <c r="D496" s="346"/>
      <c r="E496" s="346"/>
      <c r="F496" s="346"/>
      <c r="G496" s="346"/>
      <c r="H496" s="346"/>
      <c r="I496" s="346"/>
      <c r="J496" s="346"/>
      <c r="K496" s="346"/>
      <c r="N496" s="159"/>
      <c r="O496" s="160"/>
      <c r="P496" s="160"/>
      <c r="Q496" s="150"/>
      <c r="R496" s="150"/>
      <c r="S496" s="150"/>
      <c r="T496" s="150"/>
      <c r="U496" s="150"/>
      <c r="V496" s="150"/>
      <c r="W496" s="150"/>
      <c r="X496" s="150"/>
      <c r="Y496" s="150"/>
      <c r="Z496" s="150"/>
      <c r="AA496" s="150"/>
    </row>
    <row r="497" spans="1:27" s="149" customFormat="1" ht="15" customHeight="1" x14ac:dyDescent="0.2">
      <c r="A497" s="362" t="s">
        <v>88</v>
      </c>
      <c r="B497" s="5"/>
      <c r="C497" s="345">
        <v>3</v>
      </c>
      <c r="D497" s="345">
        <v>2</v>
      </c>
      <c r="E497" s="345" t="s">
        <v>15</v>
      </c>
      <c r="F497" s="345" t="s">
        <v>15</v>
      </c>
      <c r="G497" s="345">
        <v>1</v>
      </c>
      <c r="H497" s="345" t="s">
        <v>15</v>
      </c>
      <c r="I497" s="345" t="s">
        <v>15</v>
      </c>
      <c r="J497" s="345" t="s">
        <v>15</v>
      </c>
      <c r="K497" s="345" t="s">
        <v>15</v>
      </c>
      <c r="N497" s="159"/>
      <c r="O497" s="160"/>
      <c r="P497" s="160"/>
      <c r="Q497" s="150"/>
      <c r="R497" s="150"/>
      <c r="S497" s="150"/>
      <c r="T497" s="150"/>
      <c r="U497" s="150"/>
      <c r="V497" s="150"/>
      <c r="W497" s="150"/>
      <c r="X497" s="150"/>
      <c r="Y497" s="150"/>
      <c r="Z497" s="150"/>
      <c r="AA497" s="150"/>
    </row>
    <row r="498" spans="1:27" s="149" customFormat="1" ht="15" customHeight="1" x14ac:dyDescent="0.2">
      <c r="A498" s="361"/>
      <c r="B498" s="6" t="s">
        <v>6</v>
      </c>
      <c r="C498" s="346">
        <v>1</v>
      </c>
      <c r="D498" s="346">
        <v>1</v>
      </c>
      <c r="E498" s="346" t="s">
        <v>15</v>
      </c>
      <c r="F498" s="346" t="s">
        <v>15</v>
      </c>
      <c r="G498" s="346" t="s">
        <v>15</v>
      </c>
      <c r="H498" s="346" t="s">
        <v>15</v>
      </c>
      <c r="I498" s="346" t="s">
        <v>15</v>
      </c>
      <c r="J498" s="346" t="s">
        <v>15</v>
      </c>
      <c r="K498" s="346" t="s">
        <v>15</v>
      </c>
      <c r="N498" s="159"/>
      <c r="O498" s="160"/>
      <c r="P498" s="160"/>
      <c r="Q498" s="150"/>
      <c r="R498" s="150"/>
      <c r="S498" s="150"/>
      <c r="T498" s="150"/>
      <c r="U498" s="150"/>
      <c r="V498" s="150"/>
      <c r="W498" s="150"/>
      <c r="X498" s="150"/>
      <c r="Y498" s="150"/>
      <c r="Z498" s="150"/>
      <c r="AA498" s="150"/>
    </row>
    <row r="499" spans="1:27" s="149" customFormat="1" ht="15" customHeight="1" x14ac:dyDescent="0.2">
      <c r="A499" s="362"/>
      <c r="B499" s="5" t="s">
        <v>7</v>
      </c>
      <c r="C499" s="345">
        <v>2</v>
      </c>
      <c r="D499" s="345">
        <v>1</v>
      </c>
      <c r="E499" s="345" t="s">
        <v>15</v>
      </c>
      <c r="F499" s="345" t="s">
        <v>15</v>
      </c>
      <c r="G499" s="345">
        <v>1</v>
      </c>
      <c r="H499" s="345" t="s">
        <v>15</v>
      </c>
      <c r="I499" s="345" t="s">
        <v>15</v>
      </c>
      <c r="J499" s="345" t="s">
        <v>15</v>
      </c>
      <c r="K499" s="345" t="s">
        <v>15</v>
      </c>
      <c r="N499" s="159"/>
      <c r="O499" s="160"/>
      <c r="P499" s="160"/>
      <c r="Q499" s="150"/>
      <c r="R499" s="150"/>
      <c r="S499" s="150"/>
      <c r="T499" s="150"/>
      <c r="U499" s="150"/>
      <c r="V499" s="150"/>
      <c r="W499" s="150"/>
      <c r="X499" s="150"/>
      <c r="Y499" s="150"/>
      <c r="Z499" s="150"/>
      <c r="AA499" s="150"/>
    </row>
    <row r="500" spans="1:27" s="149" customFormat="1" ht="15" customHeight="1" x14ac:dyDescent="0.2">
      <c r="A500" s="361"/>
      <c r="B500" s="6"/>
      <c r="C500" s="346"/>
      <c r="D500" s="346"/>
      <c r="E500" s="346"/>
      <c r="F500" s="346"/>
      <c r="G500" s="346"/>
      <c r="H500" s="346"/>
      <c r="I500" s="346"/>
      <c r="J500" s="346"/>
      <c r="K500" s="346"/>
      <c r="N500" s="159"/>
      <c r="O500" s="160"/>
      <c r="P500" s="160"/>
      <c r="Q500" s="150"/>
      <c r="R500" s="150"/>
      <c r="S500" s="150"/>
      <c r="T500" s="150"/>
      <c r="U500" s="150"/>
      <c r="V500" s="150"/>
      <c r="W500" s="150"/>
      <c r="X500" s="150"/>
      <c r="Y500" s="150"/>
      <c r="Z500" s="150"/>
      <c r="AA500" s="150"/>
    </row>
    <row r="501" spans="1:27" s="149" customFormat="1" ht="15" customHeight="1" x14ac:dyDescent="0.2">
      <c r="A501" s="362" t="s">
        <v>348</v>
      </c>
      <c r="B501" s="5"/>
      <c r="C501" s="345">
        <v>5</v>
      </c>
      <c r="D501" s="345">
        <v>5</v>
      </c>
      <c r="E501" s="345" t="s">
        <v>15</v>
      </c>
      <c r="F501" s="345" t="s">
        <v>15</v>
      </c>
      <c r="G501" s="345" t="s">
        <v>15</v>
      </c>
      <c r="H501" s="345" t="s">
        <v>15</v>
      </c>
      <c r="I501" s="345" t="s">
        <v>15</v>
      </c>
      <c r="J501" s="345" t="s">
        <v>15</v>
      </c>
      <c r="K501" s="345" t="s">
        <v>15</v>
      </c>
      <c r="N501" s="159"/>
      <c r="O501" s="160"/>
      <c r="P501" s="160"/>
      <c r="Q501" s="150"/>
      <c r="R501" s="150"/>
      <c r="S501" s="150"/>
      <c r="T501" s="150"/>
      <c r="U501" s="150"/>
      <c r="V501" s="150"/>
      <c r="W501" s="150"/>
      <c r="X501" s="150"/>
      <c r="Y501" s="150"/>
      <c r="Z501" s="150"/>
      <c r="AA501" s="150"/>
    </row>
    <row r="502" spans="1:27" s="149" customFormat="1" ht="15" customHeight="1" x14ac:dyDescent="0.2">
      <c r="A502" s="361"/>
      <c r="B502" s="6" t="s">
        <v>6</v>
      </c>
      <c r="C502" s="346">
        <v>5</v>
      </c>
      <c r="D502" s="346">
        <v>5</v>
      </c>
      <c r="E502" s="346" t="s">
        <v>15</v>
      </c>
      <c r="F502" s="346" t="s">
        <v>15</v>
      </c>
      <c r="G502" s="346" t="s">
        <v>15</v>
      </c>
      <c r="H502" s="346" t="s">
        <v>15</v>
      </c>
      <c r="I502" s="346" t="s">
        <v>15</v>
      </c>
      <c r="J502" s="346" t="s">
        <v>15</v>
      </c>
      <c r="K502" s="346" t="s">
        <v>15</v>
      </c>
      <c r="N502" s="159"/>
      <c r="O502" s="160"/>
      <c r="P502" s="160"/>
      <c r="Q502" s="150"/>
      <c r="R502" s="150"/>
      <c r="S502" s="150"/>
      <c r="T502" s="150"/>
      <c r="U502" s="150"/>
      <c r="V502" s="150"/>
      <c r="W502" s="150"/>
      <c r="X502" s="150"/>
      <c r="Y502" s="150"/>
      <c r="Z502" s="150"/>
      <c r="AA502" s="150"/>
    </row>
    <row r="503" spans="1:27" s="149" customFormat="1" ht="15" customHeight="1" x14ac:dyDescent="0.2">
      <c r="A503" s="362"/>
      <c r="B503" s="5" t="s">
        <v>7</v>
      </c>
      <c r="C503" s="345" t="s">
        <v>15</v>
      </c>
      <c r="D503" s="345" t="s">
        <v>15</v>
      </c>
      <c r="E503" s="345" t="s">
        <v>15</v>
      </c>
      <c r="F503" s="345" t="s">
        <v>15</v>
      </c>
      <c r="G503" s="345" t="s">
        <v>15</v>
      </c>
      <c r="H503" s="345" t="s">
        <v>15</v>
      </c>
      <c r="I503" s="345" t="s">
        <v>15</v>
      </c>
      <c r="J503" s="345" t="s">
        <v>15</v>
      </c>
      <c r="K503" s="345" t="s">
        <v>15</v>
      </c>
      <c r="N503" s="159"/>
      <c r="O503" s="160"/>
      <c r="P503" s="160"/>
      <c r="Q503" s="150"/>
      <c r="R503" s="150"/>
      <c r="S503" s="150"/>
      <c r="T503" s="150"/>
      <c r="U503" s="150"/>
      <c r="V503" s="150"/>
      <c r="W503" s="150"/>
      <c r="X503" s="150"/>
      <c r="Y503" s="150"/>
      <c r="Z503" s="150"/>
      <c r="AA503" s="150"/>
    </row>
    <row r="504" spans="1:27" s="149" customFormat="1" ht="15" customHeight="1" x14ac:dyDescent="0.2">
      <c r="A504" s="361"/>
      <c r="B504" s="6"/>
      <c r="C504" s="346"/>
      <c r="D504" s="346"/>
      <c r="E504" s="346"/>
      <c r="F504" s="346"/>
      <c r="G504" s="346"/>
      <c r="H504" s="346"/>
      <c r="I504" s="346"/>
      <c r="J504" s="346"/>
      <c r="K504" s="346"/>
      <c r="N504" s="159"/>
      <c r="O504" s="160"/>
      <c r="P504" s="160"/>
      <c r="Q504" s="150"/>
      <c r="R504" s="150"/>
      <c r="S504" s="150"/>
      <c r="T504" s="150"/>
      <c r="U504" s="150"/>
      <c r="V504" s="150"/>
      <c r="W504" s="150"/>
      <c r="X504" s="150"/>
      <c r="Y504" s="150"/>
      <c r="Z504" s="150"/>
      <c r="AA504" s="150"/>
    </row>
    <row r="505" spans="1:27" s="149" customFormat="1" ht="15" customHeight="1" x14ac:dyDescent="0.2">
      <c r="A505" s="362" t="s">
        <v>90</v>
      </c>
      <c r="B505" s="5"/>
      <c r="C505" s="345">
        <v>14</v>
      </c>
      <c r="D505" s="345">
        <v>7</v>
      </c>
      <c r="E505" s="345">
        <v>2</v>
      </c>
      <c r="F505" s="345" t="s">
        <v>15</v>
      </c>
      <c r="G505" s="345">
        <v>1</v>
      </c>
      <c r="H505" s="345" t="s">
        <v>15</v>
      </c>
      <c r="I505" s="345">
        <v>4</v>
      </c>
      <c r="J505" s="345" t="s">
        <v>15</v>
      </c>
      <c r="K505" s="345" t="s">
        <v>15</v>
      </c>
      <c r="N505" s="159"/>
      <c r="O505" s="160"/>
      <c r="P505" s="160"/>
      <c r="Q505" s="150"/>
      <c r="R505" s="150"/>
      <c r="S505" s="150"/>
      <c r="T505" s="150"/>
      <c r="U505" s="150"/>
      <c r="V505" s="150"/>
      <c r="W505" s="150"/>
      <c r="X505" s="150"/>
      <c r="Y505" s="150"/>
      <c r="Z505" s="150"/>
      <c r="AA505" s="150"/>
    </row>
    <row r="506" spans="1:27" s="149" customFormat="1" ht="15" customHeight="1" x14ac:dyDescent="0.2">
      <c r="A506" s="361"/>
      <c r="B506" s="6" t="s">
        <v>6</v>
      </c>
      <c r="C506" s="346">
        <v>9</v>
      </c>
      <c r="D506" s="346">
        <v>5</v>
      </c>
      <c r="E506" s="346">
        <v>1</v>
      </c>
      <c r="F506" s="346" t="s">
        <v>15</v>
      </c>
      <c r="G506" s="346">
        <v>1</v>
      </c>
      <c r="H506" s="346" t="s">
        <v>15</v>
      </c>
      <c r="I506" s="346">
        <v>2</v>
      </c>
      <c r="J506" s="346" t="s">
        <v>15</v>
      </c>
      <c r="K506" s="346" t="s">
        <v>15</v>
      </c>
      <c r="N506" s="159"/>
      <c r="O506" s="160"/>
      <c r="P506" s="160"/>
      <c r="Q506" s="150"/>
      <c r="R506" s="150"/>
      <c r="S506" s="150"/>
      <c r="T506" s="150"/>
      <c r="U506" s="150"/>
      <c r="V506" s="150"/>
      <c r="W506" s="150"/>
      <c r="X506" s="150"/>
      <c r="Y506" s="150"/>
      <c r="Z506" s="150"/>
      <c r="AA506" s="150"/>
    </row>
    <row r="507" spans="1:27" s="149" customFormat="1" ht="15" customHeight="1" x14ac:dyDescent="0.2">
      <c r="A507" s="362"/>
      <c r="B507" s="5" t="s">
        <v>7</v>
      </c>
      <c r="C507" s="345">
        <v>5</v>
      </c>
      <c r="D507" s="345">
        <v>2</v>
      </c>
      <c r="E507" s="345">
        <v>1</v>
      </c>
      <c r="F507" s="345" t="s">
        <v>15</v>
      </c>
      <c r="G507" s="345" t="s">
        <v>15</v>
      </c>
      <c r="H507" s="345" t="s">
        <v>15</v>
      </c>
      <c r="I507" s="345">
        <v>2</v>
      </c>
      <c r="J507" s="345" t="s">
        <v>15</v>
      </c>
      <c r="K507" s="345" t="s">
        <v>15</v>
      </c>
      <c r="N507" s="159"/>
      <c r="O507" s="160"/>
      <c r="P507" s="160"/>
      <c r="Q507" s="150"/>
    </row>
    <row r="508" spans="1:27" s="149" customFormat="1" ht="15" customHeight="1" x14ac:dyDescent="0.2">
      <c r="A508" s="361"/>
      <c r="B508" s="6"/>
      <c r="C508" s="346"/>
      <c r="D508" s="346"/>
      <c r="E508" s="346"/>
      <c r="F508" s="346"/>
      <c r="G508" s="346"/>
      <c r="H508" s="346"/>
      <c r="I508" s="346"/>
      <c r="J508" s="346"/>
      <c r="K508" s="346"/>
      <c r="N508" s="159"/>
      <c r="O508" s="160"/>
      <c r="P508" s="160"/>
      <c r="Q508" s="150"/>
      <c r="R508" s="150"/>
      <c r="S508" s="150"/>
      <c r="T508" s="150"/>
      <c r="U508" s="150"/>
      <c r="V508" s="150"/>
      <c r="W508" s="150"/>
      <c r="X508" s="150"/>
      <c r="Y508" s="150"/>
      <c r="Z508" s="150"/>
      <c r="AA508" s="150"/>
    </row>
    <row r="509" spans="1:27" s="149" customFormat="1" ht="15" customHeight="1" x14ac:dyDescent="0.2">
      <c r="A509" s="362" t="s">
        <v>91</v>
      </c>
      <c r="B509" s="5"/>
      <c r="C509" s="345">
        <v>4</v>
      </c>
      <c r="D509" s="345">
        <v>3</v>
      </c>
      <c r="E509" s="345" t="s">
        <v>15</v>
      </c>
      <c r="F509" s="345" t="s">
        <v>15</v>
      </c>
      <c r="G509" s="345">
        <v>1</v>
      </c>
      <c r="H509" s="345" t="s">
        <v>15</v>
      </c>
      <c r="I509" s="345" t="s">
        <v>15</v>
      </c>
      <c r="J509" s="345" t="s">
        <v>15</v>
      </c>
      <c r="K509" s="345" t="s">
        <v>15</v>
      </c>
      <c r="N509" s="159"/>
      <c r="O509" s="160"/>
      <c r="P509" s="160"/>
      <c r="Q509" s="150"/>
      <c r="R509" s="150"/>
      <c r="S509" s="150"/>
      <c r="T509" s="150"/>
      <c r="U509" s="150"/>
      <c r="V509" s="150"/>
      <c r="W509" s="150"/>
      <c r="X509" s="150"/>
      <c r="Y509" s="150"/>
      <c r="Z509" s="150"/>
      <c r="AA509" s="150"/>
    </row>
    <row r="510" spans="1:27" s="149" customFormat="1" ht="15" customHeight="1" x14ac:dyDescent="0.2">
      <c r="A510" s="361"/>
      <c r="B510" s="6" t="s">
        <v>6</v>
      </c>
      <c r="C510" s="346">
        <v>3</v>
      </c>
      <c r="D510" s="346">
        <v>2</v>
      </c>
      <c r="E510" s="346" t="s">
        <v>15</v>
      </c>
      <c r="F510" s="346" t="s">
        <v>15</v>
      </c>
      <c r="G510" s="346">
        <v>1</v>
      </c>
      <c r="H510" s="346" t="s">
        <v>15</v>
      </c>
      <c r="I510" s="346" t="s">
        <v>15</v>
      </c>
      <c r="J510" s="346" t="s">
        <v>15</v>
      </c>
      <c r="K510" s="346" t="s">
        <v>15</v>
      </c>
      <c r="N510" s="159"/>
      <c r="O510" s="160"/>
      <c r="P510" s="160"/>
      <c r="Q510" s="150"/>
      <c r="R510" s="150"/>
      <c r="S510" s="150"/>
      <c r="T510" s="150"/>
      <c r="U510" s="150"/>
      <c r="V510" s="150"/>
      <c r="W510" s="150"/>
      <c r="X510" s="150"/>
      <c r="Y510" s="150"/>
      <c r="Z510" s="150"/>
      <c r="AA510" s="150"/>
    </row>
    <row r="511" spans="1:27" s="149" customFormat="1" ht="15" customHeight="1" x14ac:dyDescent="0.2">
      <c r="A511" s="362"/>
      <c r="B511" s="5" t="s">
        <v>7</v>
      </c>
      <c r="C511" s="345">
        <v>1</v>
      </c>
      <c r="D511" s="345">
        <v>1</v>
      </c>
      <c r="E511" s="345" t="s">
        <v>15</v>
      </c>
      <c r="F511" s="345" t="s">
        <v>15</v>
      </c>
      <c r="G511" s="345" t="s">
        <v>15</v>
      </c>
      <c r="H511" s="345" t="s">
        <v>15</v>
      </c>
      <c r="I511" s="345" t="s">
        <v>15</v>
      </c>
      <c r="J511" s="345" t="s">
        <v>15</v>
      </c>
      <c r="K511" s="345" t="s">
        <v>15</v>
      </c>
      <c r="N511" s="159"/>
      <c r="O511" s="160"/>
      <c r="P511" s="160"/>
      <c r="Q511" s="150"/>
      <c r="U511" s="150"/>
      <c r="V511" s="150"/>
      <c r="W511" s="150"/>
      <c r="X511" s="150"/>
      <c r="Y511" s="150"/>
      <c r="Z511" s="150"/>
      <c r="AA511" s="150"/>
    </row>
    <row r="512" spans="1:27" s="149" customFormat="1" ht="15" customHeight="1" x14ac:dyDescent="0.2">
      <c r="A512" s="361"/>
      <c r="B512" s="6"/>
      <c r="C512" s="346"/>
      <c r="D512" s="346"/>
      <c r="E512" s="346"/>
      <c r="F512" s="346"/>
      <c r="G512" s="346"/>
      <c r="H512" s="346"/>
      <c r="I512" s="346"/>
      <c r="J512" s="346"/>
      <c r="K512" s="346"/>
      <c r="N512" s="159"/>
      <c r="O512" s="160"/>
      <c r="P512" s="160"/>
      <c r="Q512" s="150"/>
      <c r="R512" s="150"/>
      <c r="S512" s="150"/>
      <c r="T512" s="150"/>
      <c r="U512" s="150"/>
      <c r="V512" s="150"/>
      <c r="W512" s="150"/>
      <c r="X512" s="150"/>
      <c r="Y512" s="150"/>
      <c r="Z512" s="150"/>
      <c r="AA512" s="150"/>
    </row>
    <row r="513" spans="1:28" s="149" customFormat="1" ht="15" customHeight="1" x14ac:dyDescent="0.2">
      <c r="A513" s="362" t="s">
        <v>92</v>
      </c>
      <c r="B513" s="5"/>
      <c r="C513" s="345">
        <v>3</v>
      </c>
      <c r="D513" s="345">
        <v>1</v>
      </c>
      <c r="E513" s="345">
        <v>1</v>
      </c>
      <c r="F513" s="345" t="s">
        <v>15</v>
      </c>
      <c r="G513" s="345">
        <v>1</v>
      </c>
      <c r="H513" s="345" t="s">
        <v>15</v>
      </c>
      <c r="I513" s="345">
        <v>1</v>
      </c>
      <c r="J513" s="345" t="s">
        <v>15</v>
      </c>
      <c r="K513" s="345" t="s">
        <v>15</v>
      </c>
      <c r="N513" s="159"/>
      <c r="O513" s="160"/>
      <c r="P513" s="160"/>
      <c r="Q513" s="150"/>
      <c r="R513" s="150"/>
      <c r="S513" s="150"/>
      <c r="T513" s="150"/>
      <c r="U513" s="150"/>
      <c r="V513" s="150"/>
      <c r="W513" s="150"/>
      <c r="X513" s="150"/>
      <c r="Y513" s="150"/>
      <c r="Z513" s="150"/>
      <c r="AA513" s="150"/>
    </row>
    <row r="514" spans="1:28" s="149" customFormat="1" ht="15" customHeight="1" x14ac:dyDescent="0.2">
      <c r="A514" s="361"/>
      <c r="B514" s="6" t="s">
        <v>6</v>
      </c>
      <c r="C514" s="346">
        <v>2</v>
      </c>
      <c r="D514" s="346" t="s">
        <v>15</v>
      </c>
      <c r="E514" s="346">
        <v>1</v>
      </c>
      <c r="F514" s="346" t="s">
        <v>15</v>
      </c>
      <c r="G514" s="346">
        <v>1</v>
      </c>
      <c r="H514" s="346" t="s">
        <v>15</v>
      </c>
      <c r="I514" s="346">
        <v>1</v>
      </c>
      <c r="J514" s="346" t="s">
        <v>15</v>
      </c>
      <c r="K514" s="346" t="s">
        <v>15</v>
      </c>
      <c r="N514" s="159"/>
      <c r="O514" s="160"/>
      <c r="P514" s="160"/>
      <c r="Q514" s="150"/>
      <c r="R514" s="150"/>
      <c r="S514" s="150"/>
      <c r="T514" s="150"/>
      <c r="U514" s="150"/>
      <c r="V514" s="150"/>
      <c r="W514" s="150"/>
      <c r="X514" s="150"/>
      <c r="Y514" s="150"/>
      <c r="Z514" s="150"/>
      <c r="AA514" s="150"/>
    </row>
    <row r="515" spans="1:28" s="149" customFormat="1" ht="15" customHeight="1" x14ac:dyDescent="0.2">
      <c r="A515" s="362"/>
      <c r="B515" s="5" t="s">
        <v>7</v>
      </c>
      <c r="C515" s="345">
        <v>1</v>
      </c>
      <c r="D515" s="345">
        <v>1</v>
      </c>
      <c r="E515" s="345" t="s">
        <v>15</v>
      </c>
      <c r="F515" s="345" t="s">
        <v>15</v>
      </c>
      <c r="G515" s="345" t="s">
        <v>15</v>
      </c>
      <c r="H515" s="345" t="s">
        <v>15</v>
      </c>
      <c r="I515" s="345" t="s">
        <v>15</v>
      </c>
      <c r="J515" s="345" t="s">
        <v>15</v>
      </c>
      <c r="K515" s="345" t="s">
        <v>15</v>
      </c>
      <c r="N515" s="159"/>
      <c r="O515" s="160"/>
      <c r="P515" s="160"/>
      <c r="Q515" s="150"/>
      <c r="R515" s="150"/>
      <c r="S515" s="150"/>
      <c r="T515" s="150"/>
      <c r="U515" s="150"/>
      <c r="V515" s="150"/>
      <c r="W515" s="150"/>
      <c r="X515" s="150"/>
      <c r="Y515" s="150"/>
      <c r="Z515" s="150"/>
      <c r="AA515" s="150"/>
    </row>
    <row r="516" spans="1:28" s="149" customFormat="1" ht="15" customHeight="1" x14ac:dyDescent="0.2">
      <c r="A516" s="361"/>
      <c r="B516" s="6"/>
      <c r="C516" s="346"/>
      <c r="D516" s="346"/>
      <c r="E516" s="346"/>
      <c r="F516" s="346"/>
      <c r="G516" s="346"/>
      <c r="H516" s="346"/>
      <c r="I516" s="346"/>
      <c r="J516" s="346"/>
      <c r="K516" s="346"/>
      <c r="N516" s="159"/>
      <c r="O516" s="160"/>
      <c r="P516" s="160"/>
      <c r="Q516" s="150"/>
      <c r="R516" s="150"/>
      <c r="S516" s="150"/>
      <c r="T516" s="150"/>
      <c r="U516" s="150"/>
      <c r="V516" s="150"/>
      <c r="W516" s="150"/>
      <c r="X516" s="150"/>
      <c r="Y516" s="150"/>
      <c r="Z516" s="150"/>
      <c r="AA516" s="150"/>
    </row>
    <row r="517" spans="1:28" s="149" customFormat="1" ht="15" customHeight="1" x14ac:dyDescent="0.2">
      <c r="A517" s="362" t="s">
        <v>93</v>
      </c>
      <c r="B517" s="5"/>
      <c r="C517" s="345">
        <v>7</v>
      </c>
      <c r="D517" s="345">
        <v>7</v>
      </c>
      <c r="E517" s="345" t="s">
        <v>15</v>
      </c>
      <c r="F517" s="345" t="s">
        <v>15</v>
      </c>
      <c r="G517" s="345" t="s">
        <v>15</v>
      </c>
      <c r="H517" s="345" t="s">
        <v>15</v>
      </c>
      <c r="I517" s="345" t="s">
        <v>15</v>
      </c>
      <c r="J517" s="345" t="s">
        <v>15</v>
      </c>
      <c r="K517" s="345" t="s">
        <v>15</v>
      </c>
      <c r="N517" s="159"/>
      <c r="O517" s="160"/>
      <c r="P517" s="160"/>
      <c r="Q517" s="150"/>
      <c r="R517" s="150"/>
      <c r="S517" s="150"/>
      <c r="T517" s="150"/>
      <c r="U517" s="150"/>
      <c r="V517" s="150"/>
      <c r="W517" s="150"/>
      <c r="X517" s="150"/>
      <c r="Y517" s="150"/>
      <c r="Z517" s="150"/>
      <c r="AA517" s="150"/>
    </row>
    <row r="518" spans="1:28" s="149" customFormat="1" ht="15" customHeight="1" x14ac:dyDescent="0.2">
      <c r="A518" s="361"/>
      <c r="B518" s="6" t="s">
        <v>6</v>
      </c>
      <c r="C518" s="346">
        <v>3</v>
      </c>
      <c r="D518" s="346">
        <v>3</v>
      </c>
      <c r="E518" s="346" t="s">
        <v>15</v>
      </c>
      <c r="F518" s="346" t="s">
        <v>15</v>
      </c>
      <c r="G518" s="346" t="s">
        <v>15</v>
      </c>
      <c r="H518" s="346" t="s">
        <v>15</v>
      </c>
      <c r="I518" s="346" t="s">
        <v>15</v>
      </c>
      <c r="J518" s="346" t="s">
        <v>15</v>
      </c>
      <c r="K518" s="346" t="s">
        <v>15</v>
      </c>
      <c r="N518" s="159"/>
      <c r="O518" s="160"/>
      <c r="P518" s="160"/>
      <c r="Q518" s="150"/>
      <c r="R518" s="150"/>
      <c r="S518" s="150"/>
      <c r="T518" s="150"/>
      <c r="U518" s="150"/>
      <c r="V518" s="150"/>
      <c r="W518" s="150"/>
      <c r="X518" s="150"/>
      <c r="Y518" s="150"/>
      <c r="Z518" s="150"/>
      <c r="AA518" s="150"/>
    </row>
    <row r="519" spans="1:28" s="149" customFormat="1" ht="15" customHeight="1" x14ac:dyDescent="0.2">
      <c r="A519" s="362"/>
      <c r="B519" s="5" t="s">
        <v>7</v>
      </c>
      <c r="C519" s="345">
        <v>4</v>
      </c>
      <c r="D519" s="345">
        <v>4</v>
      </c>
      <c r="E519" s="345" t="s">
        <v>15</v>
      </c>
      <c r="F519" s="345" t="s">
        <v>15</v>
      </c>
      <c r="G519" s="345" t="s">
        <v>15</v>
      </c>
      <c r="H519" s="345" t="s">
        <v>15</v>
      </c>
      <c r="I519" s="345" t="s">
        <v>15</v>
      </c>
      <c r="J519" s="345" t="s">
        <v>15</v>
      </c>
      <c r="K519" s="345" t="s">
        <v>15</v>
      </c>
      <c r="N519" s="159"/>
      <c r="O519" s="160"/>
      <c r="P519" s="160"/>
      <c r="Q519" s="150"/>
      <c r="R519" s="150"/>
      <c r="S519" s="150"/>
      <c r="T519" s="150"/>
      <c r="U519" s="150"/>
      <c r="V519" s="150"/>
      <c r="W519" s="150"/>
      <c r="X519" s="150"/>
      <c r="Y519" s="150"/>
      <c r="Z519" s="150"/>
      <c r="AA519" s="150"/>
    </row>
    <row r="520" spans="1:28" s="149" customFormat="1" ht="15" customHeight="1" x14ac:dyDescent="0.2">
      <c r="A520" s="361"/>
      <c r="B520" s="6"/>
      <c r="C520" s="346"/>
      <c r="D520" s="346"/>
      <c r="E520" s="346"/>
      <c r="F520" s="346"/>
      <c r="G520" s="346"/>
      <c r="H520" s="346"/>
      <c r="I520" s="346"/>
      <c r="J520" s="346"/>
      <c r="K520" s="346"/>
      <c r="N520" s="159"/>
      <c r="O520" s="160"/>
      <c r="P520" s="160"/>
      <c r="Q520" s="150"/>
      <c r="R520" s="150"/>
      <c r="S520" s="150"/>
      <c r="T520" s="150"/>
      <c r="U520" s="150"/>
      <c r="V520" s="150"/>
      <c r="W520" s="150"/>
      <c r="X520" s="150"/>
      <c r="Y520" s="150"/>
      <c r="Z520" s="150"/>
      <c r="AA520" s="150"/>
    </row>
    <row r="521" spans="1:28" s="149" customFormat="1" ht="15" customHeight="1" x14ac:dyDescent="0.2">
      <c r="A521" s="362" t="s">
        <v>96</v>
      </c>
      <c r="B521" s="5"/>
      <c r="C521" s="345">
        <v>4</v>
      </c>
      <c r="D521" s="345">
        <v>3</v>
      </c>
      <c r="E521" s="345" t="s">
        <v>15</v>
      </c>
      <c r="F521" s="345" t="s">
        <v>15</v>
      </c>
      <c r="G521" s="345">
        <v>1</v>
      </c>
      <c r="H521" s="345" t="s">
        <v>15</v>
      </c>
      <c r="I521" s="345" t="s">
        <v>15</v>
      </c>
      <c r="J521" s="345" t="s">
        <v>15</v>
      </c>
      <c r="K521" s="345" t="s">
        <v>15</v>
      </c>
      <c r="N521" s="159"/>
      <c r="O521" s="160"/>
      <c r="P521" s="160"/>
      <c r="Q521" s="150"/>
      <c r="R521" s="150"/>
      <c r="S521" s="150"/>
      <c r="T521" s="150"/>
      <c r="U521" s="150"/>
      <c r="V521" s="150"/>
      <c r="W521" s="150"/>
      <c r="X521" s="150"/>
      <c r="Y521" s="150"/>
      <c r="Z521" s="150"/>
      <c r="AA521" s="150"/>
    </row>
    <row r="522" spans="1:28" s="149" customFormat="1" ht="15" customHeight="1" x14ac:dyDescent="0.2">
      <c r="A522" s="361"/>
      <c r="B522" s="6" t="s">
        <v>6</v>
      </c>
      <c r="C522" s="346">
        <v>4</v>
      </c>
      <c r="D522" s="346">
        <v>3</v>
      </c>
      <c r="E522" s="346" t="s">
        <v>15</v>
      </c>
      <c r="F522" s="346" t="s">
        <v>15</v>
      </c>
      <c r="G522" s="346">
        <v>1</v>
      </c>
      <c r="H522" s="346" t="s">
        <v>15</v>
      </c>
      <c r="I522" s="346" t="s">
        <v>15</v>
      </c>
      <c r="J522" s="346" t="s">
        <v>15</v>
      </c>
      <c r="K522" s="346" t="s">
        <v>15</v>
      </c>
      <c r="N522" s="159"/>
      <c r="O522" s="160"/>
      <c r="P522" s="160"/>
      <c r="Q522" s="150"/>
      <c r="R522" s="150"/>
      <c r="S522" s="150"/>
      <c r="T522" s="150"/>
      <c r="U522" s="150"/>
      <c r="V522" s="150"/>
      <c r="W522" s="150"/>
      <c r="X522" s="150"/>
      <c r="Y522" s="150"/>
      <c r="Z522" s="150"/>
      <c r="AA522" s="150"/>
    </row>
    <row r="523" spans="1:28" s="149" customFormat="1" ht="15" customHeight="1" x14ac:dyDescent="0.2">
      <c r="A523" s="362"/>
      <c r="B523" s="5" t="s">
        <v>7</v>
      </c>
      <c r="C523" s="345" t="s">
        <v>15</v>
      </c>
      <c r="D523" s="345" t="s">
        <v>15</v>
      </c>
      <c r="E523" s="345" t="s">
        <v>15</v>
      </c>
      <c r="F523" s="345" t="s">
        <v>15</v>
      </c>
      <c r="G523" s="345" t="s">
        <v>15</v>
      </c>
      <c r="H523" s="345" t="s">
        <v>15</v>
      </c>
      <c r="I523" s="345" t="s">
        <v>15</v>
      </c>
      <c r="J523" s="345" t="s">
        <v>15</v>
      </c>
      <c r="K523" s="345" t="s">
        <v>15</v>
      </c>
      <c r="N523" s="159"/>
      <c r="O523" s="160"/>
      <c r="P523" s="160"/>
      <c r="Q523" s="150"/>
      <c r="R523" s="150"/>
      <c r="S523" s="150"/>
      <c r="T523" s="150"/>
      <c r="U523" s="150"/>
      <c r="V523" s="150"/>
      <c r="W523" s="150"/>
      <c r="X523" s="150"/>
      <c r="Y523" s="150"/>
      <c r="Z523" s="150"/>
      <c r="AA523" s="150"/>
    </row>
    <row r="524" spans="1:28" s="149" customFormat="1" ht="15" customHeight="1" x14ac:dyDescent="0.2">
      <c r="A524" s="361"/>
      <c r="B524" s="6"/>
      <c r="C524" s="346"/>
      <c r="D524" s="346"/>
      <c r="E524" s="346"/>
      <c r="F524" s="346"/>
      <c r="G524" s="346"/>
      <c r="H524" s="346"/>
      <c r="I524" s="346"/>
      <c r="J524" s="346"/>
      <c r="K524" s="346"/>
      <c r="N524" s="159"/>
      <c r="O524" s="160"/>
      <c r="P524" s="160"/>
      <c r="Q524" s="150"/>
      <c r="U524" s="58"/>
      <c r="V524" s="58"/>
      <c r="W524" s="58"/>
      <c r="X524" s="58"/>
      <c r="Y524" s="58"/>
      <c r="Z524" s="58"/>
      <c r="AA524" s="150"/>
    </row>
    <row r="525" spans="1:28" s="163" customFormat="1" ht="15" customHeight="1" x14ac:dyDescent="0.2">
      <c r="A525" s="356" t="s">
        <v>55</v>
      </c>
      <c r="B525" s="356"/>
      <c r="C525" s="357">
        <v>156</v>
      </c>
      <c r="D525" s="357">
        <v>149</v>
      </c>
      <c r="E525" s="357">
        <v>2</v>
      </c>
      <c r="F525" s="357" t="s">
        <v>15</v>
      </c>
      <c r="G525" s="357">
        <v>2</v>
      </c>
      <c r="H525" s="357" t="s">
        <v>15</v>
      </c>
      <c r="I525" s="357" t="s">
        <v>15</v>
      </c>
      <c r="J525" s="357">
        <v>3</v>
      </c>
      <c r="K525" s="357">
        <v>1</v>
      </c>
      <c r="L525" s="149"/>
      <c r="N525" s="159"/>
      <c r="O525" s="146"/>
      <c r="AB525" s="149"/>
    </row>
    <row r="526" spans="1:28" s="149" customFormat="1" ht="15" customHeight="1" x14ac:dyDescent="0.2">
      <c r="A526" s="361"/>
      <c r="B526" s="6" t="s">
        <v>6</v>
      </c>
      <c r="C526" s="346">
        <v>89</v>
      </c>
      <c r="D526" s="346">
        <v>83</v>
      </c>
      <c r="E526" s="346" t="s">
        <v>15</v>
      </c>
      <c r="F526" s="346" t="s">
        <v>15</v>
      </c>
      <c r="G526" s="346">
        <v>2</v>
      </c>
      <c r="H526" s="346" t="s">
        <v>15</v>
      </c>
      <c r="I526" s="346" t="s">
        <v>15</v>
      </c>
      <c r="J526" s="346">
        <v>3</v>
      </c>
      <c r="K526" s="346">
        <v>1</v>
      </c>
      <c r="N526" s="159"/>
    </row>
    <row r="527" spans="1:28" s="149" customFormat="1" ht="15" customHeight="1" x14ac:dyDescent="0.2">
      <c r="A527" s="362"/>
      <c r="B527" s="5" t="s">
        <v>109</v>
      </c>
      <c r="C527" s="345">
        <v>67</v>
      </c>
      <c r="D527" s="345">
        <v>66</v>
      </c>
      <c r="E527" s="345">
        <v>2</v>
      </c>
      <c r="F527" s="345" t="s">
        <v>15</v>
      </c>
      <c r="G527" s="345" t="s">
        <v>15</v>
      </c>
      <c r="H527" s="345" t="s">
        <v>15</v>
      </c>
      <c r="I527" s="345" t="s">
        <v>15</v>
      </c>
      <c r="J527" s="345" t="s">
        <v>15</v>
      </c>
      <c r="K527" s="345" t="s">
        <v>15</v>
      </c>
      <c r="N527" s="159"/>
      <c r="O527" s="146"/>
    </row>
    <row r="528" spans="1:28" s="149" customFormat="1" ht="15" customHeight="1" x14ac:dyDescent="0.2">
      <c r="A528" s="361"/>
      <c r="B528" s="6"/>
      <c r="C528" s="346"/>
      <c r="D528" s="346"/>
      <c r="E528" s="346"/>
      <c r="F528" s="346"/>
      <c r="G528" s="346"/>
      <c r="H528" s="346"/>
      <c r="I528" s="346"/>
      <c r="J528" s="346"/>
      <c r="K528" s="346"/>
      <c r="N528" s="159"/>
      <c r="O528" s="146"/>
      <c r="P528" s="146"/>
    </row>
    <row r="529" spans="1:27" s="149" customFormat="1" ht="15" customHeight="1" x14ac:dyDescent="0.2">
      <c r="A529" s="362" t="s">
        <v>65</v>
      </c>
      <c r="B529" s="5"/>
      <c r="C529" s="345">
        <v>30</v>
      </c>
      <c r="D529" s="345">
        <v>30</v>
      </c>
      <c r="E529" s="345" t="s">
        <v>15</v>
      </c>
      <c r="F529" s="345" t="s">
        <v>15</v>
      </c>
      <c r="G529" s="345" t="s">
        <v>15</v>
      </c>
      <c r="H529" s="345" t="s">
        <v>15</v>
      </c>
      <c r="I529" s="345" t="s">
        <v>15</v>
      </c>
      <c r="J529" s="345" t="s">
        <v>15</v>
      </c>
      <c r="K529" s="345" t="s">
        <v>15</v>
      </c>
      <c r="N529" s="159"/>
      <c r="O529" s="160"/>
      <c r="P529" s="160"/>
    </row>
    <row r="530" spans="1:27" s="149" customFormat="1" ht="15" customHeight="1" x14ac:dyDescent="0.2">
      <c r="A530" s="361"/>
      <c r="B530" s="6" t="s">
        <v>6</v>
      </c>
      <c r="C530" s="346">
        <v>12</v>
      </c>
      <c r="D530" s="346">
        <v>12</v>
      </c>
      <c r="E530" s="346" t="s">
        <v>15</v>
      </c>
      <c r="F530" s="346" t="s">
        <v>15</v>
      </c>
      <c r="G530" s="346" t="s">
        <v>15</v>
      </c>
      <c r="H530" s="346" t="s">
        <v>15</v>
      </c>
      <c r="I530" s="346" t="s">
        <v>15</v>
      </c>
      <c r="J530" s="346" t="s">
        <v>15</v>
      </c>
      <c r="K530" s="346" t="s">
        <v>15</v>
      </c>
      <c r="N530" s="159"/>
      <c r="O530" s="160"/>
      <c r="P530" s="160"/>
      <c r="Q530" s="150"/>
      <c r="R530" s="150"/>
      <c r="S530" s="150"/>
      <c r="T530" s="150"/>
      <c r="U530" s="150"/>
      <c r="V530" s="150"/>
      <c r="W530" s="150"/>
      <c r="X530" s="150"/>
      <c r="Y530" s="150"/>
      <c r="Z530" s="150"/>
      <c r="AA530" s="150"/>
    </row>
    <row r="531" spans="1:27" s="149" customFormat="1" ht="15" customHeight="1" x14ac:dyDescent="0.2">
      <c r="A531" s="362"/>
      <c r="B531" s="5" t="s">
        <v>7</v>
      </c>
      <c r="C531" s="345">
        <v>18</v>
      </c>
      <c r="D531" s="345">
        <v>18</v>
      </c>
      <c r="E531" s="345" t="s">
        <v>15</v>
      </c>
      <c r="F531" s="345" t="s">
        <v>15</v>
      </c>
      <c r="G531" s="345" t="s">
        <v>15</v>
      </c>
      <c r="H531" s="345" t="s">
        <v>15</v>
      </c>
      <c r="I531" s="345" t="s">
        <v>15</v>
      </c>
      <c r="J531" s="345" t="s">
        <v>15</v>
      </c>
      <c r="K531" s="345" t="s">
        <v>15</v>
      </c>
      <c r="N531" s="159"/>
      <c r="O531" s="160"/>
      <c r="P531" s="160"/>
      <c r="Q531" s="150"/>
      <c r="R531" s="150"/>
      <c r="S531" s="150"/>
      <c r="T531" s="150"/>
      <c r="U531" s="150"/>
      <c r="V531" s="150"/>
      <c r="W531" s="150"/>
      <c r="X531" s="150"/>
      <c r="Y531" s="150"/>
      <c r="Z531" s="150"/>
      <c r="AA531" s="150"/>
    </row>
    <row r="532" spans="1:27" s="149" customFormat="1" ht="15" customHeight="1" x14ac:dyDescent="0.2">
      <c r="A532" s="361"/>
      <c r="B532" s="6"/>
      <c r="C532" s="346"/>
      <c r="D532" s="346"/>
      <c r="E532" s="346"/>
      <c r="F532" s="346"/>
      <c r="G532" s="346"/>
      <c r="H532" s="346"/>
      <c r="I532" s="346"/>
      <c r="J532" s="346"/>
      <c r="K532" s="346"/>
      <c r="N532" s="159"/>
      <c r="O532" s="160"/>
      <c r="P532" s="160"/>
      <c r="Q532" s="150"/>
      <c r="R532" s="150"/>
      <c r="S532" s="150"/>
      <c r="T532" s="150"/>
      <c r="U532" s="150"/>
      <c r="V532" s="150"/>
      <c r="W532" s="150"/>
      <c r="X532" s="150"/>
      <c r="Y532" s="150"/>
      <c r="Z532" s="150"/>
      <c r="AA532" s="150"/>
    </row>
    <row r="533" spans="1:27" s="149" customFormat="1" ht="15" customHeight="1" x14ac:dyDescent="0.2">
      <c r="A533" s="362" t="s">
        <v>66</v>
      </c>
      <c r="B533" s="5"/>
      <c r="C533" s="345">
        <v>41</v>
      </c>
      <c r="D533" s="345">
        <v>41</v>
      </c>
      <c r="E533" s="345" t="s">
        <v>15</v>
      </c>
      <c r="F533" s="345" t="s">
        <v>15</v>
      </c>
      <c r="G533" s="345" t="s">
        <v>15</v>
      </c>
      <c r="H533" s="345" t="s">
        <v>15</v>
      </c>
      <c r="I533" s="345" t="s">
        <v>15</v>
      </c>
      <c r="J533" s="345" t="s">
        <v>15</v>
      </c>
      <c r="K533" s="345" t="s">
        <v>15</v>
      </c>
      <c r="N533" s="159"/>
      <c r="O533" s="160"/>
      <c r="P533" s="160"/>
      <c r="Q533" s="150"/>
      <c r="R533" s="150"/>
      <c r="S533" s="150"/>
      <c r="T533" s="150"/>
      <c r="U533" s="150"/>
      <c r="V533" s="150"/>
      <c r="W533" s="150"/>
      <c r="X533" s="150"/>
      <c r="Y533" s="150"/>
      <c r="Z533" s="150"/>
      <c r="AA533" s="150"/>
    </row>
    <row r="534" spans="1:27" s="149" customFormat="1" ht="15" customHeight="1" x14ac:dyDescent="0.2">
      <c r="A534" s="361"/>
      <c r="B534" s="6" t="s">
        <v>6</v>
      </c>
      <c r="C534" s="346">
        <v>27</v>
      </c>
      <c r="D534" s="346">
        <v>27</v>
      </c>
      <c r="E534" s="346" t="s">
        <v>15</v>
      </c>
      <c r="F534" s="346" t="s">
        <v>15</v>
      </c>
      <c r="G534" s="346" t="s">
        <v>15</v>
      </c>
      <c r="H534" s="346" t="s">
        <v>15</v>
      </c>
      <c r="I534" s="346" t="s">
        <v>15</v>
      </c>
      <c r="J534" s="346" t="s">
        <v>15</v>
      </c>
      <c r="K534" s="346" t="s">
        <v>15</v>
      </c>
      <c r="N534" s="159"/>
      <c r="O534" s="160"/>
      <c r="P534" s="160"/>
      <c r="Q534" s="150"/>
      <c r="R534" s="150"/>
      <c r="S534" s="150"/>
      <c r="T534" s="150"/>
      <c r="U534" s="150"/>
      <c r="V534" s="150"/>
      <c r="W534" s="150"/>
      <c r="X534" s="150"/>
      <c r="Y534" s="150"/>
      <c r="Z534" s="150"/>
      <c r="AA534" s="150"/>
    </row>
    <row r="535" spans="1:27" s="149" customFormat="1" ht="15" customHeight="1" x14ac:dyDescent="0.2">
      <c r="A535" s="362"/>
      <c r="B535" s="5" t="s">
        <v>7</v>
      </c>
      <c r="C535" s="345">
        <v>14</v>
      </c>
      <c r="D535" s="345">
        <v>14</v>
      </c>
      <c r="E535" s="345" t="s">
        <v>15</v>
      </c>
      <c r="F535" s="345" t="s">
        <v>15</v>
      </c>
      <c r="G535" s="345" t="s">
        <v>15</v>
      </c>
      <c r="H535" s="345" t="s">
        <v>15</v>
      </c>
      <c r="I535" s="345" t="s">
        <v>15</v>
      </c>
      <c r="J535" s="345" t="s">
        <v>15</v>
      </c>
      <c r="K535" s="345" t="s">
        <v>15</v>
      </c>
      <c r="N535" s="159"/>
      <c r="O535" s="160"/>
      <c r="P535" s="160"/>
      <c r="Q535" s="150"/>
      <c r="R535" s="150"/>
      <c r="S535" s="150"/>
      <c r="T535" s="150"/>
      <c r="U535" s="150"/>
      <c r="V535" s="150"/>
      <c r="W535" s="150"/>
      <c r="X535" s="150"/>
      <c r="Y535" s="150"/>
      <c r="Z535" s="150"/>
      <c r="AA535" s="150"/>
    </row>
    <row r="536" spans="1:27" s="149" customFormat="1" ht="15" customHeight="1" x14ac:dyDescent="0.2">
      <c r="A536" s="361"/>
      <c r="B536" s="6"/>
      <c r="C536" s="346"/>
      <c r="D536" s="346"/>
      <c r="E536" s="346"/>
      <c r="F536" s="346"/>
      <c r="G536" s="346"/>
      <c r="H536" s="346"/>
      <c r="I536" s="346"/>
      <c r="J536" s="346"/>
      <c r="K536" s="346"/>
      <c r="N536" s="159"/>
      <c r="O536" s="160"/>
      <c r="P536" s="160"/>
      <c r="Q536" s="150"/>
      <c r="R536" s="150"/>
      <c r="S536" s="150"/>
      <c r="T536" s="150"/>
      <c r="U536" s="150"/>
      <c r="V536" s="150"/>
      <c r="W536" s="150"/>
      <c r="X536" s="150"/>
      <c r="Y536" s="150"/>
      <c r="Z536" s="150"/>
      <c r="AA536" s="150"/>
    </row>
    <row r="537" spans="1:27" s="149" customFormat="1" ht="15" customHeight="1" x14ac:dyDescent="0.2">
      <c r="A537" s="362" t="s">
        <v>67</v>
      </c>
      <c r="B537" s="5"/>
      <c r="C537" s="345">
        <v>14</v>
      </c>
      <c r="D537" s="345">
        <v>14</v>
      </c>
      <c r="E537" s="345" t="s">
        <v>15</v>
      </c>
      <c r="F537" s="345" t="s">
        <v>15</v>
      </c>
      <c r="G537" s="345" t="s">
        <v>15</v>
      </c>
      <c r="H537" s="345" t="s">
        <v>15</v>
      </c>
      <c r="I537" s="345" t="s">
        <v>15</v>
      </c>
      <c r="J537" s="345" t="s">
        <v>15</v>
      </c>
      <c r="K537" s="345" t="s">
        <v>15</v>
      </c>
      <c r="N537" s="159"/>
      <c r="O537" s="160"/>
      <c r="P537" s="160"/>
      <c r="Q537" s="150"/>
      <c r="R537" s="150"/>
      <c r="S537" s="150"/>
      <c r="T537" s="150"/>
      <c r="U537" s="150"/>
      <c r="V537" s="150"/>
      <c r="W537" s="150"/>
      <c r="X537" s="150"/>
      <c r="Y537" s="150"/>
      <c r="Z537" s="150"/>
      <c r="AA537" s="150"/>
    </row>
    <row r="538" spans="1:27" s="149" customFormat="1" ht="15" customHeight="1" x14ac:dyDescent="0.2">
      <c r="A538" s="361"/>
      <c r="B538" s="6" t="s">
        <v>6</v>
      </c>
      <c r="C538" s="346">
        <v>7</v>
      </c>
      <c r="D538" s="346">
        <v>7</v>
      </c>
      <c r="E538" s="346" t="s">
        <v>15</v>
      </c>
      <c r="F538" s="346" t="s">
        <v>15</v>
      </c>
      <c r="G538" s="346" t="s">
        <v>15</v>
      </c>
      <c r="H538" s="346" t="s">
        <v>15</v>
      </c>
      <c r="I538" s="346" t="s">
        <v>15</v>
      </c>
      <c r="J538" s="346" t="s">
        <v>15</v>
      </c>
      <c r="K538" s="346" t="s">
        <v>15</v>
      </c>
      <c r="N538" s="159"/>
      <c r="O538" s="160"/>
      <c r="P538" s="160"/>
      <c r="Q538" s="150"/>
      <c r="R538" s="150"/>
      <c r="S538" s="150"/>
      <c r="T538" s="150"/>
      <c r="U538" s="150"/>
      <c r="V538" s="150"/>
      <c r="W538" s="150"/>
      <c r="X538" s="150"/>
      <c r="Y538" s="150"/>
      <c r="Z538" s="150"/>
      <c r="AA538" s="150"/>
    </row>
    <row r="539" spans="1:27" s="149" customFormat="1" ht="15" customHeight="1" x14ac:dyDescent="0.2">
      <c r="A539" s="362"/>
      <c r="B539" s="5" t="s">
        <v>7</v>
      </c>
      <c r="C539" s="345">
        <v>7</v>
      </c>
      <c r="D539" s="345">
        <v>7</v>
      </c>
      <c r="E539" s="345" t="s">
        <v>15</v>
      </c>
      <c r="F539" s="345" t="s">
        <v>15</v>
      </c>
      <c r="G539" s="345" t="s">
        <v>15</v>
      </c>
      <c r="H539" s="345" t="s">
        <v>15</v>
      </c>
      <c r="I539" s="345" t="s">
        <v>15</v>
      </c>
      <c r="J539" s="345" t="s">
        <v>15</v>
      </c>
      <c r="K539" s="345" t="s">
        <v>15</v>
      </c>
      <c r="N539" s="159"/>
      <c r="O539" s="160"/>
      <c r="P539" s="160"/>
      <c r="Q539" s="150"/>
      <c r="R539" s="150"/>
      <c r="S539" s="150"/>
      <c r="T539" s="150"/>
      <c r="U539" s="150"/>
      <c r="V539" s="150"/>
      <c r="W539" s="150"/>
      <c r="X539" s="150"/>
      <c r="Y539" s="150"/>
      <c r="Z539" s="150"/>
      <c r="AA539" s="150"/>
    </row>
    <row r="540" spans="1:27" s="149" customFormat="1" ht="15" customHeight="1" x14ac:dyDescent="0.2">
      <c r="A540" s="361"/>
      <c r="B540" s="6"/>
      <c r="C540" s="346"/>
      <c r="D540" s="346"/>
      <c r="E540" s="346"/>
      <c r="F540" s="346"/>
      <c r="G540" s="346"/>
      <c r="H540" s="346"/>
      <c r="I540" s="346"/>
      <c r="J540" s="346"/>
      <c r="K540" s="346"/>
      <c r="N540" s="159"/>
      <c r="O540" s="160"/>
      <c r="P540" s="160"/>
      <c r="Q540" s="150"/>
      <c r="R540" s="150"/>
      <c r="S540" s="150"/>
      <c r="T540" s="150"/>
      <c r="U540" s="150"/>
      <c r="V540" s="150"/>
      <c r="W540" s="150"/>
      <c r="X540" s="150"/>
      <c r="Y540" s="150"/>
      <c r="Z540" s="150"/>
      <c r="AA540" s="150"/>
    </row>
    <row r="541" spans="1:27" s="149" customFormat="1" ht="15" customHeight="1" x14ac:dyDescent="0.2">
      <c r="A541" s="362" t="s">
        <v>68</v>
      </c>
      <c r="B541" s="5"/>
      <c r="C541" s="345">
        <v>16</v>
      </c>
      <c r="D541" s="345">
        <v>15</v>
      </c>
      <c r="E541" s="345" t="s">
        <v>15</v>
      </c>
      <c r="F541" s="345" t="s">
        <v>15</v>
      </c>
      <c r="G541" s="345" t="s">
        <v>15</v>
      </c>
      <c r="H541" s="345" t="s">
        <v>15</v>
      </c>
      <c r="I541" s="345" t="s">
        <v>15</v>
      </c>
      <c r="J541" s="345">
        <v>1</v>
      </c>
      <c r="K541" s="345" t="s">
        <v>15</v>
      </c>
      <c r="N541" s="159"/>
      <c r="O541" s="160"/>
      <c r="P541" s="160"/>
      <c r="Q541" s="150"/>
      <c r="R541" s="150"/>
      <c r="S541" s="150"/>
      <c r="T541" s="150"/>
      <c r="U541" s="150"/>
      <c r="V541" s="150"/>
      <c r="W541" s="150"/>
      <c r="X541" s="150"/>
      <c r="Y541" s="150"/>
      <c r="Z541" s="150"/>
      <c r="AA541" s="150"/>
    </row>
    <row r="542" spans="1:27" s="149" customFormat="1" ht="15" customHeight="1" x14ac:dyDescent="0.2">
      <c r="A542" s="361"/>
      <c r="B542" s="6" t="s">
        <v>6</v>
      </c>
      <c r="C542" s="346">
        <v>9</v>
      </c>
      <c r="D542" s="346">
        <v>8</v>
      </c>
      <c r="E542" s="346" t="s">
        <v>15</v>
      </c>
      <c r="F542" s="346" t="s">
        <v>15</v>
      </c>
      <c r="G542" s="346" t="s">
        <v>15</v>
      </c>
      <c r="H542" s="346" t="s">
        <v>15</v>
      </c>
      <c r="I542" s="346" t="s">
        <v>15</v>
      </c>
      <c r="J542" s="346">
        <v>1</v>
      </c>
      <c r="K542" s="346" t="s">
        <v>15</v>
      </c>
      <c r="N542" s="159"/>
      <c r="O542" s="160"/>
      <c r="P542" s="160"/>
      <c r="Q542" s="150"/>
      <c r="R542" s="150"/>
      <c r="S542" s="150"/>
      <c r="T542" s="150"/>
      <c r="U542" s="150"/>
      <c r="V542" s="150"/>
      <c r="W542" s="150"/>
      <c r="X542" s="150"/>
      <c r="Y542" s="150"/>
      <c r="Z542" s="150"/>
      <c r="AA542" s="150"/>
    </row>
    <row r="543" spans="1:27" s="149" customFormat="1" ht="15" customHeight="1" x14ac:dyDescent="0.2">
      <c r="A543" s="362"/>
      <c r="B543" s="5" t="s">
        <v>7</v>
      </c>
      <c r="C543" s="345">
        <v>7</v>
      </c>
      <c r="D543" s="345">
        <v>7</v>
      </c>
      <c r="E543" s="345" t="s">
        <v>15</v>
      </c>
      <c r="F543" s="345" t="s">
        <v>15</v>
      </c>
      <c r="G543" s="345" t="s">
        <v>15</v>
      </c>
      <c r="H543" s="345" t="s">
        <v>15</v>
      </c>
      <c r="I543" s="345" t="s">
        <v>15</v>
      </c>
      <c r="J543" s="345" t="s">
        <v>15</v>
      </c>
      <c r="K543" s="345" t="s">
        <v>15</v>
      </c>
      <c r="N543" s="159"/>
      <c r="O543" s="160"/>
      <c r="P543" s="160"/>
      <c r="Q543" s="150"/>
      <c r="R543" s="150"/>
      <c r="S543" s="150"/>
      <c r="T543" s="150"/>
      <c r="U543" s="150"/>
      <c r="V543" s="150"/>
      <c r="W543" s="150"/>
      <c r="X543" s="150"/>
      <c r="Y543" s="150"/>
      <c r="Z543" s="150"/>
      <c r="AA543" s="150"/>
    </row>
    <row r="544" spans="1:27" s="149" customFormat="1" ht="15" customHeight="1" x14ac:dyDescent="0.2">
      <c r="A544" s="361"/>
      <c r="B544" s="6"/>
      <c r="C544" s="346"/>
      <c r="D544" s="346"/>
      <c r="E544" s="346"/>
      <c r="F544" s="346"/>
      <c r="G544" s="346"/>
      <c r="H544" s="346"/>
      <c r="I544" s="346"/>
      <c r="J544" s="346"/>
      <c r="K544" s="346"/>
      <c r="N544" s="159"/>
      <c r="O544" s="160"/>
      <c r="P544" s="160"/>
      <c r="Q544" s="150"/>
      <c r="R544" s="150"/>
      <c r="S544" s="150"/>
      <c r="T544" s="150"/>
      <c r="U544" s="150"/>
      <c r="V544" s="150"/>
      <c r="W544" s="150"/>
      <c r="X544" s="150"/>
      <c r="Y544" s="150"/>
      <c r="Z544" s="150"/>
      <c r="AA544" s="150"/>
    </row>
    <row r="545" spans="1:27" s="149" customFormat="1" ht="15" customHeight="1" x14ac:dyDescent="0.2">
      <c r="A545" s="362" t="s">
        <v>69</v>
      </c>
      <c r="B545" s="5"/>
      <c r="C545" s="345">
        <v>21</v>
      </c>
      <c r="D545" s="345">
        <v>21</v>
      </c>
      <c r="E545" s="345" t="s">
        <v>15</v>
      </c>
      <c r="F545" s="345" t="s">
        <v>15</v>
      </c>
      <c r="G545" s="345" t="s">
        <v>15</v>
      </c>
      <c r="H545" s="345" t="s">
        <v>15</v>
      </c>
      <c r="I545" s="345" t="s">
        <v>15</v>
      </c>
      <c r="J545" s="345" t="s">
        <v>15</v>
      </c>
      <c r="K545" s="345" t="s">
        <v>15</v>
      </c>
      <c r="N545" s="159"/>
      <c r="O545" s="160"/>
      <c r="P545" s="160"/>
      <c r="Q545" s="150"/>
      <c r="R545" s="150"/>
      <c r="S545" s="150"/>
      <c r="T545" s="150"/>
      <c r="U545" s="150"/>
      <c r="V545" s="150"/>
      <c r="W545" s="150"/>
      <c r="X545" s="150"/>
      <c r="Y545" s="150"/>
      <c r="Z545" s="150"/>
      <c r="AA545" s="150"/>
    </row>
    <row r="546" spans="1:27" s="149" customFormat="1" ht="15" customHeight="1" x14ac:dyDescent="0.2">
      <c r="A546" s="361"/>
      <c r="B546" s="6" t="s">
        <v>6</v>
      </c>
      <c r="C546" s="346">
        <v>9</v>
      </c>
      <c r="D546" s="346">
        <v>9</v>
      </c>
      <c r="E546" s="346" t="s">
        <v>15</v>
      </c>
      <c r="F546" s="346" t="s">
        <v>15</v>
      </c>
      <c r="G546" s="346" t="s">
        <v>15</v>
      </c>
      <c r="H546" s="346" t="s">
        <v>15</v>
      </c>
      <c r="I546" s="346" t="s">
        <v>15</v>
      </c>
      <c r="J546" s="346" t="s">
        <v>15</v>
      </c>
      <c r="K546" s="346" t="s">
        <v>15</v>
      </c>
      <c r="N546" s="159"/>
      <c r="O546" s="160"/>
      <c r="P546" s="160"/>
      <c r="Q546" s="150"/>
      <c r="R546" s="150"/>
      <c r="S546" s="150"/>
      <c r="T546" s="150"/>
      <c r="U546" s="150"/>
      <c r="V546" s="150"/>
      <c r="W546" s="150"/>
      <c r="X546" s="150"/>
      <c r="Y546" s="150"/>
      <c r="Z546" s="150"/>
      <c r="AA546" s="150"/>
    </row>
    <row r="547" spans="1:27" s="149" customFormat="1" ht="15" customHeight="1" x14ac:dyDescent="0.2">
      <c r="A547" s="362"/>
      <c r="B547" s="5" t="s">
        <v>7</v>
      </c>
      <c r="C547" s="345">
        <v>12</v>
      </c>
      <c r="D547" s="345">
        <v>12</v>
      </c>
      <c r="E547" s="345" t="s">
        <v>15</v>
      </c>
      <c r="F547" s="345" t="s">
        <v>15</v>
      </c>
      <c r="G547" s="345" t="s">
        <v>15</v>
      </c>
      <c r="H547" s="345" t="s">
        <v>15</v>
      </c>
      <c r="I547" s="345" t="s">
        <v>15</v>
      </c>
      <c r="J547" s="345" t="s">
        <v>15</v>
      </c>
      <c r="K547" s="345" t="s">
        <v>15</v>
      </c>
      <c r="N547" s="159"/>
      <c r="O547" s="160"/>
      <c r="P547" s="160"/>
      <c r="Q547" s="150"/>
      <c r="R547" s="150"/>
      <c r="S547" s="150"/>
      <c r="T547" s="150"/>
      <c r="U547" s="150"/>
      <c r="V547" s="150"/>
      <c r="W547" s="150"/>
      <c r="X547" s="150"/>
      <c r="Y547" s="150"/>
      <c r="Z547" s="150"/>
      <c r="AA547" s="150"/>
    </row>
    <row r="548" spans="1:27" s="149" customFormat="1" ht="15" customHeight="1" x14ac:dyDescent="0.2">
      <c r="A548" s="361"/>
      <c r="B548" s="6"/>
      <c r="C548" s="346"/>
      <c r="D548" s="346"/>
      <c r="E548" s="346"/>
      <c r="F548" s="346"/>
      <c r="G548" s="346"/>
      <c r="H548" s="346"/>
      <c r="I548" s="346"/>
      <c r="J548" s="346"/>
      <c r="K548" s="346"/>
      <c r="N548" s="159"/>
      <c r="O548" s="160"/>
      <c r="P548" s="160"/>
      <c r="Q548" s="150"/>
      <c r="R548" s="150"/>
      <c r="S548" s="150"/>
      <c r="T548" s="150"/>
      <c r="U548" s="150"/>
      <c r="V548" s="150"/>
      <c r="W548" s="150"/>
      <c r="X548" s="150"/>
      <c r="Y548" s="150"/>
      <c r="Z548" s="150"/>
      <c r="AA548" s="150"/>
    </row>
    <row r="549" spans="1:27" s="149" customFormat="1" ht="15" customHeight="1" x14ac:dyDescent="0.2">
      <c r="A549" s="362" t="s">
        <v>70</v>
      </c>
      <c r="B549" s="5"/>
      <c r="C549" s="345">
        <v>2</v>
      </c>
      <c r="D549" s="345">
        <v>2</v>
      </c>
      <c r="E549" s="345">
        <v>1</v>
      </c>
      <c r="F549" s="345" t="s">
        <v>15</v>
      </c>
      <c r="G549" s="345" t="s">
        <v>15</v>
      </c>
      <c r="H549" s="345" t="s">
        <v>15</v>
      </c>
      <c r="I549" s="345" t="s">
        <v>15</v>
      </c>
      <c r="J549" s="345" t="s">
        <v>15</v>
      </c>
      <c r="K549" s="345" t="s">
        <v>15</v>
      </c>
      <c r="N549" s="159"/>
      <c r="O549" s="160"/>
      <c r="P549" s="160"/>
      <c r="Q549" s="150"/>
      <c r="R549" s="150"/>
      <c r="S549" s="150"/>
      <c r="T549" s="150"/>
      <c r="U549" s="150"/>
      <c r="V549" s="150"/>
      <c r="W549" s="150"/>
      <c r="X549" s="150"/>
      <c r="Y549" s="150"/>
      <c r="Z549" s="150"/>
      <c r="AA549" s="150"/>
    </row>
    <row r="550" spans="1:27" s="149" customFormat="1" ht="15" customHeight="1" x14ac:dyDescent="0.2">
      <c r="A550" s="361"/>
      <c r="B550" s="6" t="s">
        <v>6</v>
      </c>
      <c r="C550" s="346">
        <v>1</v>
      </c>
      <c r="D550" s="346">
        <v>1</v>
      </c>
      <c r="E550" s="346" t="s">
        <v>15</v>
      </c>
      <c r="F550" s="346" t="s">
        <v>15</v>
      </c>
      <c r="G550" s="346" t="s">
        <v>15</v>
      </c>
      <c r="H550" s="346" t="s">
        <v>15</v>
      </c>
      <c r="I550" s="346" t="s">
        <v>15</v>
      </c>
      <c r="J550" s="346" t="s">
        <v>15</v>
      </c>
      <c r="K550" s="346" t="s">
        <v>15</v>
      </c>
      <c r="N550" s="159"/>
      <c r="O550" s="160"/>
      <c r="P550" s="160"/>
      <c r="Q550" s="150"/>
      <c r="R550" s="150"/>
      <c r="S550" s="150"/>
      <c r="T550" s="150"/>
      <c r="U550" s="150"/>
      <c r="V550" s="150"/>
      <c r="W550" s="150"/>
      <c r="X550" s="150"/>
      <c r="Y550" s="150"/>
      <c r="Z550" s="150"/>
      <c r="AA550" s="150"/>
    </row>
    <row r="551" spans="1:27" s="149" customFormat="1" ht="15" customHeight="1" x14ac:dyDescent="0.2">
      <c r="A551" s="362"/>
      <c r="B551" s="5" t="s">
        <v>7</v>
      </c>
      <c r="C551" s="345">
        <v>1</v>
      </c>
      <c r="D551" s="345">
        <v>1</v>
      </c>
      <c r="E551" s="345">
        <v>1</v>
      </c>
      <c r="F551" s="345" t="s">
        <v>15</v>
      </c>
      <c r="G551" s="345" t="s">
        <v>15</v>
      </c>
      <c r="H551" s="345" t="s">
        <v>15</v>
      </c>
      <c r="I551" s="345" t="s">
        <v>15</v>
      </c>
      <c r="J551" s="345" t="s">
        <v>15</v>
      </c>
      <c r="K551" s="345" t="s">
        <v>15</v>
      </c>
      <c r="N551" s="159"/>
      <c r="O551" s="160"/>
      <c r="P551" s="160"/>
      <c r="Q551" s="150"/>
    </row>
    <row r="552" spans="1:27" s="149" customFormat="1" ht="15" customHeight="1" x14ac:dyDescent="0.2">
      <c r="A552" s="361"/>
      <c r="B552" s="6"/>
      <c r="C552" s="346"/>
      <c r="D552" s="346"/>
      <c r="E552" s="346"/>
      <c r="F552" s="346"/>
      <c r="G552" s="346"/>
      <c r="H552" s="346"/>
      <c r="I552" s="346"/>
      <c r="J552" s="346"/>
      <c r="K552" s="346"/>
      <c r="N552" s="159"/>
      <c r="O552" s="160"/>
      <c r="P552" s="160"/>
      <c r="Q552" s="150"/>
      <c r="R552" s="150"/>
      <c r="S552" s="150"/>
      <c r="T552" s="150"/>
      <c r="U552" s="150"/>
      <c r="V552" s="150"/>
      <c r="W552" s="150"/>
      <c r="X552" s="150"/>
      <c r="Y552" s="150"/>
      <c r="Z552" s="150"/>
      <c r="AA552" s="150"/>
    </row>
    <row r="553" spans="1:27" s="149" customFormat="1" ht="15" customHeight="1" x14ac:dyDescent="0.2">
      <c r="A553" s="362" t="s">
        <v>72</v>
      </c>
      <c r="B553" s="5"/>
      <c r="C553" s="345">
        <v>3</v>
      </c>
      <c r="D553" s="345">
        <v>2</v>
      </c>
      <c r="E553" s="345" t="s">
        <v>15</v>
      </c>
      <c r="F553" s="345" t="s">
        <v>15</v>
      </c>
      <c r="G553" s="345">
        <v>1</v>
      </c>
      <c r="H553" s="345" t="s">
        <v>15</v>
      </c>
      <c r="I553" s="345" t="s">
        <v>15</v>
      </c>
      <c r="J553" s="345" t="s">
        <v>15</v>
      </c>
      <c r="K553" s="345" t="s">
        <v>15</v>
      </c>
      <c r="N553" s="159"/>
      <c r="O553" s="160"/>
      <c r="P553" s="160"/>
      <c r="Q553" s="150"/>
      <c r="R553" s="150"/>
      <c r="S553" s="150"/>
      <c r="T553" s="150"/>
      <c r="U553" s="150"/>
      <c r="V553" s="150"/>
      <c r="W553" s="150"/>
      <c r="X553" s="150"/>
      <c r="Y553" s="150"/>
      <c r="Z553" s="150"/>
      <c r="AA553" s="150"/>
    </row>
    <row r="554" spans="1:27" s="149" customFormat="1" ht="15" customHeight="1" x14ac:dyDescent="0.2">
      <c r="A554" s="361"/>
      <c r="B554" s="6" t="s">
        <v>6</v>
      </c>
      <c r="C554" s="346">
        <v>3</v>
      </c>
      <c r="D554" s="346">
        <v>2</v>
      </c>
      <c r="E554" s="346" t="s">
        <v>15</v>
      </c>
      <c r="F554" s="346" t="s">
        <v>15</v>
      </c>
      <c r="G554" s="346">
        <v>1</v>
      </c>
      <c r="H554" s="346" t="s">
        <v>15</v>
      </c>
      <c r="I554" s="346" t="s">
        <v>15</v>
      </c>
      <c r="J554" s="346" t="s">
        <v>15</v>
      </c>
      <c r="K554" s="346" t="s">
        <v>15</v>
      </c>
      <c r="N554" s="159"/>
      <c r="O554" s="160"/>
      <c r="P554" s="160"/>
      <c r="Q554" s="150"/>
      <c r="R554" s="150"/>
      <c r="S554" s="150"/>
      <c r="T554" s="150"/>
      <c r="U554" s="150"/>
      <c r="V554" s="150"/>
      <c r="W554" s="150"/>
      <c r="X554" s="150"/>
      <c r="Y554" s="150"/>
      <c r="Z554" s="150"/>
      <c r="AA554" s="150"/>
    </row>
    <row r="555" spans="1:27" s="149" customFormat="1" ht="15" customHeight="1" x14ac:dyDescent="0.2">
      <c r="A555" s="362"/>
      <c r="B555" s="5" t="s">
        <v>7</v>
      </c>
      <c r="C555" s="345" t="s">
        <v>15</v>
      </c>
      <c r="D555" s="345" t="s">
        <v>15</v>
      </c>
      <c r="E555" s="345" t="s">
        <v>15</v>
      </c>
      <c r="F555" s="345" t="s">
        <v>15</v>
      </c>
      <c r="G555" s="345" t="s">
        <v>15</v>
      </c>
      <c r="H555" s="345" t="s">
        <v>15</v>
      </c>
      <c r="I555" s="345" t="s">
        <v>15</v>
      </c>
      <c r="J555" s="345" t="s">
        <v>15</v>
      </c>
      <c r="K555" s="345" t="s">
        <v>15</v>
      </c>
      <c r="N555" s="159"/>
      <c r="O555" s="160"/>
      <c r="P555" s="160"/>
      <c r="Q555" s="150"/>
      <c r="R555" s="150"/>
      <c r="S555" s="150"/>
      <c r="T555" s="150"/>
      <c r="U555" s="150"/>
      <c r="V555" s="150"/>
      <c r="W555" s="150"/>
      <c r="X555" s="150"/>
      <c r="Y555" s="150"/>
      <c r="Z555" s="150"/>
      <c r="AA555" s="150"/>
    </row>
    <row r="556" spans="1:27" s="149" customFormat="1" ht="15" customHeight="1" x14ac:dyDescent="0.2">
      <c r="A556" s="361"/>
      <c r="B556" s="6"/>
      <c r="C556" s="346"/>
      <c r="D556" s="346"/>
      <c r="E556" s="346"/>
      <c r="F556" s="346"/>
      <c r="G556" s="346"/>
      <c r="H556" s="346"/>
      <c r="I556" s="346"/>
      <c r="J556" s="346"/>
      <c r="K556" s="346"/>
      <c r="N556" s="159"/>
      <c r="O556" s="160"/>
      <c r="P556" s="160"/>
      <c r="Q556" s="150"/>
      <c r="R556" s="150"/>
      <c r="S556" s="150"/>
      <c r="T556" s="150"/>
      <c r="U556" s="150"/>
      <c r="V556" s="150"/>
      <c r="W556" s="150"/>
      <c r="X556" s="150"/>
      <c r="Y556" s="150"/>
      <c r="Z556" s="150"/>
      <c r="AA556" s="150"/>
    </row>
    <row r="557" spans="1:27" s="149" customFormat="1" ht="15" customHeight="1" x14ac:dyDescent="0.2">
      <c r="A557" s="362" t="s">
        <v>73</v>
      </c>
      <c r="B557" s="5"/>
      <c r="C557" s="345">
        <v>1</v>
      </c>
      <c r="D557" s="345">
        <v>1</v>
      </c>
      <c r="E557" s="345" t="s">
        <v>15</v>
      </c>
      <c r="F557" s="345" t="s">
        <v>15</v>
      </c>
      <c r="G557" s="345" t="s">
        <v>15</v>
      </c>
      <c r="H557" s="345" t="s">
        <v>15</v>
      </c>
      <c r="I557" s="345" t="s">
        <v>15</v>
      </c>
      <c r="J557" s="345" t="s">
        <v>15</v>
      </c>
      <c r="K557" s="345" t="s">
        <v>15</v>
      </c>
      <c r="N557" s="159"/>
      <c r="O557" s="160"/>
      <c r="P557" s="160"/>
      <c r="Q557" s="150"/>
      <c r="R557" s="150"/>
      <c r="S557" s="150"/>
      <c r="T557" s="150"/>
      <c r="U557" s="150"/>
      <c r="V557" s="150"/>
      <c r="W557" s="150"/>
      <c r="X557" s="150"/>
      <c r="Y557" s="150"/>
      <c r="Z557" s="150"/>
      <c r="AA557" s="150"/>
    </row>
    <row r="558" spans="1:27" s="149" customFormat="1" ht="15" customHeight="1" x14ac:dyDescent="0.2">
      <c r="A558" s="361"/>
      <c r="B558" s="6" t="s">
        <v>6</v>
      </c>
      <c r="C558" s="346" t="s">
        <v>15</v>
      </c>
      <c r="D558" s="346" t="s">
        <v>15</v>
      </c>
      <c r="E558" s="346" t="s">
        <v>15</v>
      </c>
      <c r="F558" s="346" t="s">
        <v>15</v>
      </c>
      <c r="G558" s="346" t="s">
        <v>15</v>
      </c>
      <c r="H558" s="346" t="s">
        <v>15</v>
      </c>
      <c r="I558" s="346" t="s">
        <v>15</v>
      </c>
      <c r="J558" s="346" t="s">
        <v>15</v>
      </c>
      <c r="K558" s="346" t="s">
        <v>15</v>
      </c>
      <c r="N558" s="159"/>
      <c r="O558" s="160"/>
      <c r="P558" s="160"/>
      <c r="Q558" s="150"/>
      <c r="R558" s="150"/>
      <c r="S558" s="150"/>
      <c r="T558" s="150"/>
      <c r="U558" s="150"/>
      <c r="V558" s="150"/>
      <c r="W558" s="150"/>
      <c r="X558" s="150"/>
      <c r="Y558" s="150"/>
      <c r="Z558" s="150"/>
      <c r="AA558" s="150"/>
    </row>
    <row r="559" spans="1:27" s="149" customFormat="1" ht="15" customHeight="1" x14ac:dyDescent="0.2">
      <c r="A559" s="362"/>
      <c r="B559" s="5" t="s">
        <v>7</v>
      </c>
      <c r="C559" s="345">
        <v>1</v>
      </c>
      <c r="D559" s="345">
        <v>1</v>
      </c>
      <c r="E559" s="345" t="s">
        <v>15</v>
      </c>
      <c r="F559" s="345" t="s">
        <v>15</v>
      </c>
      <c r="G559" s="345" t="s">
        <v>15</v>
      </c>
      <c r="H559" s="345" t="s">
        <v>15</v>
      </c>
      <c r="I559" s="345" t="s">
        <v>15</v>
      </c>
      <c r="J559" s="345" t="s">
        <v>15</v>
      </c>
      <c r="K559" s="345" t="s">
        <v>15</v>
      </c>
      <c r="N559" s="159"/>
      <c r="O559" s="160"/>
      <c r="P559" s="160"/>
      <c r="Q559" s="150"/>
      <c r="R559" s="150"/>
      <c r="S559" s="150"/>
      <c r="T559" s="150"/>
      <c r="U559" s="150"/>
      <c r="V559" s="150"/>
      <c r="W559" s="150"/>
      <c r="X559" s="150"/>
      <c r="Y559" s="150"/>
      <c r="Z559" s="150"/>
      <c r="AA559" s="150"/>
    </row>
    <row r="560" spans="1:27" s="149" customFormat="1" ht="15" customHeight="1" x14ac:dyDescent="0.2">
      <c r="A560" s="361"/>
      <c r="B560" s="6"/>
      <c r="C560" s="346"/>
      <c r="D560" s="346"/>
      <c r="E560" s="346"/>
      <c r="F560" s="346"/>
      <c r="G560" s="346"/>
      <c r="H560" s="346"/>
      <c r="I560" s="346"/>
      <c r="J560" s="346"/>
      <c r="K560" s="346"/>
      <c r="N560" s="159"/>
      <c r="O560" s="160"/>
      <c r="P560" s="160"/>
      <c r="Q560" s="150"/>
      <c r="R560" s="150"/>
      <c r="S560" s="150"/>
      <c r="T560" s="150"/>
      <c r="U560" s="150"/>
      <c r="V560" s="150"/>
      <c r="W560" s="150"/>
      <c r="X560" s="150"/>
      <c r="Y560" s="150"/>
      <c r="Z560" s="150"/>
      <c r="AA560" s="150"/>
    </row>
    <row r="561" spans="1:27" s="149" customFormat="1" ht="15" customHeight="1" x14ac:dyDescent="0.2">
      <c r="A561" s="362" t="s">
        <v>74</v>
      </c>
      <c r="B561" s="5"/>
      <c r="C561" s="345">
        <v>5</v>
      </c>
      <c r="D561" s="345">
        <v>3</v>
      </c>
      <c r="E561" s="345">
        <v>1</v>
      </c>
      <c r="F561" s="345" t="s">
        <v>15</v>
      </c>
      <c r="G561" s="345">
        <v>1</v>
      </c>
      <c r="H561" s="345" t="s">
        <v>15</v>
      </c>
      <c r="I561" s="345" t="s">
        <v>15</v>
      </c>
      <c r="J561" s="345" t="s">
        <v>15</v>
      </c>
      <c r="K561" s="345" t="s">
        <v>15</v>
      </c>
      <c r="N561" s="159"/>
      <c r="O561" s="160"/>
      <c r="P561" s="160"/>
      <c r="Q561" s="150"/>
      <c r="R561" s="150"/>
      <c r="S561" s="150"/>
      <c r="T561" s="150"/>
      <c r="U561" s="150"/>
      <c r="V561" s="150"/>
      <c r="W561" s="150"/>
      <c r="X561" s="150"/>
      <c r="Y561" s="150"/>
      <c r="Z561" s="150"/>
      <c r="AA561" s="150"/>
    </row>
    <row r="562" spans="1:27" s="149" customFormat="1" ht="15" customHeight="1" x14ac:dyDescent="0.2">
      <c r="A562" s="361"/>
      <c r="B562" s="6" t="s">
        <v>6</v>
      </c>
      <c r="C562" s="346">
        <v>3</v>
      </c>
      <c r="D562" s="346">
        <v>2</v>
      </c>
      <c r="E562" s="346" t="s">
        <v>15</v>
      </c>
      <c r="F562" s="346" t="s">
        <v>15</v>
      </c>
      <c r="G562" s="346">
        <v>1</v>
      </c>
      <c r="H562" s="346" t="s">
        <v>15</v>
      </c>
      <c r="I562" s="346" t="s">
        <v>15</v>
      </c>
      <c r="J562" s="346" t="s">
        <v>15</v>
      </c>
      <c r="K562" s="346" t="s">
        <v>15</v>
      </c>
      <c r="N562" s="159"/>
      <c r="O562" s="160"/>
      <c r="P562" s="160"/>
      <c r="Q562" s="150"/>
      <c r="R562" s="150"/>
      <c r="S562" s="150"/>
      <c r="T562" s="150"/>
      <c r="U562" s="150"/>
      <c r="V562" s="150"/>
      <c r="W562" s="150"/>
      <c r="X562" s="150"/>
      <c r="Y562" s="150"/>
      <c r="Z562" s="150"/>
      <c r="AA562" s="150"/>
    </row>
    <row r="563" spans="1:27" s="149" customFormat="1" ht="15" customHeight="1" x14ac:dyDescent="0.2">
      <c r="A563" s="362"/>
      <c r="B563" s="5" t="s">
        <v>7</v>
      </c>
      <c r="C563" s="345">
        <v>2</v>
      </c>
      <c r="D563" s="345">
        <v>1</v>
      </c>
      <c r="E563" s="345">
        <v>1</v>
      </c>
      <c r="F563" s="345" t="s">
        <v>15</v>
      </c>
      <c r="G563" s="345" t="s">
        <v>15</v>
      </c>
      <c r="H563" s="345" t="s">
        <v>15</v>
      </c>
      <c r="I563" s="345" t="s">
        <v>15</v>
      </c>
      <c r="J563" s="345" t="s">
        <v>15</v>
      </c>
      <c r="K563" s="345" t="s">
        <v>15</v>
      </c>
      <c r="N563" s="159"/>
      <c r="O563" s="160"/>
      <c r="P563" s="160"/>
      <c r="Q563" s="150"/>
      <c r="R563" s="150"/>
      <c r="S563" s="150"/>
      <c r="T563" s="150"/>
      <c r="U563" s="150"/>
      <c r="V563" s="150"/>
      <c r="W563" s="150"/>
      <c r="X563" s="150"/>
      <c r="Y563" s="150"/>
      <c r="Z563" s="150"/>
      <c r="AA563" s="150"/>
    </row>
    <row r="564" spans="1:27" s="149" customFormat="1" ht="15" customHeight="1" x14ac:dyDescent="0.2">
      <c r="A564" s="361"/>
      <c r="B564" s="6"/>
      <c r="C564" s="346"/>
      <c r="D564" s="346"/>
      <c r="E564" s="346"/>
      <c r="F564" s="346"/>
      <c r="G564" s="346"/>
      <c r="H564" s="346"/>
      <c r="I564" s="346"/>
      <c r="J564" s="346"/>
      <c r="K564" s="346"/>
      <c r="N564" s="159"/>
      <c r="O564" s="160"/>
      <c r="P564" s="160"/>
      <c r="Q564" s="150"/>
      <c r="R564" s="150"/>
      <c r="S564" s="150"/>
      <c r="T564" s="150"/>
      <c r="U564" s="150"/>
      <c r="V564" s="150"/>
      <c r="W564" s="150"/>
      <c r="X564" s="150"/>
      <c r="Y564" s="150"/>
      <c r="Z564" s="150"/>
      <c r="AA564" s="150"/>
    </row>
    <row r="565" spans="1:27" s="149" customFormat="1" ht="15" customHeight="1" x14ac:dyDescent="0.2">
      <c r="A565" s="362" t="s">
        <v>77</v>
      </c>
      <c r="B565" s="5"/>
      <c r="C565" s="345">
        <v>4</v>
      </c>
      <c r="D565" s="345">
        <v>4</v>
      </c>
      <c r="E565" s="345" t="s">
        <v>15</v>
      </c>
      <c r="F565" s="345" t="s">
        <v>15</v>
      </c>
      <c r="G565" s="345" t="s">
        <v>15</v>
      </c>
      <c r="H565" s="345" t="s">
        <v>15</v>
      </c>
      <c r="I565" s="345" t="s">
        <v>15</v>
      </c>
      <c r="J565" s="345" t="s">
        <v>15</v>
      </c>
      <c r="K565" s="345" t="s">
        <v>15</v>
      </c>
      <c r="N565" s="159"/>
      <c r="O565" s="160"/>
      <c r="P565" s="160"/>
      <c r="Q565" s="150"/>
      <c r="R565" s="150"/>
      <c r="S565" s="150"/>
      <c r="T565" s="150"/>
      <c r="U565" s="150"/>
      <c r="V565" s="150"/>
      <c r="W565" s="150"/>
      <c r="X565" s="150"/>
      <c r="Y565" s="150"/>
      <c r="Z565" s="150"/>
      <c r="AA565" s="150"/>
    </row>
    <row r="566" spans="1:27" s="149" customFormat="1" ht="15" customHeight="1" x14ac:dyDescent="0.2">
      <c r="A566" s="361"/>
      <c r="B566" s="6" t="s">
        <v>6</v>
      </c>
      <c r="C566" s="346">
        <v>4</v>
      </c>
      <c r="D566" s="346">
        <v>4</v>
      </c>
      <c r="E566" s="346" t="s">
        <v>15</v>
      </c>
      <c r="F566" s="346" t="s">
        <v>15</v>
      </c>
      <c r="G566" s="346" t="s">
        <v>15</v>
      </c>
      <c r="H566" s="346" t="s">
        <v>15</v>
      </c>
      <c r="I566" s="346" t="s">
        <v>15</v>
      </c>
      <c r="J566" s="346" t="s">
        <v>15</v>
      </c>
      <c r="K566" s="346" t="s">
        <v>15</v>
      </c>
      <c r="N566" s="159"/>
      <c r="O566" s="160"/>
      <c r="P566" s="160"/>
      <c r="Q566" s="150"/>
      <c r="R566" s="150"/>
      <c r="S566" s="150"/>
      <c r="T566" s="150"/>
      <c r="U566" s="150"/>
      <c r="V566" s="150"/>
      <c r="W566" s="150"/>
      <c r="X566" s="150"/>
      <c r="Y566" s="150"/>
      <c r="Z566" s="150"/>
      <c r="AA566" s="150"/>
    </row>
    <row r="567" spans="1:27" s="149" customFormat="1" ht="15" customHeight="1" x14ac:dyDescent="0.2">
      <c r="A567" s="362"/>
      <c r="B567" s="5" t="s">
        <v>7</v>
      </c>
      <c r="C567" s="345" t="s">
        <v>15</v>
      </c>
      <c r="D567" s="345" t="s">
        <v>15</v>
      </c>
      <c r="E567" s="345" t="s">
        <v>15</v>
      </c>
      <c r="F567" s="345" t="s">
        <v>15</v>
      </c>
      <c r="G567" s="345" t="s">
        <v>15</v>
      </c>
      <c r="H567" s="345" t="s">
        <v>15</v>
      </c>
      <c r="I567" s="345" t="s">
        <v>15</v>
      </c>
      <c r="J567" s="345" t="s">
        <v>15</v>
      </c>
      <c r="K567" s="345" t="s">
        <v>15</v>
      </c>
      <c r="N567" s="159"/>
      <c r="O567" s="160"/>
      <c r="P567" s="160"/>
      <c r="Q567" s="150"/>
      <c r="R567" s="150"/>
      <c r="S567" s="150"/>
      <c r="T567" s="150"/>
      <c r="U567" s="150"/>
      <c r="V567" s="150"/>
      <c r="W567" s="150"/>
      <c r="X567" s="150"/>
      <c r="Y567" s="150"/>
      <c r="Z567" s="150"/>
      <c r="AA567" s="150"/>
    </row>
    <row r="568" spans="1:27" s="149" customFormat="1" ht="15" customHeight="1" x14ac:dyDescent="0.2">
      <c r="A568" s="361"/>
      <c r="B568" s="6"/>
      <c r="C568" s="346"/>
      <c r="D568" s="346"/>
      <c r="E568" s="346"/>
      <c r="F568" s="346"/>
      <c r="G568" s="346"/>
      <c r="H568" s="346"/>
      <c r="I568" s="346"/>
      <c r="J568" s="346"/>
      <c r="K568" s="346"/>
      <c r="N568" s="159"/>
      <c r="O568" s="160"/>
      <c r="P568" s="160"/>
      <c r="Q568" s="150"/>
      <c r="R568" s="150"/>
      <c r="S568" s="150"/>
      <c r="T568" s="150"/>
      <c r="U568" s="150"/>
      <c r="V568" s="150"/>
      <c r="W568" s="150"/>
      <c r="X568" s="150"/>
      <c r="Y568" s="150"/>
      <c r="Z568" s="150"/>
      <c r="AA568" s="150"/>
    </row>
    <row r="569" spans="1:27" s="149" customFormat="1" ht="15" customHeight="1" x14ac:dyDescent="0.2">
      <c r="A569" s="362" t="s">
        <v>78</v>
      </c>
      <c r="B569" s="5"/>
      <c r="C569" s="345">
        <v>6</v>
      </c>
      <c r="D569" s="345">
        <v>6</v>
      </c>
      <c r="E569" s="345" t="s">
        <v>15</v>
      </c>
      <c r="F569" s="345" t="s">
        <v>15</v>
      </c>
      <c r="G569" s="345" t="s">
        <v>15</v>
      </c>
      <c r="H569" s="345" t="s">
        <v>15</v>
      </c>
      <c r="I569" s="345" t="s">
        <v>15</v>
      </c>
      <c r="J569" s="345" t="s">
        <v>15</v>
      </c>
      <c r="K569" s="345" t="s">
        <v>15</v>
      </c>
      <c r="N569" s="159"/>
      <c r="O569" s="160"/>
      <c r="P569" s="160"/>
      <c r="Q569" s="150"/>
      <c r="R569" s="150"/>
      <c r="S569" s="150"/>
      <c r="T569" s="150"/>
      <c r="U569" s="150"/>
      <c r="V569" s="150"/>
      <c r="W569" s="150"/>
      <c r="X569" s="150"/>
      <c r="Y569" s="150"/>
      <c r="Z569" s="150"/>
      <c r="AA569" s="150"/>
    </row>
    <row r="570" spans="1:27" s="149" customFormat="1" ht="15" customHeight="1" x14ac:dyDescent="0.2">
      <c r="A570" s="361"/>
      <c r="B570" s="6" t="s">
        <v>6</v>
      </c>
      <c r="C570" s="346">
        <v>4</v>
      </c>
      <c r="D570" s="346">
        <v>4</v>
      </c>
      <c r="E570" s="346" t="s">
        <v>15</v>
      </c>
      <c r="F570" s="346" t="s">
        <v>15</v>
      </c>
      <c r="G570" s="346" t="s">
        <v>15</v>
      </c>
      <c r="H570" s="346" t="s">
        <v>15</v>
      </c>
      <c r="I570" s="346" t="s">
        <v>15</v>
      </c>
      <c r="J570" s="346" t="s">
        <v>15</v>
      </c>
      <c r="K570" s="346" t="s">
        <v>15</v>
      </c>
      <c r="N570" s="159"/>
      <c r="O570" s="160"/>
      <c r="P570" s="160"/>
      <c r="Q570" s="150"/>
      <c r="R570" s="150"/>
      <c r="S570" s="150"/>
      <c r="T570" s="150"/>
      <c r="U570" s="150"/>
      <c r="V570" s="150"/>
      <c r="W570" s="150"/>
      <c r="X570" s="150"/>
      <c r="Y570" s="150"/>
      <c r="Z570" s="150"/>
      <c r="AA570" s="150"/>
    </row>
    <row r="571" spans="1:27" s="149" customFormat="1" ht="15" customHeight="1" x14ac:dyDescent="0.2">
      <c r="A571" s="362"/>
      <c r="B571" s="5" t="s">
        <v>7</v>
      </c>
      <c r="C571" s="345">
        <v>2</v>
      </c>
      <c r="D571" s="345">
        <v>2</v>
      </c>
      <c r="E571" s="345" t="s">
        <v>15</v>
      </c>
      <c r="F571" s="345" t="s">
        <v>15</v>
      </c>
      <c r="G571" s="345" t="s">
        <v>15</v>
      </c>
      <c r="H571" s="345" t="s">
        <v>15</v>
      </c>
      <c r="I571" s="345" t="s">
        <v>15</v>
      </c>
      <c r="J571" s="345" t="s">
        <v>15</v>
      </c>
      <c r="K571" s="345" t="s">
        <v>15</v>
      </c>
      <c r="N571" s="159"/>
      <c r="O571" s="160"/>
      <c r="P571" s="160"/>
      <c r="Q571" s="150"/>
      <c r="R571" s="146"/>
      <c r="S571" s="146"/>
      <c r="U571" s="150"/>
      <c r="V571" s="150"/>
      <c r="W571" s="150"/>
      <c r="X571" s="150"/>
      <c r="Y571" s="150"/>
      <c r="Z571" s="150"/>
      <c r="AA571" s="150"/>
    </row>
    <row r="572" spans="1:27" s="149" customFormat="1" ht="15" customHeight="1" x14ac:dyDescent="0.2">
      <c r="A572" s="361"/>
      <c r="B572" s="6"/>
      <c r="C572" s="346"/>
      <c r="D572" s="346"/>
      <c r="E572" s="346"/>
      <c r="F572" s="346"/>
      <c r="G572" s="346"/>
      <c r="H572" s="346"/>
      <c r="I572" s="346"/>
      <c r="J572" s="346"/>
      <c r="K572" s="346"/>
      <c r="N572" s="159"/>
      <c r="O572" s="160"/>
      <c r="P572" s="160"/>
      <c r="Q572" s="150"/>
      <c r="R572" s="150"/>
      <c r="S572" s="150"/>
      <c r="T572" s="150"/>
      <c r="U572" s="150"/>
      <c r="V572" s="150"/>
      <c r="W572" s="150"/>
      <c r="X572" s="150"/>
      <c r="Y572" s="150"/>
      <c r="Z572" s="150"/>
      <c r="AA572" s="150"/>
    </row>
    <row r="573" spans="1:27" s="149" customFormat="1" ht="15" customHeight="1" x14ac:dyDescent="0.2">
      <c r="A573" s="362" t="s">
        <v>79</v>
      </c>
      <c r="B573" s="5"/>
      <c r="C573" s="345">
        <v>2</v>
      </c>
      <c r="D573" s="345">
        <v>2</v>
      </c>
      <c r="E573" s="345" t="s">
        <v>15</v>
      </c>
      <c r="F573" s="345" t="s">
        <v>15</v>
      </c>
      <c r="G573" s="345" t="s">
        <v>15</v>
      </c>
      <c r="H573" s="345" t="s">
        <v>15</v>
      </c>
      <c r="I573" s="345" t="s">
        <v>15</v>
      </c>
      <c r="J573" s="345" t="s">
        <v>15</v>
      </c>
      <c r="K573" s="345" t="s">
        <v>15</v>
      </c>
      <c r="N573" s="159"/>
      <c r="O573" s="160"/>
      <c r="P573" s="160"/>
      <c r="Q573" s="150"/>
      <c r="R573" s="150"/>
      <c r="S573" s="150"/>
      <c r="T573" s="150"/>
      <c r="U573" s="150"/>
      <c r="V573" s="150"/>
      <c r="W573" s="150"/>
      <c r="X573" s="150"/>
      <c r="Y573" s="150"/>
      <c r="Z573" s="150"/>
      <c r="AA573" s="150"/>
    </row>
    <row r="574" spans="1:27" s="149" customFormat="1" ht="15" customHeight="1" x14ac:dyDescent="0.2">
      <c r="A574" s="361"/>
      <c r="B574" s="6" t="s">
        <v>6</v>
      </c>
      <c r="C574" s="346">
        <v>1</v>
      </c>
      <c r="D574" s="346">
        <v>1</v>
      </c>
      <c r="E574" s="346" t="s">
        <v>15</v>
      </c>
      <c r="F574" s="346" t="s">
        <v>15</v>
      </c>
      <c r="G574" s="346" t="s">
        <v>15</v>
      </c>
      <c r="H574" s="346" t="s">
        <v>15</v>
      </c>
      <c r="I574" s="346" t="s">
        <v>15</v>
      </c>
      <c r="J574" s="346" t="s">
        <v>15</v>
      </c>
      <c r="K574" s="346" t="s">
        <v>15</v>
      </c>
      <c r="N574" s="159"/>
      <c r="O574" s="160"/>
      <c r="P574" s="160"/>
      <c r="Q574" s="150"/>
      <c r="R574" s="150"/>
      <c r="S574" s="150"/>
      <c r="T574" s="150"/>
      <c r="U574" s="150"/>
      <c r="V574" s="150"/>
      <c r="W574" s="150"/>
      <c r="X574" s="150"/>
      <c r="Y574" s="150"/>
      <c r="Z574" s="150"/>
      <c r="AA574" s="150"/>
    </row>
    <row r="575" spans="1:27" s="149" customFormat="1" ht="15" customHeight="1" x14ac:dyDescent="0.2">
      <c r="A575" s="362"/>
      <c r="B575" s="5" t="s">
        <v>7</v>
      </c>
      <c r="C575" s="345">
        <v>1</v>
      </c>
      <c r="D575" s="345">
        <v>1</v>
      </c>
      <c r="E575" s="345" t="s">
        <v>15</v>
      </c>
      <c r="F575" s="345" t="s">
        <v>15</v>
      </c>
      <c r="G575" s="345" t="s">
        <v>15</v>
      </c>
      <c r="H575" s="345" t="s">
        <v>15</v>
      </c>
      <c r="I575" s="345" t="s">
        <v>15</v>
      </c>
      <c r="J575" s="345" t="s">
        <v>15</v>
      </c>
      <c r="K575" s="345" t="s">
        <v>15</v>
      </c>
      <c r="N575" s="159"/>
      <c r="O575" s="160"/>
      <c r="P575" s="160"/>
      <c r="Q575" s="150"/>
      <c r="R575" s="150"/>
      <c r="S575" s="150"/>
      <c r="T575" s="150"/>
      <c r="U575" s="150"/>
      <c r="V575" s="150"/>
      <c r="W575" s="150"/>
      <c r="X575" s="150"/>
      <c r="Y575" s="150"/>
      <c r="Z575" s="150"/>
      <c r="AA575" s="150"/>
    </row>
    <row r="576" spans="1:27" s="149" customFormat="1" ht="15" customHeight="1" x14ac:dyDescent="0.2">
      <c r="A576" s="361"/>
      <c r="B576" s="6"/>
      <c r="C576" s="346"/>
      <c r="D576" s="346"/>
      <c r="E576" s="346"/>
      <c r="F576" s="346"/>
      <c r="G576" s="346"/>
      <c r="H576" s="346"/>
      <c r="I576" s="346"/>
      <c r="J576" s="346"/>
      <c r="K576" s="346"/>
      <c r="N576" s="159"/>
      <c r="O576" s="160"/>
      <c r="P576" s="160"/>
      <c r="Q576" s="150"/>
      <c r="R576" s="150"/>
      <c r="S576" s="150"/>
      <c r="T576" s="150"/>
      <c r="U576" s="150"/>
      <c r="V576" s="150"/>
      <c r="W576" s="150"/>
      <c r="X576" s="150"/>
      <c r="Y576" s="150"/>
      <c r="Z576" s="150"/>
      <c r="AA576" s="150"/>
    </row>
    <row r="577" spans="1:27" s="149" customFormat="1" ht="15" customHeight="1" x14ac:dyDescent="0.2">
      <c r="A577" s="362" t="s">
        <v>81</v>
      </c>
      <c r="B577" s="5"/>
      <c r="C577" s="345">
        <v>4</v>
      </c>
      <c r="D577" s="345">
        <v>4</v>
      </c>
      <c r="E577" s="345" t="s">
        <v>15</v>
      </c>
      <c r="F577" s="345" t="s">
        <v>15</v>
      </c>
      <c r="G577" s="345" t="s">
        <v>15</v>
      </c>
      <c r="H577" s="345" t="s">
        <v>15</v>
      </c>
      <c r="I577" s="345" t="s">
        <v>15</v>
      </c>
      <c r="J577" s="345" t="s">
        <v>15</v>
      </c>
      <c r="K577" s="345" t="s">
        <v>15</v>
      </c>
      <c r="N577" s="159"/>
      <c r="O577" s="160"/>
      <c r="P577" s="160"/>
      <c r="Q577" s="150"/>
      <c r="R577" s="150"/>
      <c r="S577" s="150"/>
      <c r="T577" s="150"/>
      <c r="U577" s="150"/>
      <c r="V577" s="150"/>
      <c r="W577" s="150"/>
      <c r="X577" s="150"/>
      <c r="Y577" s="150"/>
      <c r="Z577" s="150"/>
      <c r="AA577" s="150"/>
    </row>
    <row r="578" spans="1:27" s="149" customFormat="1" ht="15" customHeight="1" x14ac:dyDescent="0.2">
      <c r="A578" s="361"/>
      <c r="B578" s="6" t="s">
        <v>6</v>
      </c>
      <c r="C578" s="346">
        <v>2</v>
      </c>
      <c r="D578" s="346">
        <v>2</v>
      </c>
      <c r="E578" s="346" t="s">
        <v>15</v>
      </c>
      <c r="F578" s="346" t="s">
        <v>15</v>
      </c>
      <c r="G578" s="346" t="s">
        <v>15</v>
      </c>
      <c r="H578" s="346" t="s">
        <v>15</v>
      </c>
      <c r="I578" s="346" t="s">
        <v>15</v>
      </c>
      <c r="J578" s="346" t="s">
        <v>15</v>
      </c>
      <c r="K578" s="346" t="s">
        <v>15</v>
      </c>
      <c r="N578" s="159"/>
      <c r="O578" s="160"/>
      <c r="P578" s="160"/>
      <c r="Q578" s="150"/>
      <c r="R578" s="150"/>
      <c r="S578" s="150"/>
      <c r="T578" s="150"/>
      <c r="U578" s="150"/>
      <c r="V578" s="150"/>
      <c r="W578" s="150"/>
      <c r="X578" s="150"/>
      <c r="Y578" s="150"/>
      <c r="Z578" s="150"/>
      <c r="AA578" s="150"/>
    </row>
    <row r="579" spans="1:27" s="149" customFormat="1" ht="15" customHeight="1" x14ac:dyDescent="0.2">
      <c r="A579" s="362"/>
      <c r="B579" s="5" t="s">
        <v>7</v>
      </c>
      <c r="C579" s="345">
        <v>2</v>
      </c>
      <c r="D579" s="345">
        <v>2</v>
      </c>
      <c r="E579" s="345" t="s">
        <v>15</v>
      </c>
      <c r="F579" s="345" t="s">
        <v>15</v>
      </c>
      <c r="G579" s="345" t="s">
        <v>15</v>
      </c>
      <c r="H579" s="345" t="s">
        <v>15</v>
      </c>
      <c r="I579" s="345" t="s">
        <v>15</v>
      </c>
      <c r="J579" s="345" t="s">
        <v>15</v>
      </c>
      <c r="K579" s="345" t="s">
        <v>15</v>
      </c>
      <c r="N579" s="159"/>
      <c r="P579" s="160"/>
      <c r="Q579" s="150"/>
      <c r="R579" s="150"/>
      <c r="S579" s="150"/>
      <c r="T579" s="150"/>
      <c r="U579" s="150"/>
      <c r="V579" s="150"/>
      <c r="W579" s="150"/>
      <c r="X579" s="150"/>
      <c r="Y579" s="150"/>
      <c r="Z579" s="150"/>
      <c r="AA579" s="150"/>
    </row>
    <row r="580" spans="1:27" s="149" customFormat="1" ht="15" customHeight="1" x14ac:dyDescent="0.2">
      <c r="A580" s="361"/>
      <c r="B580" s="6"/>
      <c r="C580" s="346"/>
      <c r="D580" s="346"/>
      <c r="E580" s="346"/>
      <c r="F580" s="346"/>
      <c r="G580" s="346"/>
      <c r="H580" s="346"/>
      <c r="I580" s="346"/>
      <c r="J580" s="346"/>
      <c r="K580" s="346"/>
    </row>
    <row r="581" spans="1:27" s="149" customFormat="1" ht="15" customHeight="1" x14ac:dyDescent="0.2">
      <c r="A581" s="362" t="s">
        <v>93</v>
      </c>
      <c r="B581" s="5"/>
      <c r="C581" s="345">
        <v>3</v>
      </c>
      <c r="D581" s="345">
        <v>3</v>
      </c>
      <c r="E581" s="345" t="s">
        <v>15</v>
      </c>
      <c r="F581" s="345" t="s">
        <v>15</v>
      </c>
      <c r="G581" s="345" t="s">
        <v>15</v>
      </c>
      <c r="H581" s="345" t="s">
        <v>15</v>
      </c>
      <c r="I581" s="345" t="s">
        <v>15</v>
      </c>
      <c r="J581" s="345" t="s">
        <v>15</v>
      </c>
      <c r="K581" s="345" t="s">
        <v>15</v>
      </c>
    </row>
    <row r="582" spans="1:27" s="149" customFormat="1" ht="15" customHeight="1" x14ac:dyDescent="0.2">
      <c r="A582" s="361"/>
      <c r="B582" s="6" t="s">
        <v>6</v>
      </c>
      <c r="C582" s="346">
        <v>3</v>
      </c>
      <c r="D582" s="346">
        <v>3</v>
      </c>
      <c r="E582" s="346" t="s">
        <v>15</v>
      </c>
      <c r="F582" s="346" t="s">
        <v>15</v>
      </c>
      <c r="G582" s="346" t="s">
        <v>15</v>
      </c>
      <c r="H582" s="346" t="s">
        <v>15</v>
      </c>
      <c r="I582" s="346" t="s">
        <v>15</v>
      </c>
      <c r="J582" s="346" t="s">
        <v>15</v>
      </c>
      <c r="K582" s="346" t="s">
        <v>15</v>
      </c>
    </row>
    <row r="583" spans="1:27" s="149" customFormat="1" ht="15" customHeight="1" x14ac:dyDescent="0.2">
      <c r="A583" s="362"/>
      <c r="B583" s="5" t="s">
        <v>7</v>
      </c>
      <c r="C583" s="345" t="s">
        <v>15</v>
      </c>
      <c r="D583" s="345" t="s">
        <v>15</v>
      </c>
      <c r="E583" s="345" t="s">
        <v>15</v>
      </c>
      <c r="F583" s="345" t="s">
        <v>15</v>
      </c>
      <c r="G583" s="345" t="s">
        <v>15</v>
      </c>
      <c r="H583" s="345" t="s">
        <v>15</v>
      </c>
      <c r="I583" s="345" t="s">
        <v>15</v>
      </c>
      <c r="J583" s="345" t="s">
        <v>15</v>
      </c>
      <c r="K583" s="345" t="s">
        <v>15</v>
      </c>
    </row>
    <row r="584" spans="1:27" s="149" customFormat="1" ht="15" customHeight="1" x14ac:dyDescent="0.2">
      <c r="A584" s="361"/>
      <c r="B584" s="6"/>
      <c r="C584" s="346"/>
      <c r="D584" s="346"/>
      <c r="E584" s="346"/>
      <c r="F584" s="346"/>
      <c r="G584" s="346"/>
      <c r="H584" s="346"/>
      <c r="I584" s="346"/>
      <c r="J584" s="346"/>
      <c r="K584" s="346"/>
    </row>
    <row r="585" spans="1:27" s="149" customFormat="1" ht="15" customHeight="1" x14ac:dyDescent="0.2">
      <c r="A585" s="362" t="s">
        <v>94</v>
      </c>
      <c r="B585" s="5"/>
      <c r="C585" s="345">
        <v>1</v>
      </c>
      <c r="D585" s="345">
        <v>1</v>
      </c>
      <c r="E585" s="345" t="s">
        <v>15</v>
      </c>
      <c r="F585" s="345" t="s">
        <v>15</v>
      </c>
      <c r="G585" s="345" t="s">
        <v>15</v>
      </c>
      <c r="H585" s="345" t="s">
        <v>15</v>
      </c>
      <c r="I585" s="345" t="s">
        <v>15</v>
      </c>
      <c r="J585" s="345" t="s">
        <v>15</v>
      </c>
      <c r="K585" s="345" t="s">
        <v>15</v>
      </c>
    </row>
    <row r="586" spans="1:27" s="149" customFormat="1" ht="15" customHeight="1" x14ac:dyDescent="0.2">
      <c r="A586" s="361"/>
      <c r="B586" s="6" t="s">
        <v>6</v>
      </c>
      <c r="C586" s="346">
        <v>1</v>
      </c>
      <c r="D586" s="346">
        <v>1</v>
      </c>
      <c r="E586" s="346" t="s">
        <v>15</v>
      </c>
      <c r="F586" s="346" t="s">
        <v>15</v>
      </c>
      <c r="G586" s="346" t="s">
        <v>15</v>
      </c>
      <c r="H586" s="346" t="s">
        <v>15</v>
      </c>
      <c r="I586" s="346" t="s">
        <v>15</v>
      </c>
      <c r="J586" s="346" t="s">
        <v>15</v>
      </c>
      <c r="K586" s="346" t="s">
        <v>15</v>
      </c>
    </row>
    <row r="587" spans="1:27" s="149" customFormat="1" ht="15" customHeight="1" x14ac:dyDescent="0.2">
      <c r="A587" s="362"/>
      <c r="B587" s="5" t="s">
        <v>7</v>
      </c>
      <c r="C587" s="345" t="s">
        <v>15</v>
      </c>
      <c r="D587" s="345" t="s">
        <v>15</v>
      </c>
      <c r="E587" s="345" t="s">
        <v>15</v>
      </c>
      <c r="F587" s="345" t="s">
        <v>15</v>
      </c>
      <c r="G587" s="345" t="s">
        <v>15</v>
      </c>
      <c r="H587" s="345" t="s">
        <v>15</v>
      </c>
      <c r="I587" s="345" t="s">
        <v>15</v>
      </c>
      <c r="J587" s="345" t="s">
        <v>15</v>
      </c>
      <c r="K587" s="345" t="s">
        <v>15</v>
      </c>
    </row>
    <row r="588" spans="1:27" s="149" customFormat="1" ht="15" customHeight="1" x14ac:dyDescent="0.2">
      <c r="A588" s="361"/>
      <c r="B588" s="6"/>
      <c r="C588" s="346"/>
      <c r="D588" s="346"/>
      <c r="E588" s="346"/>
      <c r="F588" s="346"/>
      <c r="G588" s="346"/>
      <c r="H588" s="346"/>
      <c r="I588" s="346"/>
      <c r="J588" s="346"/>
      <c r="K588" s="346"/>
    </row>
    <row r="589" spans="1:27" s="149" customFormat="1" ht="15" customHeight="1" x14ac:dyDescent="0.2">
      <c r="A589" s="362" t="s">
        <v>95</v>
      </c>
      <c r="B589" s="5"/>
      <c r="C589" s="345">
        <v>3</v>
      </c>
      <c r="D589" s="345" t="s">
        <v>15</v>
      </c>
      <c r="E589" s="345" t="s">
        <v>15</v>
      </c>
      <c r="F589" s="345" t="s">
        <v>15</v>
      </c>
      <c r="G589" s="345" t="s">
        <v>15</v>
      </c>
      <c r="H589" s="345" t="s">
        <v>15</v>
      </c>
      <c r="I589" s="345" t="s">
        <v>15</v>
      </c>
      <c r="J589" s="345">
        <v>2</v>
      </c>
      <c r="K589" s="345">
        <v>1</v>
      </c>
    </row>
    <row r="590" spans="1:27" s="149" customFormat="1" ht="15" customHeight="1" x14ac:dyDescent="0.2">
      <c r="A590" s="361"/>
      <c r="B590" s="6" t="s">
        <v>6</v>
      </c>
      <c r="C590" s="346">
        <v>3</v>
      </c>
      <c r="D590" s="346" t="s">
        <v>15</v>
      </c>
      <c r="E590" s="346" t="s">
        <v>15</v>
      </c>
      <c r="F590" s="346" t="s">
        <v>15</v>
      </c>
      <c r="G590" s="346" t="s">
        <v>15</v>
      </c>
      <c r="H590" s="346" t="s">
        <v>15</v>
      </c>
      <c r="I590" s="346" t="s">
        <v>15</v>
      </c>
      <c r="J590" s="346">
        <v>2</v>
      </c>
      <c r="K590" s="346">
        <v>1</v>
      </c>
    </row>
    <row r="591" spans="1:27" s="149" customFormat="1" ht="15" customHeight="1" thickBot="1" x14ac:dyDescent="0.25">
      <c r="A591" s="365"/>
      <c r="B591" s="359" t="s">
        <v>7</v>
      </c>
      <c r="C591" s="360" t="s">
        <v>15</v>
      </c>
      <c r="D591" s="360" t="s">
        <v>15</v>
      </c>
      <c r="E591" s="360" t="s">
        <v>15</v>
      </c>
      <c r="F591" s="360" t="s">
        <v>15</v>
      </c>
      <c r="G591" s="360" t="s">
        <v>15</v>
      </c>
      <c r="H591" s="360" t="s">
        <v>15</v>
      </c>
      <c r="I591" s="360" t="s">
        <v>15</v>
      </c>
      <c r="J591" s="360" t="s">
        <v>15</v>
      </c>
      <c r="K591" s="360" t="s">
        <v>15</v>
      </c>
    </row>
    <row r="592" spans="1:27" s="149" customFormat="1" x14ac:dyDescent="0.2">
      <c r="A592" s="148"/>
      <c r="B592" s="148"/>
      <c r="C592" s="122"/>
      <c r="D592" s="122"/>
      <c r="E592" s="122"/>
      <c r="F592" s="122"/>
      <c r="G592" s="122"/>
      <c r="H592" s="122"/>
      <c r="I592" s="122"/>
      <c r="J592" s="122"/>
      <c r="K592" s="122"/>
    </row>
  </sheetData>
  <sheetProtection sheet="1" objects="1" scenarios="1"/>
  <pageMargins left="0.78740157480314965" right="0.19685039370078741"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H198"/>
  <sheetViews>
    <sheetView showGridLines="0" zoomScaleNormal="100" workbookViewId="0">
      <selection activeCell="M3" sqref="M3"/>
    </sheetView>
  </sheetViews>
  <sheetFormatPr defaultColWidth="9.140625" defaultRowHeight="12" customHeight="1" x14ac:dyDescent="0.2"/>
  <cols>
    <col min="1" max="1" width="2.7109375" style="10" customWidth="1"/>
    <col min="2" max="2" width="33" style="14" customWidth="1"/>
    <col min="3" max="3" width="6.85546875" style="14" customWidth="1"/>
    <col min="4" max="4" width="7" style="14" customWidth="1"/>
    <col min="5" max="6" width="6.85546875" style="14" customWidth="1"/>
    <col min="7" max="7" width="7" style="14" customWidth="1"/>
    <col min="8" max="9" width="6.85546875" style="14" customWidth="1"/>
    <col min="10" max="10" width="7" style="14" customWidth="1"/>
    <col min="11" max="12" width="6.85546875" style="14" customWidth="1"/>
    <col min="13" max="13" width="7" style="14" customWidth="1"/>
    <col min="14" max="14" width="6.85546875" style="14" customWidth="1"/>
    <col min="15" max="15" width="3.5703125" style="18" customWidth="1"/>
    <col min="16" max="17" width="4.5703125" style="18" customWidth="1"/>
    <col min="18" max="18" width="9.140625" style="18"/>
    <col min="19" max="19" width="14.140625" style="18" customWidth="1"/>
    <col min="20" max="16384" width="9.140625" style="18"/>
  </cols>
  <sheetData>
    <row r="1" spans="1:60" s="13" customFormat="1" ht="15" customHeight="1" x14ac:dyDescent="0.3">
      <c r="A1" s="404" t="s">
        <v>364</v>
      </c>
      <c r="B1" s="14"/>
      <c r="C1" s="172"/>
      <c r="D1" s="172"/>
      <c r="E1" s="172"/>
      <c r="F1" s="172"/>
      <c r="G1" s="172"/>
      <c r="H1" s="172"/>
      <c r="I1" s="172"/>
      <c r="J1" s="172"/>
      <c r="K1" s="172"/>
      <c r="L1" s="172"/>
      <c r="M1" s="172"/>
      <c r="N1" s="172"/>
    </row>
    <row r="2" spans="1:60" s="13" customFormat="1" ht="15" customHeight="1" x14ac:dyDescent="0.3">
      <c r="A2" s="405" t="s">
        <v>365</v>
      </c>
      <c r="B2" s="14"/>
      <c r="C2" s="172"/>
      <c r="D2" s="172"/>
      <c r="E2" s="172"/>
      <c r="F2" s="172"/>
      <c r="G2" s="172"/>
      <c r="H2" s="172"/>
      <c r="I2" s="172"/>
      <c r="J2" s="172"/>
      <c r="K2" s="172"/>
      <c r="L2" s="172"/>
      <c r="M2" s="172"/>
      <c r="N2" s="172"/>
    </row>
    <row r="3" spans="1:60" s="13" customFormat="1" ht="15" customHeight="1" x14ac:dyDescent="0.3">
      <c r="A3" s="405" t="s">
        <v>5</v>
      </c>
      <c r="B3" s="14"/>
      <c r="C3" s="172"/>
      <c r="D3" s="172"/>
      <c r="E3" s="172"/>
      <c r="F3" s="172"/>
      <c r="G3" s="172"/>
      <c r="H3" s="172"/>
      <c r="I3" s="172"/>
      <c r="J3" s="172"/>
      <c r="K3" s="172"/>
      <c r="L3" s="172"/>
      <c r="M3" s="172"/>
      <c r="N3" s="172"/>
      <c r="P3" s="12"/>
    </row>
    <row r="4" spans="1:60" ht="15" customHeight="1" thickBot="1" x14ac:dyDescent="0.25">
      <c r="B4" s="15"/>
      <c r="C4" s="15"/>
      <c r="D4" s="16"/>
      <c r="E4" s="16"/>
      <c r="F4" s="16"/>
      <c r="G4" s="16"/>
      <c r="H4" s="16"/>
      <c r="I4" s="16"/>
      <c r="J4" s="16"/>
      <c r="K4" s="17"/>
      <c r="L4" s="18"/>
      <c r="M4" s="18"/>
      <c r="N4" s="18"/>
      <c r="P4" s="14"/>
    </row>
    <row r="5" spans="1:60" s="17" customFormat="1" ht="15" customHeight="1" thickBot="1" x14ac:dyDescent="0.25">
      <c r="A5" s="354" t="s">
        <v>8</v>
      </c>
      <c r="B5" s="348"/>
      <c r="C5" s="669" t="s">
        <v>110</v>
      </c>
      <c r="D5" s="670"/>
      <c r="E5" s="671"/>
      <c r="F5" s="669" t="s">
        <v>111</v>
      </c>
      <c r="G5" s="670"/>
      <c r="H5" s="671"/>
      <c r="I5" s="669" t="s">
        <v>98</v>
      </c>
      <c r="J5" s="670"/>
      <c r="K5" s="671"/>
      <c r="L5" s="669" t="s">
        <v>356</v>
      </c>
      <c r="M5" s="670"/>
      <c r="N5" s="671"/>
      <c r="P5" s="14"/>
      <c r="Q5" s="18"/>
      <c r="R5" s="14"/>
      <c r="S5" s="14"/>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row>
    <row r="6" spans="1:60" s="17" customFormat="1" ht="15" customHeight="1" thickBot="1" x14ac:dyDescent="0.25">
      <c r="A6" s="378"/>
      <c r="B6" s="379" t="s">
        <v>64</v>
      </c>
      <c r="C6" s="4" t="s">
        <v>0</v>
      </c>
      <c r="D6" s="4" t="s">
        <v>6</v>
      </c>
      <c r="E6" s="4" t="s">
        <v>7</v>
      </c>
      <c r="F6" s="4" t="s">
        <v>0</v>
      </c>
      <c r="G6" s="4" t="s">
        <v>6</v>
      </c>
      <c r="H6" s="4" t="s">
        <v>7</v>
      </c>
      <c r="I6" s="4" t="s">
        <v>0</v>
      </c>
      <c r="J6" s="4" t="s">
        <v>6</v>
      </c>
      <c r="K6" s="4" t="s">
        <v>7</v>
      </c>
      <c r="L6" s="4" t="s">
        <v>0</v>
      </c>
      <c r="M6" s="4" t="s">
        <v>6</v>
      </c>
      <c r="N6" s="4" t="s">
        <v>7</v>
      </c>
      <c r="P6" s="14"/>
      <c r="Q6" s="18"/>
      <c r="R6" s="14"/>
      <c r="S6" s="14"/>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row>
    <row r="7" spans="1:60" s="54" customFormat="1" ht="15" customHeight="1" x14ac:dyDescent="0.2">
      <c r="A7" s="363" t="s">
        <v>0</v>
      </c>
      <c r="B7" s="5"/>
      <c r="C7" s="357">
        <v>212</v>
      </c>
      <c r="D7" s="357">
        <v>123</v>
      </c>
      <c r="E7" s="357">
        <v>89</v>
      </c>
      <c r="F7" s="357">
        <v>218</v>
      </c>
      <c r="G7" s="357">
        <v>123</v>
      </c>
      <c r="H7" s="357">
        <v>95</v>
      </c>
      <c r="I7" s="357">
        <v>217</v>
      </c>
      <c r="J7" s="357">
        <v>127</v>
      </c>
      <c r="K7" s="357">
        <v>90</v>
      </c>
      <c r="L7" s="357">
        <v>175</v>
      </c>
      <c r="M7" s="357">
        <v>102</v>
      </c>
      <c r="N7" s="357">
        <v>73</v>
      </c>
      <c r="P7" s="10"/>
      <c r="R7" s="10"/>
      <c r="S7" s="10"/>
      <c r="T7" s="111"/>
      <c r="U7" s="111"/>
      <c r="V7" s="111"/>
      <c r="W7" s="111"/>
      <c r="X7" s="111"/>
      <c r="Y7" s="111"/>
      <c r="Z7" s="111"/>
      <c r="AA7" s="111"/>
      <c r="AB7" s="111"/>
      <c r="AC7" s="111"/>
      <c r="AD7" s="111"/>
      <c r="AE7" s="111"/>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s="54" customFormat="1" ht="15" customHeight="1" x14ac:dyDescent="0.2">
      <c r="A8" s="380"/>
      <c r="B8" s="6" t="s">
        <v>65</v>
      </c>
      <c r="C8" s="346">
        <v>5</v>
      </c>
      <c r="D8" s="346">
        <v>2</v>
      </c>
      <c r="E8" s="346">
        <v>3</v>
      </c>
      <c r="F8" s="346">
        <v>8</v>
      </c>
      <c r="G8" s="346">
        <v>5</v>
      </c>
      <c r="H8" s="346">
        <v>3</v>
      </c>
      <c r="I8" s="346">
        <v>1</v>
      </c>
      <c r="J8" s="346" t="s">
        <v>15</v>
      </c>
      <c r="K8" s="346">
        <v>1</v>
      </c>
      <c r="L8" s="346">
        <v>4</v>
      </c>
      <c r="M8" s="346">
        <v>2</v>
      </c>
      <c r="N8" s="346">
        <v>2</v>
      </c>
      <c r="P8" s="10"/>
      <c r="R8" s="10"/>
      <c r="S8" s="10"/>
      <c r="T8" s="111"/>
      <c r="U8" s="111"/>
      <c r="V8" s="111"/>
      <c r="W8" s="111"/>
      <c r="X8" s="111"/>
      <c r="Y8" s="111"/>
      <c r="Z8" s="111"/>
      <c r="AA8" s="111"/>
      <c r="AB8" s="111"/>
      <c r="AC8" s="111"/>
      <c r="AD8" s="111"/>
      <c r="AE8" s="111"/>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s="54" customFormat="1" ht="15" customHeight="1" x14ac:dyDescent="0.2">
      <c r="A9" s="363"/>
      <c r="B9" s="5" t="s">
        <v>66</v>
      </c>
      <c r="C9" s="345">
        <v>10</v>
      </c>
      <c r="D9" s="345">
        <v>9</v>
      </c>
      <c r="E9" s="345">
        <v>1</v>
      </c>
      <c r="F9" s="345">
        <v>9</v>
      </c>
      <c r="G9" s="345">
        <v>7</v>
      </c>
      <c r="H9" s="345">
        <v>2</v>
      </c>
      <c r="I9" s="345">
        <v>19</v>
      </c>
      <c r="J9" s="345">
        <v>13</v>
      </c>
      <c r="K9" s="345">
        <v>6</v>
      </c>
      <c r="L9" s="345">
        <v>4</v>
      </c>
      <c r="M9" s="345">
        <v>4</v>
      </c>
      <c r="N9" s="345" t="s">
        <v>15</v>
      </c>
      <c r="P9" s="10"/>
      <c r="R9" s="10"/>
      <c r="S9" s="10"/>
      <c r="T9" s="118"/>
      <c r="U9" s="118"/>
      <c r="V9" s="118"/>
      <c r="W9" s="118"/>
      <c r="X9" s="118"/>
      <c r="Y9" s="118"/>
      <c r="Z9" s="118"/>
      <c r="AA9" s="118"/>
      <c r="AB9" s="118"/>
      <c r="AC9" s="118"/>
      <c r="AD9" s="118"/>
      <c r="AE9" s="118"/>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s="54" customFormat="1" ht="15" customHeight="1" x14ac:dyDescent="0.2">
      <c r="A10" s="380"/>
      <c r="B10" s="6" t="s">
        <v>67</v>
      </c>
      <c r="C10" s="346">
        <v>5</v>
      </c>
      <c r="D10" s="346">
        <v>3</v>
      </c>
      <c r="E10" s="346">
        <v>2</v>
      </c>
      <c r="F10" s="346">
        <v>4</v>
      </c>
      <c r="G10" s="346">
        <v>4</v>
      </c>
      <c r="H10" s="346" t="s">
        <v>15</v>
      </c>
      <c r="I10" s="346">
        <v>7</v>
      </c>
      <c r="J10" s="346">
        <v>5</v>
      </c>
      <c r="K10" s="346">
        <v>2</v>
      </c>
      <c r="L10" s="346">
        <v>17</v>
      </c>
      <c r="M10" s="346">
        <v>14</v>
      </c>
      <c r="N10" s="346">
        <v>3</v>
      </c>
      <c r="P10" s="10"/>
      <c r="R10" s="10"/>
      <c r="S10" s="10"/>
      <c r="T10" s="118"/>
      <c r="U10" s="118"/>
      <c r="V10" s="118"/>
      <c r="W10" s="118"/>
      <c r="X10" s="118"/>
      <c r="Y10" s="118"/>
      <c r="Z10" s="118"/>
      <c r="AA10" s="118"/>
      <c r="AB10" s="118"/>
      <c r="AC10" s="118"/>
      <c r="AD10" s="118"/>
      <c r="AE10" s="118"/>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54" customFormat="1" ht="15" customHeight="1" x14ac:dyDescent="0.2">
      <c r="A11" s="363"/>
      <c r="B11" s="5" t="s">
        <v>68</v>
      </c>
      <c r="C11" s="345">
        <v>2</v>
      </c>
      <c r="D11" s="345">
        <v>1</v>
      </c>
      <c r="E11" s="345">
        <v>1</v>
      </c>
      <c r="F11" s="345">
        <v>12</v>
      </c>
      <c r="G11" s="345">
        <v>9</v>
      </c>
      <c r="H11" s="345">
        <v>3</v>
      </c>
      <c r="I11" s="345">
        <v>1</v>
      </c>
      <c r="J11" s="345">
        <v>1</v>
      </c>
      <c r="K11" s="345" t="s">
        <v>15</v>
      </c>
      <c r="L11" s="345">
        <v>3</v>
      </c>
      <c r="M11" s="345">
        <v>1</v>
      </c>
      <c r="N11" s="345">
        <v>2</v>
      </c>
      <c r="P11" s="10"/>
      <c r="R11" s="10"/>
      <c r="S11" s="10"/>
      <c r="T11" s="118"/>
      <c r="U11" s="118"/>
      <c r="V11" s="118"/>
      <c r="W11" s="118"/>
      <c r="X11" s="118"/>
      <c r="Y11" s="118"/>
      <c r="Z11" s="118"/>
      <c r="AA11" s="118"/>
      <c r="AB11" s="118"/>
      <c r="AC11" s="118"/>
      <c r="AD11" s="118"/>
      <c r="AE11" s="118"/>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54" customFormat="1" ht="15" customHeight="1" x14ac:dyDescent="0.2">
      <c r="A12" s="380"/>
      <c r="B12" s="6" t="s">
        <v>69</v>
      </c>
      <c r="C12" s="346">
        <v>2</v>
      </c>
      <c r="D12" s="346">
        <v>1</v>
      </c>
      <c r="E12" s="346">
        <v>1</v>
      </c>
      <c r="F12" s="346">
        <v>1</v>
      </c>
      <c r="G12" s="346" t="s">
        <v>15</v>
      </c>
      <c r="H12" s="346">
        <v>1</v>
      </c>
      <c r="I12" s="346" t="s">
        <v>15</v>
      </c>
      <c r="J12" s="346" t="s">
        <v>15</v>
      </c>
      <c r="K12" s="346" t="s">
        <v>15</v>
      </c>
      <c r="L12" s="346" t="s">
        <v>15</v>
      </c>
      <c r="M12" s="346" t="s">
        <v>15</v>
      </c>
      <c r="N12" s="346" t="s">
        <v>15</v>
      </c>
      <c r="P12" s="10"/>
      <c r="R12" s="10"/>
      <c r="S12" s="10"/>
      <c r="T12" s="118"/>
      <c r="U12" s="118"/>
      <c r="V12" s="118"/>
      <c r="W12" s="118"/>
      <c r="X12" s="118"/>
      <c r="Y12" s="118"/>
      <c r="Z12" s="118"/>
      <c r="AA12" s="118"/>
      <c r="AB12" s="118"/>
      <c r="AC12" s="118"/>
      <c r="AD12" s="118"/>
      <c r="AE12" s="118"/>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s="54" customFormat="1" ht="15" customHeight="1" x14ac:dyDescent="0.2">
      <c r="A13" s="363"/>
      <c r="B13" s="5" t="s">
        <v>70</v>
      </c>
      <c r="C13" s="345">
        <v>13</v>
      </c>
      <c r="D13" s="345">
        <v>4</v>
      </c>
      <c r="E13" s="345">
        <v>9</v>
      </c>
      <c r="F13" s="345">
        <v>18</v>
      </c>
      <c r="G13" s="345">
        <v>8</v>
      </c>
      <c r="H13" s="345">
        <v>10</v>
      </c>
      <c r="I13" s="345">
        <v>25</v>
      </c>
      <c r="J13" s="345">
        <v>12</v>
      </c>
      <c r="K13" s="345">
        <v>13</v>
      </c>
      <c r="L13" s="345">
        <v>18</v>
      </c>
      <c r="M13" s="345">
        <v>7</v>
      </c>
      <c r="N13" s="345">
        <v>11</v>
      </c>
      <c r="P13" s="10"/>
      <c r="R13" s="10"/>
      <c r="S13" s="10"/>
      <c r="T13" s="118"/>
      <c r="U13" s="118"/>
      <c r="V13" s="118"/>
      <c r="W13" s="118"/>
      <c r="X13" s="118"/>
      <c r="Y13" s="118"/>
      <c r="Z13" s="118"/>
      <c r="AA13" s="118"/>
      <c r="AB13" s="118"/>
      <c r="AC13" s="118"/>
      <c r="AD13" s="118"/>
      <c r="AE13" s="118"/>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s="54" customFormat="1" ht="15" customHeight="1" x14ac:dyDescent="0.2">
      <c r="A14" s="380"/>
      <c r="B14" s="6" t="s">
        <v>71</v>
      </c>
      <c r="C14" s="346">
        <v>9</v>
      </c>
      <c r="D14" s="346">
        <v>7</v>
      </c>
      <c r="E14" s="346">
        <v>2</v>
      </c>
      <c r="F14" s="346">
        <v>6</v>
      </c>
      <c r="G14" s="346">
        <v>5</v>
      </c>
      <c r="H14" s="346">
        <v>1</v>
      </c>
      <c r="I14" s="346">
        <v>9</v>
      </c>
      <c r="J14" s="346">
        <v>7</v>
      </c>
      <c r="K14" s="346">
        <v>2</v>
      </c>
      <c r="L14" s="346">
        <v>8</v>
      </c>
      <c r="M14" s="346">
        <v>6</v>
      </c>
      <c r="N14" s="346">
        <v>2</v>
      </c>
      <c r="P14" s="10"/>
      <c r="R14" s="10"/>
      <c r="S14" s="10"/>
      <c r="T14" s="118"/>
      <c r="U14" s="118"/>
      <c r="V14" s="118"/>
      <c r="W14" s="118"/>
      <c r="X14" s="118"/>
      <c r="Y14" s="118"/>
      <c r="Z14" s="118"/>
      <c r="AA14" s="118"/>
      <c r="AB14" s="118"/>
      <c r="AC14" s="118"/>
      <c r="AD14" s="118"/>
      <c r="AE14" s="118"/>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s="54" customFormat="1" ht="15" customHeight="1" x14ac:dyDescent="0.2">
      <c r="A15" s="363"/>
      <c r="B15" s="5" t="s">
        <v>72</v>
      </c>
      <c r="C15" s="345">
        <v>40</v>
      </c>
      <c r="D15" s="345">
        <v>15</v>
      </c>
      <c r="E15" s="345">
        <v>25</v>
      </c>
      <c r="F15" s="345">
        <v>33</v>
      </c>
      <c r="G15" s="345">
        <v>16</v>
      </c>
      <c r="H15" s="345">
        <v>17</v>
      </c>
      <c r="I15" s="345">
        <v>41</v>
      </c>
      <c r="J15" s="345">
        <v>19</v>
      </c>
      <c r="K15" s="345">
        <v>22</v>
      </c>
      <c r="L15" s="345">
        <v>22</v>
      </c>
      <c r="M15" s="345">
        <v>8</v>
      </c>
      <c r="N15" s="345">
        <v>14</v>
      </c>
      <c r="P15" s="10"/>
      <c r="R15" s="10"/>
      <c r="S15" s="10"/>
      <c r="T15" s="118"/>
      <c r="U15" s="118"/>
      <c r="V15" s="118"/>
      <c r="W15" s="118"/>
      <c r="X15" s="118"/>
      <c r="Y15" s="118"/>
      <c r="Z15" s="118"/>
      <c r="AA15" s="118"/>
      <c r="AB15" s="118"/>
      <c r="AC15" s="118"/>
      <c r="AD15" s="118"/>
      <c r="AE15" s="118"/>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s="54" customFormat="1" ht="15" customHeight="1" x14ac:dyDescent="0.2">
      <c r="A16" s="380"/>
      <c r="B16" s="6" t="s">
        <v>73</v>
      </c>
      <c r="C16" s="346">
        <v>12</v>
      </c>
      <c r="D16" s="346">
        <v>6</v>
      </c>
      <c r="E16" s="346">
        <v>6</v>
      </c>
      <c r="F16" s="346">
        <v>12</v>
      </c>
      <c r="G16" s="346">
        <v>7</v>
      </c>
      <c r="H16" s="346">
        <v>5</v>
      </c>
      <c r="I16" s="346">
        <v>19</v>
      </c>
      <c r="J16" s="346">
        <v>11</v>
      </c>
      <c r="K16" s="346">
        <v>8</v>
      </c>
      <c r="L16" s="346">
        <v>10</v>
      </c>
      <c r="M16" s="346">
        <v>3</v>
      </c>
      <c r="N16" s="346">
        <v>7</v>
      </c>
      <c r="P16" s="10"/>
      <c r="R16" s="10"/>
      <c r="S16" s="10"/>
      <c r="T16" s="118"/>
      <c r="U16" s="118"/>
      <c r="V16" s="118"/>
      <c r="W16" s="118"/>
      <c r="X16" s="118"/>
      <c r="Y16" s="118"/>
      <c r="Z16" s="118"/>
      <c r="AA16" s="118"/>
      <c r="AB16" s="118"/>
      <c r="AC16" s="118"/>
      <c r="AD16" s="118"/>
      <c r="AE16" s="118"/>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s="54" customFormat="1" ht="15" customHeight="1" x14ac:dyDescent="0.2">
      <c r="A17" s="363"/>
      <c r="B17" s="5" t="s">
        <v>74</v>
      </c>
      <c r="C17" s="345">
        <v>6</v>
      </c>
      <c r="D17" s="345">
        <v>2</v>
      </c>
      <c r="E17" s="345">
        <v>4</v>
      </c>
      <c r="F17" s="345">
        <v>4</v>
      </c>
      <c r="G17" s="345">
        <v>1</v>
      </c>
      <c r="H17" s="345">
        <v>3</v>
      </c>
      <c r="I17" s="345">
        <v>3</v>
      </c>
      <c r="J17" s="345">
        <v>2</v>
      </c>
      <c r="K17" s="345">
        <v>1</v>
      </c>
      <c r="L17" s="345">
        <v>2</v>
      </c>
      <c r="M17" s="345">
        <v>1</v>
      </c>
      <c r="N17" s="345">
        <v>1</v>
      </c>
      <c r="P17" s="10"/>
      <c r="R17" s="10"/>
      <c r="S17" s="10"/>
      <c r="T17" s="118"/>
      <c r="U17" s="118"/>
      <c r="V17" s="118"/>
      <c r="W17" s="118"/>
      <c r="X17" s="118"/>
      <c r="Y17" s="118"/>
      <c r="Z17" s="118"/>
      <c r="AA17" s="118"/>
      <c r="AB17" s="118"/>
      <c r="AC17" s="118"/>
      <c r="AD17" s="118"/>
      <c r="AE17" s="118"/>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s="54" customFormat="1" ht="15" customHeight="1" x14ac:dyDescent="0.2">
      <c r="A18" s="380"/>
      <c r="B18" s="6" t="s">
        <v>76</v>
      </c>
      <c r="C18" s="346">
        <v>13</v>
      </c>
      <c r="D18" s="346">
        <v>10</v>
      </c>
      <c r="E18" s="346">
        <v>3</v>
      </c>
      <c r="F18" s="346">
        <v>11</v>
      </c>
      <c r="G18" s="346">
        <v>8</v>
      </c>
      <c r="H18" s="346">
        <v>3</v>
      </c>
      <c r="I18" s="346">
        <v>11</v>
      </c>
      <c r="J18" s="346">
        <v>10</v>
      </c>
      <c r="K18" s="346">
        <v>1</v>
      </c>
      <c r="L18" s="346">
        <v>23</v>
      </c>
      <c r="M18" s="346">
        <v>14</v>
      </c>
      <c r="N18" s="346">
        <v>9</v>
      </c>
      <c r="P18" s="10"/>
      <c r="R18" s="10"/>
      <c r="S18" s="10"/>
      <c r="T18" s="118"/>
      <c r="U18" s="118"/>
      <c r="V18" s="118"/>
      <c r="W18" s="118"/>
      <c r="X18" s="118"/>
      <c r="Y18" s="118"/>
      <c r="Z18" s="118"/>
      <c r="AA18" s="118"/>
      <c r="AB18" s="118"/>
      <c r="AC18" s="118"/>
      <c r="AD18" s="118"/>
      <c r="AE18" s="118"/>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54" customFormat="1" ht="15" customHeight="1" x14ac:dyDescent="0.2">
      <c r="A19" s="363"/>
      <c r="B19" s="5" t="s">
        <v>77</v>
      </c>
      <c r="C19" s="345">
        <v>16</v>
      </c>
      <c r="D19" s="345">
        <v>14</v>
      </c>
      <c r="E19" s="345">
        <v>2</v>
      </c>
      <c r="F19" s="345">
        <v>7</v>
      </c>
      <c r="G19" s="345">
        <v>3</v>
      </c>
      <c r="H19" s="345">
        <v>4</v>
      </c>
      <c r="I19" s="345">
        <v>7</v>
      </c>
      <c r="J19" s="345">
        <v>4</v>
      </c>
      <c r="K19" s="345">
        <v>3</v>
      </c>
      <c r="L19" s="345">
        <v>7</v>
      </c>
      <c r="M19" s="345">
        <v>5</v>
      </c>
      <c r="N19" s="345">
        <v>2</v>
      </c>
      <c r="P19" s="10"/>
      <c r="R19" s="10"/>
      <c r="S19" s="10"/>
      <c r="T19" s="118"/>
      <c r="U19" s="118"/>
      <c r="V19" s="118"/>
      <c r="W19" s="118"/>
      <c r="X19" s="118"/>
      <c r="Y19" s="118"/>
      <c r="Z19" s="118"/>
      <c r="AA19" s="118"/>
      <c r="AB19" s="118"/>
      <c r="AC19" s="118"/>
      <c r="AD19" s="118"/>
      <c r="AE19" s="118"/>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s="54" customFormat="1" ht="15" customHeight="1" x14ac:dyDescent="0.2">
      <c r="A20" s="380"/>
      <c r="B20" s="6" t="s">
        <v>78</v>
      </c>
      <c r="C20" s="346">
        <v>5</v>
      </c>
      <c r="D20" s="346">
        <v>4</v>
      </c>
      <c r="E20" s="346">
        <v>1</v>
      </c>
      <c r="F20" s="346">
        <v>4</v>
      </c>
      <c r="G20" s="346">
        <v>4</v>
      </c>
      <c r="H20" s="346" t="s">
        <v>15</v>
      </c>
      <c r="I20" s="346">
        <v>6</v>
      </c>
      <c r="J20" s="346">
        <v>5</v>
      </c>
      <c r="K20" s="346">
        <v>1</v>
      </c>
      <c r="L20" s="346">
        <v>8</v>
      </c>
      <c r="M20" s="346">
        <v>5</v>
      </c>
      <c r="N20" s="346">
        <v>3</v>
      </c>
      <c r="P20" s="10"/>
      <c r="R20" s="10"/>
      <c r="S20" s="10"/>
      <c r="T20" s="118"/>
      <c r="U20" s="118"/>
      <c r="V20" s="118"/>
      <c r="W20" s="118"/>
      <c r="X20" s="118"/>
      <c r="Y20" s="118"/>
      <c r="Z20" s="118"/>
      <c r="AA20" s="118"/>
      <c r="AB20" s="118"/>
      <c r="AC20" s="118"/>
      <c r="AD20" s="118"/>
      <c r="AE20" s="118"/>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s="54" customFormat="1" ht="15" customHeight="1" x14ac:dyDescent="0.2">
      <c r="A21" s="363"/>
      <c r="B21" s="5" t="s">
        <v>79</v>
      </c>
      <c r="C21" s="345">
        <v>11</v>
      </c>
      <c r="D21" s="345">
        <v>8</v>
      </c>
      <c r="E21" s="345">
        <v>3</v>
      </c>
      <c r="F21" s="345">
        <v>9</v>
      </c>
      <c r="G21" s="345">
        <v>6</v>
      </c>
      <c r="H21" s="345">
        <v>3</v>
      </c>
      <c r="I21" s="345">
        <v>9</v>
      </c>
      <c r="J21" s="345">
        <v>7</v>
      </c>
      <c r="K21" s="345">
        <v>2</v>
      </c>
      <c r="L21" s="345">
        <v>9</v>
      </c>
      <c r="M21" s="345">
        <v>6</v>
      </c>
      <c r="N21" s="345">
        <v>3</v>
      </c>
      <c r="P21" s="10"/>
      <c r="R21" s="10"/>
      <c r="S21" s="10"/>
      <c r="T21" s="118"/>
      <c r="U21" s="118"/>
      <c r="V21" s="118"/>
      <c r="W21" s="118"/>
      <c r="X21" s="118"/>
      <c r="Y21" s="118"/>
      <c r="Z21" s="118"/>
      <c r="AA21" s="118"/>
      <c r="AB21" s="118"/>
      <c r="AC21" s="118"/>
      <c r="AD21" s="118"/>
      <c r="AE21" s="118"/>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s="54" customFormat="1" ht="15" customHeight="1" x14ac:dyDescent="0.2">
      <c r="A22" s="380"/>
      <c r="B22" s="6" t="s">
        <v>80</v>
      </c>
      <c r="C22" s="346">
        <v>23</v>
      </c>
      <c r="D22" s="346">
        <v>15</v>
      </c>
      <c r="E22" s="346">
        <v>8</v>
      </c>
      <c r="F22" s="346">
        <v>17</v>
      </c>
      <c r="G22" s="346">
        <v>7</v>
      </c>
      <c r="H22" s="346">
        <v>10</v>
      </c>
      <c r="I22" s="346">
        <v>14</v>
      </c>
      <c r="J22" s="346">
        <v>6</v>
      </c>
      <c r="K22" s="346">
        <v>8</v>
      </c>
      <c r="L22" s="346">
        <v>7</v>
      </c>
      <c r="M22" s="346">
        <v>5</v>
      </c>
      <c r="N22" s="346">
        <v>2</v>
      </c>
      <c r="P22" s="10"/>
      <c r="R22" s="10"/>
      <c r="S22" s="10"/>
      <c r="T22" s="118"/>
      <c r="U22" s="118"/>
      <c r="V22" s="118"/>
      <c r="W22" s="118"/>
      <c r="X22" s="118"/>
      <c r="Y22" s="118"/>
      <c r="Z22" s="118"/>
      <c r="AA22" s="118"/>
      <c r="AB22" s="118"/>
      <c r="AC22" s="118"/>
      <c r="AD22" s="118"/>
      <c r="AE22" s="118"/>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s="54" customFormat="1" ht="15" customHeight="1" x14ac:dyDescent="0.2">
      <c r="A23" s="363"/>
      <c r="B23" s="5" t="s">
        <v>81</v>
      </c>
      <c r="C23" s="345">
        <v>7</v>
      </c>
      <c r="D23" s="345">
        <v>6</v>
      </c>
      <c r="E23" s="345">
        <v>1</v>
      </c>
      <c r="F23" s="345">
        <v>10</v>
      </c>
      <c r="G23" s="345">
        <v>4</v>
      </c>
      <c r="H23" s="345">
        <v>6</v>
      </c>
      <c r="I23" s="345">
        <v>5</v>
      </c>
      <c r="J23" s="345">
        <v>3</v>
      </c>
      <c r="K23" s="345">
        <v>2</v>
      </c>
      <c r="L23" s="345">
        <v>6</v>
      </c>
      <c r="M23" s="345">
        <v>4</v>
      </c>
      <c r="N23" s="345">
        <v>2</v>
      </c>
      <c r="P23" s="10"/>
      <c r="R23" s="10"/>
      <c r="S23" s="10"/>
      <c r="T23" s="118"/>
      <c r="U23" s="118"/>
      <c r="V23" s="118"/>
      <c r="W23" s="118"/>
      <c r="X23" s="118"/>
      <c r="Y23" s="118"/>
      <c r="Z23" s="118"/>
      <c r="AA23" s="118"/>
      <c r="AB23" s="118"/>
      <c r="AC23" s="118"/>
      <c r="AD23" s="118"/>
      <c r="AE23" s="118"/>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s="54" customFormat="1" ht="15" customHeight="1" x14ac:dyDescent="0.2">
      <c r="A24" s="380"/>
      <c r="B24" s="6" t="s">
        <v>82</v>
      </c>
      <c r="C24" s="346">
        <v>11</v>
      </c>
      <c r="D24" s="346">
        <v>5</v>
      </c>
      <c r="E24" s="346">
        <v>6</v>
      </c>
      <c r="F24" s="346">
        <v>13</v>
      </c>
      <c r="G24" s="346">
        <v>3</v>
      </c>
      <c r="H24" s="346">
        <v>10</v>
      </c>
      <c r="I24" s="346">
        <v>5</v>
      </c>
      <c r="J24" s="346">
        <v>1</v>
      </c>
      <c r="K24" s="346">
        <v>4</v>
      </c>
      <c r="L24" s="346">
        <v>4</v>
      </c>
      <c r="M24" s="346">
        <v>1</v>
      </c>
      <c r="N24" s="346">
        <v>3</v>
      </c>
      <c r="P24" s="10"/>
      <c r="R24" s="10"/>
      <c r="S24" s="10"/>
      <c r="T24" s="118"/>
      <c r="U24" s="118"/>
      <c r="V24" s="118"/>
      <c r="W24" s="118"/>
      <c r="X24" s="118"/>
      <c r="Y24" s="118"/>
      <c r="Z24" s="118"/>
      <c r="AA24" s="118"/>
      <c r="AB24" s="118"/>
      <c r="AC24" s="118"/>
      <c r="AD24" s="118"/>
      <c r="AE24" s="118"/>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s="54" customFormat="1" ht="15" customHeight="1" x14ac:dyDescent="0.2">
      <c r="A25" s="363"/>
      <c r="B25" s="5" t="s">
        <v>85</v>
      </c>
      <c r="C25" s="345">
        <v>2</v>
      </c>
      <c r="D25" s="345">
        <v>2</v>
      </c>
      <c r="E25" s="345" t="s">
        <v>15</v>
      </c>
      <c r="F25" s="345" t="s">
        <v>15</v>
      </c>
      <c r="G25" s="345" t="s">
        <v>15</v>
      </c>
      <c r="H25" s="345" t="s">
        <v>15</v>
      </c>
      <c r="I25" s="345" t="s">
        <v>15</v>
      </c>
      <c r="J25" s="345" t="s">
        <v>15</v>
      </c>
      <c r="K25" s="345" t="s">
        <v>15</v>
      </c>
      <c r="L25" s="345">
        <v>1</v>
      </c>
      <c r="M25" s="345">
        <v>1</v>
      </c>
      <c r="N25" s="345" t="s">
        <v>15</v>
      </c>
      <c r="P25" s="10"/>
      <c r="R25" s="10"/>
      <c r="S25" s="10"/>
      <c r="T25" s="118"/>
      <c r="U25" s="118"/>
      <c r="V25" s="118"/>
      <c r="W25" s="118"/>
      <c r="X25" s="118"/>
      <c r="Y25" s="118"/>
      <c r="Z25" s="118"/>
      <c r="AA25" s="118"/>
      <c r="AB25" s="118"/>
      <c r="AC25" s="118"/>
      <c r="AD25" s="118"/>
      <c r="AE25" s="118"/>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s="54" customFormat="1" ht="15" customHeight="1" x14ac:dyDescent="0.2">
      <c r="A26" s="380"/>
      <c r="B26" s="6" t="s">
        <v>86</v>
      </c>
      <c r="C26" s="346">
        <v>4</v>
      </c>
      <c r="D26" s="346">
        <v>2</v>
      </c>
      <c r="E26" s="346">
        <v>2</v>
      </c>
      <c r="F26" s="346">
        <v>12</v>
      </c>
      <c r="G26" s="346">
        <v>9</v>
      </c>
      <c r="H26" s="346">
        <v>3</v>
      </c>
      <c r="I26" s="346">
        <v>4</v>
      </c>
      <c r="J26" s="346">
        <v>2</v>
      </c>
      <c r="K26" s="346">
        <v>2</v>
      </c>
      <c r="L26" s="346" t="s">
        <v>15</v>
      </c>
      <c r="M26" s="346" t="s">
        <v>15</v>
      </c>
      <c r="N26" s="346" t="s">
        <v>15</v>
      </c>
      <c r="P26" s="10"/>
      <c r="R26" s="10"/>
      <c r="S26" s="10"/>
      <c r="T26" s="118"/>
      <c r="U26" s="118"/>
      <c r="V26" s="118"/>
      <c r="W26" s="118"/>
      <c r="X26" s="118"/>
      <c r="Y26" s="118"/>
      <c r="Z26" s="118"/>
      <c r="AA26" s="118"/>
      <c r="AB26" s="118"/>
      <c r="AC26" s="118"/>
      <c r="AD26" s="118"/>
      <c r="AE26" s="118"/>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s="54" customFormat="1" ht="15" customHeight="1" x14ac:dyDescent="0.2">
      <c r="A27" s="363"/>
      <c r="B27" s="5" t="s">
        <v>88</v>
      </c>
      <c r="C27" s="345">
        <v>2</v>
      </c>
      <c r="D27" s="345">
        <v>1</v>
      </c>
      <c r="E27" s="345">
        <v>1</v>
      </c>
      <c r="F27" s="345">
        <v>2</v>
      </c>
      <c r="G27" s="345">
        <v>1</v>
      </c>
      <c r="H27" s="345">
        <v>1</v>
      </c>
      <c r="I27" s="345">
        <v>12</v>
      </c>
      <c r="J27" s="345">
        <v>7</v>
      </c>
      <c r="K27" s="345">
        <v>5</v>
      </c>
      <c r="L27" s="345">
        <v>5</v>
      </c>
      <c r="M27" s="345">
        <v>3</v>
      </c>
      <c r="N27" s="345">
        <v>2</v>
      </c>
      <c r="P27" s="10"/>
      <c r="R27" s="10"/>
      <c r="S27" s="10"/>
      <c r="T27" s="118"/>
      <c r="U27" s="118"/>
      <c r="V27" s="118"/>
      <c r="W27" s="118"/>
      <c r="X27" s="118"/>
      <c r="Y27" s="118"/>
      <c r="Z27" s="118"/>
      <c r="AA27" s="118"/>
      <c r="AB27" s="118"/>
      <c r="AC27" s="118"/>
      <c r="AD27" s="118"/>
      <c r="AE27" s="118"/>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s="54" customFormat="1" ht="15" customHeight="1" x14ac:dyDescent="0.2">
      <c r="A28" s="380"/>
      <c r="B28" s="6" t="s">
        <v>348</v>
      </c>
      <c r="C28" s="346" t="s">
        <v>15</v>
      </c>
      <c r="D28" s="346" t="s">
        <v>15</v>
      </c>
      <c r="E28" s="346" t="s">
        <v>15</v>
      </c>
      <c r="F28" s="346" t="s">
        <v>15</v>
      </c>
      <c r="G28" s="346" t="s">
        <v>15</v>
      </c>
      <c r="H28" s="346" t="s">
        <v>15</v>
      </c>
      <c r="I28" s="346" t="s">
        <v>15</v>
      </c>
      <c r="J28" s="346" t="s">
        <v>15</v>
      </c>
      <c r="K28" s="346" t="s">
        <v>15</v>
      </c>
      <c r="L28" s="346">
        <v>1</v>
      </c>
      <c r="M28" s="346">
        <v>1</v>
      </c>
      <c r="N28" s="346" t="s">
        <v>15</v>
      </c>
      <c r="P28" s="10"/>
      <c r="R28" s="10"/>
      <c r="S28" s="10"/>
      <c r="T28" s="118"/>
      <c r="U28" s="118"/>
      <c r="V28" s="118"/>
      <c r="W28" s="118"/>
      <c r="X28" s="118"/>
      <c r="Y28" s="118"/>
      <c r="Z28" s="118"/>
      <c r="AA28" s="118"/>
      <c r="AB28" s="118"/>
      <c r="AC28" s="118"/>
      <c r="AD28" s="118"/>
      <c r="AE28" s="118"/>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s="54" customFormat="1" ht="15" customHeight="1" x14ac:dyDescent="0.2">
      <c r="A29" s="363"/>
      <c r="B29" s="5" t="s">
        <v>90</v>
      </c>
      <c r="C29" s="345" t="s">
        <v>15</v>
      </c>
      <c r="D29" s="345" t="s">
        <v>15</v>
      </c>
      <c r="E29" s="345" t="s">
        <v>15</v>
      </c>
      <c r="F29" s="345" t="s">
        <v>15</v>
      </c>
      <c r="G29" s="345" t="s">
        <v>15</v>
      </c>
      <c r="H29" s="345" t="s">
        <v>15</v>
      </c>
      <c r="I29" s="345">
        <v>4</v>
      </c>
      <c r="J29" s="345">
        <v>3</v>
      </c>
      <c r="K29" s="345">
        <v>1</v>
      </c>
      <c r="L29" s="345">
        <v>6</v>
      </c>
      <c r="M29" s="345">
        <v>4</v>
      </c>
      <c r="N29" s="345">
        <v>2</v>
      </c>
      <c r="P29" s="10"/>
      <c r="R29" s="10"/>
      <c r="S29" s="10"/>
      <c r="T29" s="118"/>
      <c r="U29" s="118"/>
      <c r="V29" s="118"/>
      <c r="W29" s="118"/>
      <c r="X29" s="118"/>
      <c r="Y29" s="118"/>
      <c r="Z29" s="118"/>
      <c r="AA29" s="118"/>
      <c r="AB29" s="118"/>
      <c r="AC29" s="118"/>
      <c r="AD29" s="118"/>
      <c r="AE29" s="118"/>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s="54" customFormat="1" ht="15" customHeight="1" x14ac:dyDescent="0.2">
      <c r="A30" s="380"/>
      <c r="B30" s="6" t="s">
        <v>91</v>
      </c>
      <c r="C30" s="346">
        <v>3</v>
      </c>
      <c r="D30" s="346">
        <v>1</v>
      </c>
      <c r="E30" s="346">
        <v>2</v>
      </c>
      <c r="F30" s="346">
        <v>15</v>
      </c>
      <c r="G30" s="346">
        <v>11</v>
      </c>
      <c r="H30" s="346">
        <v>4</v>
      </c>
      <c r="I30" s="346">
        <v>3</v>
      </c>
      <c r="J30" s="346">
        <v>2</v>
      </c>
      <c r="K30" s="346">
        <v>1</v>
      </c>
      <c r="L30" s="346">
        <v>2</v>
      </c>
      <c r="M30" s="346">
        <v>2</v>
      </c>
      <c r="N30" s="346" t="s">
        <v>15</v>
      </c>
      <c r="P30" s="10"/>
      <c r="R30" s="10"/>
      <c r="S30" s="10"/>
      <c r="T30" s="118"/>
      <c r="U30" s="118"/>
      <c r="V30" s="118"/>
      <c r="W30" s="118"/>
      <c r="X30" s="118"/>
      <c r="Y30" s="118"/>
      <c r="Z30" s="118"/>
      <c r="AA30" s="118"/>
      <c r="AB30" s="118"/>
      <c r="AC30" s="118"/>
      <c r="AD30" s="118"/>
      <c r="AE30" s="118"/>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s="54" customFormat="1" ht="15" customHeight="1" x14ac:dyDescent="0.2">
      <c r="A31" s="363"/>
      <c r="B31" s="5" t="s">
        <v>92</v>
      </c>
      <c r="C31" s="345">
        <v>10</v>
      </c>
      <c r="D31" s="345">
        <v>4</v>
      </c>
      <c r="E31" s="345">
        <v>6</v>
      </c>
      <c r="F31" s="345">
        <v>11</v>
      </c>
      <c r="G31" s="345">
        <v>5</v>
      </c>
      <c r="H31" s="345">
        <v>6</v>
      </c>
      <c r="I31" s="345">
        <v>10</v>
      </c>
      <c r="J31" s="345">
        <v>5</v>
      </c>
      <c r="K31" s="345">
        <v>5</v>
      </c>
      <c r="L31" s="345">
        <v>8</v>
      </c>
      <c r="M31" s="345">
        <v>5</v>
      </c>
      <c r="N31" s="345">
        <v>3</v>
      </c>
      <c r="P31" s="10"/>
      <c r="R31" s="10"/>
      <c r="S31" s="10"/>
      <c r="T31" s="118"/>
      <c r="U31" s="118"/>
      <c r="V31" s="118"/>
      <c r="W31" s="118"/>
      <c r="X31" s="118"/>
      <c r="Y31" s="118"/>
      <c r="Z31" s="118"/>
      <c r="AA31" s="118"/>
      <c r="AB31" s="118"/>
      <c r="AC31" s="118"/>
      <c r="AD31" s="118"/>
      <c r="AE31" s="118"/>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s="54" customFormat="1" ht="15" customHeight="1" x14ac:dyDescent="0.2">
      <c r="A32" s="380"/>
      <c r="B32" s="6" t="s">
        <v>93</v>
      </c>
      <c r="C32" s="346">
        <v>1</v>
      </c>
      <c r="D32" s="346">
        <v>1</v>
      </c>
      <c r="E32" s="346" t="s">
        <v>15</v>
      </c>
      <c r="F32" s="346" t="s">
        <v>15</v>
      </c>
      <c r="G32" s="346" t="s">
        <v>15</v>
      </c>
      <c r="H32" s="346" t="s">
        <v>15</v>
      </c>
      <c r="I32" s="346" t="s">
        <v>15</v>
      </c>
      <c r="J32" s="346" t="s">
        <v>15</v>
      </c>
      <c r="K32" s="346" t="s">
        <v>15</v>
      </c>
      <c r="L32" s="346" t="s">
        <v>15</v>
      </c>
      <c r="M32" s="346" t="s">
        <v>15</v>
      </c>
      <c r="N32" s="346" t="s">
        <v>15</v>
      </c>
      <c r="P32" s="10"/>
      <c r="R32" s="10"/>
      <c r="S32" s="10"/>
      <c r="T32" s="118"/>
      <c r="U32" s="118"/>
      <c r="V32" s="118"/>
      <c r="W32" s="118"/>
      <c r="X32" s="118"/>
      <c r="Y32" s="118"/>
      <c r="Z32" s="118"/>
      <c r="AA32" s="118"/>
      <c r="AB32" s="118"/>
      <c r="AC32" s="118"/>
      <c r="AD32" s="118"/>
      <c r="AE32" s="118"/>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s="54" customFormat="1" ht="15" customHeight="1" x14ac:dyDescent="0.2">
      <c r="A33" s="363"/>
      <c r="B33" s="5" t="s">
        <v>96</v>
      </c>
      <c r="C33" s="345">
        <v>1</v>
      </c>
      <c r="D33" s="345">
        <v>1</v>
      </c>
      <c r="E33" s="345" t="s">
        <v>15</v>
      </c>
      <c r="F33" s="345" t="s">
        <v>15</v>
      </c>
      <c r="G33" s="345" t="s">
        <v>15</v>
      </c>
      <c r="H33" s="345" t="s">
        <v>15</v>
      </c>
      <c r="I33" s="345">
        <v>2</v>
      </c>
      <c r="J33" s="345">
        <v>2</v>
      </c>
      <c r="K33" s="345" t="s">
        <v>15</v>
      </c>
      <c r="L33" s="345" t="s">
        <v>15</v>
      </c>
      <c r="M33" s="345" t="s">
        <v>15</v>
      </c>
      <c r="N33" s="345" t="s">
        <v>15</v>
      </c>
      <c r="P33" s="10"/>
      <c r="R33" s="10"/>
      <c r="S33" s="10"/>
      <c r="T33" s="118"/>
      <c r="U33" s="118"/>
      <c r="V33" s="118"/>
      <c r="W33" s="118"/>
      <c r="X33" s="118"/>
      <c r="Y33" s="118"/>
      <c r="Z33" s="118"/>
      <c r="AA33" s="118"/>
      <c r="AB33" s="118"/>
      <c r="AC33" s="118"/>
      <c r="AD33" s="118"/>
      <c r="AE33" s="118"/>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1:60" s="54" customFormat="1" ht="15" customHeight="1" x14ac:dyDescent="0.2">
      <c r="A34" s="380"/>
      <c r="B34" s="6"/>
      <c r="C34" s="346"/>
      <c r="D34" s="346"/>
      <c r="E34" s="346"/>
      <c r="F34" s="346"/>
      <c r="G34" s="346"/>
      <c r="H34" s="346"/>
      <c r="I34" s="346"/>
      <c r="J34" s="346"/>
      <c r="K34" s="346"/>
      <c r="L34" s="346"/>
      <c r="M34" s="346"/>
      <c r="N34" s="346"/>
      <c r="P34" s="10"/>
      <c r="R34" s="10"/>
      <c r="S34" s="10"/>
      <c r="T34" s="118"/>
      <c r="U34" s="118"/>
      <c r="V34" s="118"/>
      <c r="W34" s="118"/>
      <c r="X34" s="118"/>
      <c r="Y34" s="118"/>
      <c r="Z34" s="118"/>
      <c r="AA34" s="118"/>
      <c r="AB34" s="118"/>
      <c r="AC34" s="118"/>
      <c r="AD34" s="118"/>
      <c r="AE34" s="118"/>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1:60" s="54" customFormat="1" ht="15" customHeight="1" x14ac:dyDescent="0.2">
      <c r="A35" s="363" t="s">
        <v>13</v>
      </c>
      <c r="B35" s="5"/>
      <c r="C35" s="357">
        <v>28</v>
      </c>
      <c r="D35" s="357">
        <v>13</v>
      </c>
      <c r="E35" s="357">
        <v>15</v>
      </c>
      <c r="F35" s="357">
        <v>42</v>
      </c>
      <c r="G35" s="357">
        <v>19</v>
      </c>
      <c r="H35" s="357">
        <v>23</v>
      </c>
      <c r="I35" s="357">
        <v>26</v>
      </c>
      <c r="J35" s="357">
        <v>13</v>
      </c>
      <c r="K35" s="357">
        <v>13</v>
      </c>
      <c r="L35" s="357">
        <v>26</v>
      </c>
      <c r="M35" s="357">
        <v>6</v>
      </c>
      <c r="N35" s="357">
        <v>20</v>
      </c>
      <c r="P35" s="10"/>
      <c r="R35" s="10"/>
      <c r="S35" s="10"/>
      <c r="T35" s="118"/>
      <c r="U35" s="118"/>
      <c r="V35" s="118"/>
      <c r="W35" s="118"/>
      <c r="X35" s="118"/>
      <c r="Y35" s="118"/>
      <c r="Z35" s="118"/>
      <c r="AA35" s="118"/>
      <c r="AB35" s="118"/>
      <c r="AC35" s="118"/>
      <c r="AD35" s="118"/>
      <c r="AE35" s="118"/>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1:60" s="54" customFormat="1" ht="15" customHeight="1" x14ac:dyDescent="0.2">
      <c r="A36" s="380"/>
      <c r="B36" s="6" t="s">
        <v>65</v>
      </c>
      <c r="C36" s="346">
        <v>1</v>
      </c>
      <c r="D36" s="346" t="s">
        <v>15</v>
      </c>
      <c r="E36" s="346">
        <v>1</v>
      </c>
      <c r="F36" s="346" t="s">
        <v>15</v>
      </c>
      <c r="G36" s="346" t="s">
        <v>15</v>
      </c>
      <c r="H36" s="346" t="s">
        <v>15</v>
      </c>
      <c r="I36" s="346" t="s">
        <v>15</v>
      </c>
      <c r="J36" s="346" t="s">
        <v>15</v>
      </c>
      <c r="K36" s="346" t="s">
        <v>15</v>
      </c>
      <c r="L36" s="346">
        <v>1</v>
      </c>
      <c r="M36" s="346" t="s">
        <v>15</v>
      </c>
      <c r="N36" s="346">
        <v>1</v>
      </c>
      <c r="P36" s="10"/>
      <c r="R36" s="10"/>
      <c r="S36" s="10"/>
      <c r="T36" s="118"/>
      <c r="U36" s="118"/>
      <c r="V36" s="118"/>
      <c r="W36" s="118"/>
      <c r="X36" s="118"/>
      <c r="Y36" s="118"/>
      <c r="Z36" s="118"/>
      <c r="AA36" s="118"/>
      <c r="AB36" s="118"/>
      <c r="AC36" s="118"/>
      <c r="AD36" s="118"/>
      <c r="AE36" s="118"/>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1:60" s="54" customFormat="1" ht="15" customHeight="1" x14ac:dyDescent="0.2">
      <c r="A37" s="363"/>
      <c r="B37" s="5" t="s">
        <v>66</v>
      </c>
      <c r="C37" s="345">
        <v>1</v>
      </c>
      <c r="D37" s="345">
        <v>1</v>
      </c>
      <c r="E37" s="345" t="s">
        <v>15</v>
      </c>
      <c r="F37" s="345">
        <v>3</v>
      </c>
      <c r="G37" s="345">
        <v>2</v>
      </c>
      <c r="H37" s="345">
        <v>1</v>
      </c>
      <c r="I37" s="345">
        <v>1</v>
      </c>
      <c r="J37" s="345" t="s">
        <v>15</v>
      </c>
      <c r="K37" s="345">
        <v>1</v>
      </c>
      <c r="L37" s="345" t="s">
        <v>15</v>
      </c>
      <c r="M37" s="345" t="s">
        <v>15</v>
      </c>
      <c r="N37" s="345" t="s">
        <v>15</v>
      </c>
      <c r="P37" s="10"/>
      <c r="R37" s="10"/>
      <c r="S37" s="10"/>
      <c r="T37" s="118"/>
      <c r="U37" s="118"/>
      <c r="V37" s="118"/>
      <c r="W37" s="118"/>
      <c r="X37" s="118"/>
      <c r="Y37" s="118"/>
      <c r="Z37" s="118"/>
      <c r="AA37" s="118"/>
      <c r="AB37" s="118"/>
      <c r="AC37" s="118"/>
      <c r="AD37" s="118"/>
      <c r="AE37" s="118"/>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1:60" s="54" customFormat="1" ht="15" customHeight="1" x14ac:dyDescent="0.2">
      <c r="A38" s="380"/>
      <c r="B38" s="6" t="s">
        <v>67</v>
      </c>
      <c r="C38" s="346" t="s">
        <v>15</v>
      </c>
      <c r="D38" s="346" t="s">
        <v>15</v>
      </c>
      <c r="E38" s="346" t="s">
        <v>15</v>
      </c>
      <c r="F38" s="346" t="s">
        <v>15</v>
      </c>
      <c r="G38" s="346" t="s">
        <v>15</v>
      </c>
      <c r="H38" s="346" t="s">
        <v>15</v>
      </c>
      <c r="I38" s="346">
        <v>1</v>
      </c>
      <c r="J38" s="346" t="s">
        <v>15</v>
      </c>
      <c r="K38" s="346">
        <v>1</v>
      </c>
      <c r="L38" s="346" t="s">
        <v>15</v>
      </c>
      <c r="M38" s="346" t="s">
        <v>15</v>
      </c>
      <c r="N38" s="346" t="s">
        <v>15</v>
      </c>
      <c r="P38" s="10"/>
      <c r="R38" s="10"/>
      <c r="S38" s="10"/>
      <c r="T38" s="118"/>
      <c r="U38" s="118"/>
      <c r="V38" s="118"/>
      <c r="W38" s="118"/>
      <c r="X38" s="118"/>
      <c r="Y38" s="118"/>
      <c r="Z38" s="118"/>
      <c r="AA38" s="118"/>
      <c r="AB38" s="118"/>
      <c r="AC38" s="118"/>
      <c r="AD38" s="118"/>
      <c r="AE38" s="118"/>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1:60" s="54" customFormat="1" ht="15" customHeight="1" x14ac:dyDescent="0.2">
      <c r="A39" s="363"/>
      <c r="B39" s="5" t="s">
        <v>68</v>
      </c>
      <c r="C39" s="345" t="s">
        <v>15</v>
      </c>
      <c r="D39" s="345" t="s">
        <v>15</v>
      </c>
      <c r="E39" s="345" t="s">
        <v>15</v>
      </c>
      <c r="F39" s="345">
        <v>7</v>
      </c>
      <c r="G39" s="345">
        <v>6</v>
      </c>
      <c r="H39" s="345">
        <v>1</v>
      </c>
      <c r="I39" s="345" t="s">
        <v>15</v>
      </c>
      <c r="J39" s="345" t="s">
        <v>15</v>
      </c>
      <c r="K39" s="345" t="s">
        <v>15</v>
      </c>
      <c r="L39" s="345" t="s">
        <v>15</v>
      </c>
      <c r="M39" s="345" t="s">
        <v>15</v>
      </c>
      <c r="N39" s="345" t="s">
        <v>15</v>
      </c>
      <c r="P39" s="10"/>
      <c r="R39" s="10"/>
      <c r="S39" s="10"/>
      <c r="T39" s="118"/>
      <c r="U39" s="118"/>
      <c r="V39" s="118"/>
      <c r="W39" s="118"/>
      <c r="X39" s="118"/>
      <c r="Y39" s="118"/>
      <c r="Z39" s="118"/>
      <c r="AA39" s="118"/>
      <c r="AB39" s="118"/>
      <c r="AC39" s="118"/>
      <c r="AD39" s="118"/>
      <c r="AE39" s="118"/>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1:60" s="54" customFormat="1" ht="15" customHeight="1" x14ac:dyDescent="0.2">
      <c r="A40" s="380"/>
      <c r="B40" s="6" t="s">
        <v>70</v>
      </c>
      <c r="C40" s="346">
        <v>3</v>
      </c>
      <c r="D40" s="346" t="s">
        <v>15</v>
      </c>
      <c r="E40" s="346">
        <v>3</v>
      </c>
      <c r="F40" s="346">
        <v>4</v>
      </c>
      <c r="G40" s="346">
        <v>3</v>
      </c>
      <c r="H40" s="346">
        <v>1</v>
      </c>
      <c r="I40" s="346">
        <v>5</v>
      </c>
      <c r="J40" s="346">
        <v>3</v>
      </c>
      <c r="K40" s="346">
        <v>2</v>
      </c>
      <c r="L40" s="346">
        <v>4</v>
      </c>
      <c r="M40" s="346">
        <v>1</v>
      </c>
      <c r="N40" s="346">
        <v>3</v>
      </c>
      <c r="P40" s="10"/>
      <c r="R40" s="10"/>
      <c r="S40" s="10"/>
      <c r="T40" s="118"/>
      <c r="U40" s="118"/>
      <c r="V40" s="118"/>
      <c r="W40" s="118"/>
      <c r="X40" s="118"/>
      <c r="Y40" s="118"/>
      <c r="Z40" s="118"/>
      <c r="AA40" s="118"/>
      <c r="AB40" s="118"/>
      <c r="AC40" s="118"/>
      <c r="AD40" s="118"/>
      <c r="AE40" s="118"/>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1:60" s="54" customFormat="1" ht="15" customHeight="1" x14ac:dyDescent="0.2">
      <c r="A41" s="363"/>
      <c r="B41" s="5" t="s">
        <v>72</v>
      </c>
      <c r="C41" s="345">
        <v>8</v>
      </c>
      <c r="D41" s="345">
        <v>3</v>
      </c>
      <c r="E41" s="345">
        <v>5</v>
      </c>
      <c r="F41" s="345">
        <v>1</v>
      </c>
      <c r="G41" s="345" t="s">
        <v>15</v>
      </c>
      <c r="H41" s="345">
        <v>1</v>
      </c>
      <c r="I41" s="345">
        <v>3</v>
      </c>
      <c r="J41" s="345">
        <v>1</v>
      </c>
      <c r="K41" s="345">
        <v>2</v>
      </c>
      <c r="L41" s="345">
        <v>4</v>
      </c>
      <c r="M41" s="345" t="s">
        <v>15</v>
      </c>
      <c r="N41" s="345">
        <v>4</v>
      </c>
      <c r="P41" s="10"/>
      <c r="R41" s="10"/>
      <c r="S41" s="10"/>
      <c r="T41" s="118"/>
      <c r="U41" s="118"/>
      <c r="V41" s="118"/>
      <c r="W41" s="118"/>
      <c r="X41" s="118"/>
      <c r="Y41" s="118"/>
      <c r="Z41" s="118"/>
      <c r="AA41" s="118"/>
      <c r="AB41" s="118"/>
      <c r="AC41" s="118"/>
      <c r="AD41" s="118"/>
      <c r="AE41" s="118"/>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1:60" s="54" customFormat="1" ht="15" customHeight="1" x14ac:dyDescent="0.2">
      <c r="A42" s="380"/>
      <c r="B42" s="6" t="s">
        <v>73</v>
      </c>
      <c r="C42" s="346" t="s">
        <v>15</v>
      </c>
      <c r="D42" s="346" t="s">
        <v>15</v>
      </c>
      <c r="E42" s="346" t="s">
        <v>15</v>
      </c>
      <c r="F42" s="346" t="s">
        <v>15</v>
      </c>
      <c r="G42" s="346" t="s">
        <v>15</v>
      </c>
      <c r="H42" s="346" t="s">
        <v>15</v>
      </c>
      <c r="I42" s="346">
        <v>1</v>
      </c>
      <c r="J42" s="346">
        <v>1</v>
      </c>
      <c r="K42" s="346" t="s">
        <v>15</v>
      </c>
      <c r="L42" s="346">
        <v>1</v>
      </c>
      <c r="M42" s="346" t="s">
        <v>15</v>
      </c>
      <c r="N42" s="346">
        <v>1</v>
      </c>
      <c r="P42" s="10"/>
      <c r="R42" s="10"/>
      <c r="S42" s="10"/>
      <c r="T42" s="118"/>
      <c r="U42" s="118"/>
      <c r="V42" s="118"/>
      <c r="W42" s="118"/>
      <c r="X42" s="118"/>
      <c r="Y42" s="118"/>
      <c r="Z42" s="118"/>
      <c r="AA42" s="118"/>
      <c r="AB42" s="118"/>
      <c r="AC42" s="118"/>
      <c r="AD42" s="118"/>
      <c r="AE42" s="118"/>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1:60" s="54" customFormat="1" ht="15" customHeight="1" x14ac:dyDescent="0.2">
      <c r="A43" s="363"/>
      <c r="B43" s="5" t="s">
        <v>76</v>
      </c>
      <c r="C43" s="345">
        <v>3</v>
      </c>
      <c r="D43" s="345">
        <v>2</v>
      </c>
      <c r="E43" s="345">
        <v>1</v>
      </c>
      <c r="F43" s="345">
        <v>2</v>
      </c>
      <c r="G43" s="345">
        <v>1</v>
      </c>
      <c r="H43" s="345">
        <v>1</v>
      </c>
      <c r="I43" s="345">
        <v>1</v>
      </c>
      <c r="J43" s="345">
        <v>1</v>
      </c>
      <c r="K43" s="345" t="s">
        <v>15</v>
      </c>
      <c r="L43" s="345">
        <v>6</v>
      </c>
      <c r="M43" s="345">
        <v>1</v>
      </c>
      <c r="N43" s="345">
        <v>5</v>
      </c>
      <c r="P43" s="10"/>
      <c r="R43" s="10"/>
      <c r="S43" s="10"/>
      <c r="T43" s="118"/>
      <c r="U43" s="118"/>
      <c r="V43" s="118"/>
      <c r="W43" s="118"/>
      <c r="X43" s="118"/>
      <c r="Y43" s="118"/>
      <c r="Z43" s="118"/>
      <c r="AA43" s="118"/>
      <c r="AB43" s="118"/>
      <c r="AC43" s="118"/>
      <c r="AD43" s="118"/>
      <c r="AE43" s="118"/>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1:60" s="54" customFormat="1" ht="15" customHeight="1" x14ac:dyDescent="0.2">
      <c r="A44" s="380"/>
      <c r="B44" s="6" t="s">
        <v>77</v>
      </c>
      <c r="C44" s="346">
        <v>1</v>
      </c>
      <c r="D44" s="346">
        <v>1</v>
      </c>
      <c r="E44" s="346" t="s">
        <v>15</v>
      </c>
      <c r="F44" s="346">
        <v>2</v>
      </c>
      <c r="G44" s="346">
        <v>1</v>
      </c>
      <c r="H44" s="346">
        <v>1</v>
      </c>
      <c r="I44" s="346">
        <v>5</v>
      </c>
      <c r="J44" s="346">
        <v>3</v>
      </c>
      <c r="K44" s="346">
        <v>2</v>
      </c>
      <c r="L44" s="346">
        <v>2</v>
      </c>
      <c r="M44" s="346" t="s">
        <v>15</v>
      </c>
      <c r="N44" s="346">
        <v>2</v>
      </c>
      <c r="P44" s="10"/>
      <c r="R44" s="10"/>
      <c r="S44" s="10"/>
      <c r="T44" s="118"/>
      <c r="U44" s="118"/>
      <c r="V44" s="118"/>
      <c r="W44" s="118"/>
      <c r="X44" s="118"/>
      <c r="Y44" s="118"/>
      <c r="Z44" s="118"/>
      <c r="AA44" s="118"/>
      <c r="AB44" s="118"/>
      <c r="AC44" s="118"/>
      <c r="AD44" s="118"/>
      <c r="AE44" s="118"/>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1:60" s="54" customFormat="1" ht="15" customHeight="1" x14ac:dyDescent="0.2">
      <c r="A45" s="363"/>
      <c r="B45" s="5" t="s">
        <v>78</v>
      </c>
      <c r="C45" s="345" t="s">
        <v>15</v>
      </c>
      <c r="D45" s="345" t="s">
        <v>15</v>
      </c>
      <c r="E45" s="345" t="s">
        <v>15</v>
      </c>
      <c r="F45" s="345" t="s">
        <v>15</v>
      </c>
      <c r="G45" s="345" t="s">
        <v>15</v>
      </c>
      <c r="H45" s="345" t="s">
        <v>15</v>
      </c>
      <c r="I45" s="345" t="s">
        <v>15</v>
      </c>
      <c r="J45" s="345" t="s">
        <v>15</v>
      </c>
      <c r="K45" s="345" t="s">
        <v>15</v>
      </c>
      <c r="L45" s="345">
        <v>2</v>
      </c>
      <c r="M45" s="345">
        <v>1</v>
      </c>
      <c r="N45" s="345">
        <v>1</v>
      </c>
      <c r="P45" s="10"/>
      <c r="R45" s="10"/>
      <c r="S45" s="10"/>
      <c r="T45" s="118"/>
      <c r="U45" s="118"/>
      <c r="V45" s="118"/>
      <c r="W45" s="118"/>
      <c r="X45" s="118"/>
      <c r="Y45" s="118"/>
      <c r="Z45" s="118"/>
      <c r="AA45" s="118"/>
      <c r="AB45" s="118"/>
      <c r="AC45" s="118"/>
      <c r="AD45" s="118"/>
      <c r="AE45" s="118"/>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1:60" s="54" customFormat="1" ht="15" customHeight="1" x14ac:dyDescent="0.2">
      <c r="A46" s="380"/>
      <c r="B46" s="6" t="s">
        <v>79</v>
      </c>
      <c r="C46" s="346">
        <v>3</v>
      </c>
      <c r="D46" s="346">
        <v>2</v>
      </c>
      <c r="E46" s="346">
        <v>1</v>
      </c>
      <c r="F46" s="346">
        <v>3</v>
      </c>
      <c r="G46" s="346">
        <v>2</v>
      </c>
      <c r="H46" s="346">
        <v>1</v>
      </c>
      <c r="I46" s="346">
        <v>3</v>
      </c>
      <c r="J46" s="346">
        <v>2</v>
      </c>
      <c r="K46" s="346">
        <v>1</v>
      </c>
      <c r="L46" s="346">
        <v>3</v>
      </c>
      <c r="M46" s="346">
        <v>2</v>
      </c>
      <c r="N46" s="346">
        <v>1</v>
      </c>
      <c r="P46" s="10"/>
      <c r="R46" s="10"/>
      <c r="S46" s="10"/>
      <c r="T46" s="118"/>
      <c r="U46" s="118"/>
      <c r="V46" s="118"/>
      <c r="W46" s="118"/>
      <c r="X46" s="118"/>
      <c r="Y46" s="118"/>
      <c r="Z46" s="118"/>
      <c r="AA46" s="118"/>
      <c r="AB46" s="118"/>
      <c r="AC46" s="118"/>
      <c r="AD46" s="118"/>
      <c r="AE46" s="118"/>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1:60" s="54" customFormat="1" ht="15" customHeight="1" x14ac:dyDescent="0.2">
      <c r="A47" s="363"/>
      <c r="B47" s="5" t="s">
        <v>80</v>
      </c>
      <c r="C47" s="345">
        <v>4</v>
      </c>
      <c r="D47" s="345">
        <v>3</v>
      </c>
      <c r="E47" s="345">
        <v>1</v>
      </c>
      <c r="F47" s="345">
        <v>1</v>
      </c>
      <c r="G47" s="345">
        <v>1</v>
      </c>
      <c r="H47" s="345" t="s">
        <v>15</v>
      </c>
      <c r="I47" s="345">
        <v>1</v>
      </c>
      <c r="J47" s="345" t="s">
        <v>15</v>
      </c>
      <c r="K47" s="345">
        <v>1</v>
      </c>
      <c r="L47" s="345">
        <v>3</v>
      </c>
      <c r="M47" s="345">
        <v>1</v>
      </c>
      <c r="N47" s="345">
        <v>2</v>
      </c>
      <c r="P47" s="10"/>
      <c r="R47" s="10"/>
      <c r="S47" s="10"/>
      <c r="T47" s="118"/>
      <c r="U47" s="118"/>
      <c r="V47" s="118"/>
      <c r="W47" s="118"/>
      <c r="X47" s="118"/>
      <c r="Y47" s="118"/>
      <c r="Z47" s="118"/>
      <c r="AA47" s="118"/>
      <c r="AB47" s="118"/>
      <c r="AC47" s="118"/>
      <c r="AD47" s="118"/>
      <c r="AE47" s="118"/>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1:60" s="54" customFormat="1" ht="15" customHeight="1" x14ac:dyDescent="0.2">
      <c r="A48" s="380"/>
      <c r="B48" s="6" t="s">
        <v>81</v>
      </c>
      <c r="C48" s="346" t="s">
        <v>15</v>
      </c>
      <c r="D48" s="346" t="s">
        <v>15</v>
      </c>
      <c r="E48" s="346" t="s">
        <v>15</v>
      </c>
      <c r="F48" s="346">
        <v>6</v>
      </c>
      <c r="G48" s="346" t="s">
        <v>15</v>
      </c>
      <c r="H48" s="346">
        <v>6</v>
      </c>
      <c r="I48" s="346">
        <v>1</v>
      </c>
      <c r="J48" s="346" t="s">
        <v>15</v>
      </c>
      <c r="K48" s="346">
        <v>1</v>
      </c>
      <c r="L48" s="346" t="s">
        <v>15</v>
      </c>
      <c r="M48" s="346" t="s">
        <v>15</v>
      </c>
      <c r="N48" s="346" t="s">
        <v>15</v>
      </c>
      <c r="P48" s="10"/>
      <c r="R48" s="10"/>
      <c r="S48" s="10"/>
      <c r="T48" s="118"/>
      <c r="U48" s="118"/>
      <c r="V48" s="118"/>
      <c r="W48" s="118"/>
      <c r="X48" s="118"/>
      <c r="Y48" s="118"/>
      <c r="Z48" s="118"/>
      <c r="AA48" s="118"/>
      <c r="AB48" s="118"/>
      <c r="AC48" s="118"/>
      <c r="AD48" s="118"/>
      <c r="AE48" s="118"/>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1:60" s="54" customFormat="1" ht="15" customHeight="1" x14ac:dyDescent="0.2">
      <c r="A49" s="363"/>
      <c r="B49" s="5" t="s">
        <v>82</v>
      </c>
      <c r="C49" s="345">
        <v>1</v>
      </c>
      <c r="D49" s="345" t="s">
        <v>15</v>
      </c>
      <c r="E49" s="345">
        <v>1</v>
      </c>
      <c r="F49" s="345">
        <v>10</v>
      </c>
      <c r="G49" s="345">
        <v>1</v>
      </c>
      <c r="H49" s="345">
        <v>9</v>
      </c>
      <c r="I49" s="345">
        <v>3</v>
      </c>
      <c r="J49" s="345">
        <v>1</v>
      </c>
      <c r="K49" s="345">
        <v>2</v>
      </c>
      <c r="L49" s="345" t="s">
        <v>15</v>
      </c>
      <c r="M49" s="345" t="s">
        <v>15</v>
      </c>
      <c r="N49" s="345" t="s">
        <v>15</v>
      </c>
      <c r="P49" s="10"/>
      <c r="R49" s="10"/>
      <c r="S49" s="10"/>
      <c r="T49" s="118"/>
      <c r="U49" s="118"/>
      <c r="V49" s="118"/>
      <c r="W49" s="118"/>
      <c r="X49" s="118"/>
      <c r="Y49" s="118"/>
      <c r="Z49" s="118"/>
      <c r="AA49" s="118"/>
      <c r="AB49" s="118"/>
      <c r="AC49" s="118"/>
      <c r="AD49" s="118"/>
      <c r="AE49" s="118"/>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1:60" s="54" customFormat="1" ht="15" customHeight="1" x14ac:dyDescent="0.2">
      <c r="A50" s="380"/>
      <c r="B50" s="6" t="s">
        <v>86</v>
      </c>
      <c r="C50" s="346">
        <v>3</v>
      </c>
      <c r="D50" s="346">
        <v>1</v>
      </c>
      <c r="E50" s="346">
        <v>2</v>
      </c>
      <c r="F50" s="346">
        <v>3</v>
      </c>
      <c r="G50" s="346">
        <v>2</v>
      </c>
      <c r="H50" s="346">
        <v>1</v>
      </c>
      <c r="I50" s="346">
        <v>1</v>
      </c>
      <c r="J50" s="346">
        <v>1</v>
      </c>
      <c r="K50" s="346" t="s">
        <v>15</v>
      </c>
      <c r="L50" s="346" t="s">
        <v>15</v>
      </c>
      <c r="M50" s="346" t="s">
        <v>15</v>
      </c>
      <c r="N50" s="346" t="s">
        <v>15</v>
      </c>
      <c r="P50" s="10"/>
      <c r="R50" s="10"/>
      <c r="S50" s="10"/>
      <c r="T50" s="118"/>
      <c r="U50" s="118"/>
      <c r="V50" s="118"/>
      <c r="W50" s="118"/>
      <c r="X50" s="118"/>
      <c r="Y50" s="118"/>
      <c r="Z50" s="118"/>
      <c r="AA50" s="118"/>
      <c r="AB50" s="118"/>
      <c r="AC50" s="118"/>
      <c r="AD50" s="118"/>
      <c r="AE50" s="118"/>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1:60" s="54" customFormat="1" ht="15" customHeight="1" x14ac:dyDescent="0.2">
      <c r="A51" s="363"/>
      <c r="B51" s="5"/>
      <c r="C51" s="345"/>
      <c r="D51" s="345"/>
      <c r="E51" s="345"/>
      <c r="F51" s="345"/>
      <c r="G51" s="345"/>
      <c r="H51" s="345"/>
      <c r="I51" s="345"/>
      <c r="J51" s="345"/>
      <c r="K51" s="345"/>
      <c r="L51" s="345"/>
      <c r="M51" s="345"/>
      <c r="N51" s="345"/>
      <c r="P51" s="10"/>
      <c r="R51" s="10"/>
      <c r="S51" s="10"/>
      <c r="T51" s="118"/>
      <c r="U51" s="118"/>
      <c r="V51" s="118"/>
      <c r="W51" s="118"/>
      <c r="X51" s="118"/>
      <c r="Y51" s="118"/>
      <c r="Z51" s="118"/>
      <c r="AA51" s="118"/>
      <c r="AB51" s="118"/>
      <c r="AC51" s="118"/>
      <c r="AD51" s="118"/>
      <c r="AE51" s="118"/>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1:60" s="54" customFormat="1" ht="15" customHeight="1" x14ac:dyDescent="0.2">
      <c r="A52" s="380" t="s">
        <v>22</v>
      </c>
      <c r="B52" s="6"/>
      <c r="C52" s="381">
        <v>76</v>
      </c>
      <c r="D52" s="381">
        <v>26</v>
      </c>
      <c r="E52" s="381">
        <v>50</v>
      </c>
      <c r="F52" s="381">
        <v>72</v>
      </c>
      <c r="G52" s="381">
        <v>31</v>
      </c>
      <c r="H52" s="381">
        <v>41</v>
      </c>
      <c r="I52" s="381">
        <v>87</v>
      </c>
      <c r="J52" s="381">
        <v>35</v>
      </c>
      <c r="K52" s="381">
        <v>52</v>
      </c>
      <c r="L52" s="381">
        <v>43</v>
      </c>
      <c r="M52" s="381">
        <v>16</v>
      </c>
      <c r="N52" s="381">
        <v>27</v>
      </c>
      <c r="P52" s="10"/>
      <c r="R52" s="10"/>
      <c r="S52" s="10"/>
      <c r="T52" s="118"/>
      <c r="U52" s="118"/>
      <c r="V52" s="118"/>
      <c r="W52" s="118"/>
      <c r="X52" s="118"/>
      <c r="Y52" s="118"/>
      <c r="Z52" s="118"/>
      <c r="AA52" s="118"/>
      <c r="AB52" s="118"/>
      <c r="AC52" s="118"/>
      <c r="AD52" s="118"/>
      <c r="AE52" s="118"/>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1:60" s="54" customFormat="1" ht="15" customHeight="1" x14ac:dyDescent="0.2">
      <c r="A53" s="363"/>
      <c r="B53" s="5" t="s">
        <v>66</v>
      </c>
      <c r="C53" s="345">
        <v>1</v>
      </c>
      <c r="D53" s="345">
        <v>1</v>
      </c>
      <c r="E53" s="345" t="s">
        <v>15</v>
      </c>
      <c r="F53" s="345">
        <v>1</v>
      </c>
      <c r="G53" s="345" t="s">
        <v>15</v>
      </c>
      <c r="H53" s="345">
        <v>1</v>
      </c>
      <c r="I53" s="345">
        <v>7</v>
      </c>
      <c r="J53" s="345">
        <v>4</v>
      </c>
      <c r="K53" s="345">
        <v>3</v>
      </c>
      <c r="L53" s="345">
        <v>2</v>
      </c>
      <c r="M53" s="345">
        <v>2</v>
      </c>
      <c r="N53" s="345" t="s">
        <v>15</v>
      </c>
      <c r="P53" s="10"/>
      <c r="R53" s="10"/>
      <c r="S53" s="10"/>
      <c r="T53" s="118"/>
      <c r="U53" s="118"/>
      <c r="V53" s="118"/>
      <c r="W53" s="118"/>
      <c r="X53" s="118"/>
      <c r="Y53" s="118"/>
      <c r="Z53" s="118"/>
      <c r="AA53" s="118"/>
      <c r="AB53" s="118"/>
      <c r="AC53" s="118"/>
      <c r="AD53" s="118"/>
      <c r="AE53" s="118"/>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1:60" s="54" customFormat="1" ht="15" customHeight="1" x14ac:dyDescent="0.2">
      <c r="A54" s="380"/>
      <c r="B54" s="6" t="s">
        <v>70</v>
      </c>
      <c r="C54" s="346">
        <v>7</v>
      </c>
      <c r="D54" s="346">
        <v>1</v>
      </c>
      <c r="E54" s="346">
        <v>6</v>
      </c>
      <c r="F54" s="346">
        <v>8</v>
      </c>
      <c r="G54" s="346">
        <v>1</v>
      </c>
      <c r="H54" s="346">
        <v>7</v>
      </c>
      <c r="I54" s="346">
        <v>9</v>
      </c>
      <c r="J54" s="346">
        <v>3</v>
      </c>
      <c r="K54" s="346">
        <v>6</v>
      </c>
      <c r="L54" s="346">
        <v>4</v>
      </c>
      <c r="M54" s="346" t="s">
        <v>15</v>
      </c>
      <c r="N54" s="346">
        <v>4</v>
      </c>
      <c r="P54" s="10"/>
      <c r="R54" s="10"/>
      <c r="S54" s="10"/>
      <c r="T54" s="118"/>
      <c r="U54" s="118"/>
      <c r="V54" s="118"/>
      <c r="W54" s="118"/>
      <c r="X54" s="118"/>
      <c r="Y54" s="118"/>
      <c r="Z54" s="118"/>
      <c r="AA54" s="118"/>
      <c r="AB54" s="118"/>
      <c r="AC54" s="118"/>
      <c r="AD54" s="118"/>
      <c r="AE54" s="118"/>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1:60" s="54" customFormat="1" ht="15" customHeight="1" x14ac:dyDescent="0.2">
      <c r="A55" s="363"/>
      <c r="B55" s="5" t="s">
        <v>72</v>
      </c>
      <c r="C55" s="345">
        <v>27</v>
      </c>
      <c r="D55" s="345">
        <v>8</v>
      </c>
      <c r="E55" s="345">
        <v>19</v>
      </c>
      <c r="F55" s="345">
        <v>29</v>
      </c>
      <c r="G55" s="345">
        <v>15</v>
      </c>
      <c r="H55" s="345">
        <v>14</v>
      </c>
      <c r="I55" s="345">
        <v>31</v>
      </c>
      <c r="J55" s="345">
        <v>13</v>
      </c>
      <c r="K55" s="345">
        <v>18</v>
      </c>
      <c r="L55" s="345">
        <v>17</v>
      </c>
      <c r="M55" s="345">
        <v>7</v>
      </c>
      <c r="N55" s="345">
        <v>10</v>
      </c>
      <c r="P55" s="10"/>
      <c r="R55" s="10"/>
      <c r="S55" s="10"/>
      <c r="T55" s="118"/>
      <c r="U55" s="118"/>
      <c r="V55" s="118"/>
      <c r="W55" s="118"/>
      <c r="X55" s="118"/>
      <c r="Y55" s="118"/>
      <c r="Z55" s="118"/>
      <c r="AA55" s="118"/>
      <c r="AB55" s="118"/>
      <c r="AC55" s="118"/>
      <c r="AD55" s="118"/>
      <c r="AE55" s="118"/>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1:60" s="54" customFormat="1" ht="15" customHeight="1" x14ac:dyDescent="0.2">
      <c r="A56" s="380"/>
      <c r="B56" s="6" t="s">
        <v>73</v>
      </c>
      <c r="C56" s="346">
        <v>11</v>
      </c>
      <c r="D56" s="346">
        <v>6</v>
      </c>
      <c r="E56" s="346">
        <v>5</v>
      </c>
      <c r="F56" s="346">
        <v>12</v>
      </c>
      <c r="G56" s="346">
        <v>7</v>
      </c>
      <c r="H56" s="346">
        <v>5</v>
      </c>
      <c r="I56" s="346">
        <v>18</v>
      </c>
      <c r="J56" s="346">
        <v>10</v>
      </c>
      <c r="K56" s="346">
        <v>8</v>
      </c>
      <c r="L56" s="346">
        <v>8</v>
      </c>
      <c r="M56" s="346">
        <v>3</v>
      </c>
      <c r="N56" s="346">
        <v>5</v>
      </c>
      <c r="P56" s="10"/>
      <c r="R56" s="10"/>
      <c r="S56" s="10"/>
      <c r="T56" s="118"/>
      <c r="U56" s="118"/>
      <c r="V56" s="118"/>
      <c r="W56" s="118"/>
      <c r="X56" s="118"/>
      <c r="Y56" s="118"/>
      <c r="Z56" s="118"/>
      <c r="AA56" s="118"/>
      <c r="AB56" s="118"/>
      <c r="AC56" s="118"/>
      <c r="AD56" s="118"/>
      <c r="AE56" s="118"/>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1:60" s="54" customFormat="1" ht="15" customHeight="1" x14ac:dyDescent="0.2">
      <c r="A57" s="363"/>
      <c r="B57" s="5" t="s">
        <v>74</v>
      </c>
      <c r="C57" s="345">
        <v>6</v>
      </c>
      <c r="D57" s="345">
        <v>2</v>
      </c>
      <c r="E57" s="345">
        <v>4</v>
      </c>
      <c r="F57" s="345">
        <v>3</v>
      </c>
      <c r="G57" s="345" t="s">
        <v>15</v>
      </c>
      <c r="H57" s="345">
        <v>3</v>
      </c>
      <c r="I57" s="345">
        <v>3</v>
      </c>
      <c r="J57" s="345">
        <v>2</v>
      </c>
      <c r="K57" s="345">
        <v>1</v>
      </c>
      <c r="L57" s="345">
        <v>1</v>
      </c>
      <c r="M57" s="345" t="s">
        <v>15</v>
      </c>
      <c r="N57" s="345">
        <v>1</v>
      </c>
      <c r="P57" s="10"/>
      <c r="R57" s="10"/>
      <c r="S57" s="10"/>
      <c r="T57" s="118"/>
      <c r="U57" s="118"/>
      <c r="V57" s="118"/>
      <c r="W57" s="118"/>
      <c r="X57" s="118"/>
      <c r="Y57" s="118"/>
      <c r="Z57" s="118"/>
      <c r="AA57" s="118"/>
      <c r="AB57" s="118"/>
      <c r="AC57" s="118"/>
      <c r="AD57" s="118"/>
      <c r="AE57" s="118"/>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1:60" s="54" customFormat="1" ht="15" customHeight="1" x14ac:dyDescent="0.2">
      <c r="A58" s="380"/>
      <c r="B58" s="6" t="s">
        <v>79</v>
      </c>
      <c r="C58" s="346" t="s">
        <v>15</v>
      </c>
      <c r="D58" s="346" t="s">
        <v>15</v>
      </c>
      <c r="E58" s="346" t="s">
        <v>15</v>
      </c>
      <c r="F58" s="346" t="s">
        <v>15</v>
      </c>
      <c r="G58" s="346" t="s">
        <v>15</v>
      </c>
      <c r="H58" s="346" t="s">
        <v>15</v>
      </c>
      <c r="I58" s="346" t="s">
        <v>15</v>
      </c>
      <c r="J58" s="346" t="s">
        <v>15</v>
      </c>
      <c r="K58" s="346" t="s">
        <v>15</v>
      </c>
      <c r="L58" s="346">
        <v>1</v>
      </c>
      <c r="M58" s="346" t="s">
        <v>15</v>
      </c>
      <c r="N58" s="346">
        <v>1</v>
      </c>
      <c r="P58" s="10"/>
      <c r="R58" s="10"/>
      <c r="S58" s="10"/>
      <c r="T58" s="118"/>
      <c r="U58" s="118"/>
      <c r="V58" s="118"/>
      <c r="W58" s="118"/>
      <c r="X58" s="118"/>
      <c r="Y58" s="118"/>
      <c r="Z58" s="118"/>
      <c r="AA58" s="118"/>
      <c r="AB58" s="118"/>
      <c r="AC58" s="118"/>
      <c r="AD58" s="118"/>
      <c r="AE58" s="118"/>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1:60" s="54" customFormat="1" ht="15" customHeight="1" x14ac:dyDescent="0.2">
      <c r="A59" s="363"/>
      <c r="B59" s="5" t="s">
        <v>80</v>
      </c>
      <c r="C59" s="345">
        <v>6</v>
      </c>
      <c r="D59" s="345">
        <v>3</v>
      </c>
      <c r="E59" s="345">
        <v>3</v>
      </c>
      <c r="F59" s="345">
        <v>7</v>
      </c>
      <c r="G59" s="345">
        <v>3</v>
      </c>
      <c r="H59" s="345">
        <v>4</v>
      </c>
      <c r="I59" s="345">
        <v>8</v>
      </c>
      <c r="J59" s="345">
        <v>2</v>
      </c>
      <c r="K59" s="345">
        <v>6</v>
      </c>
      <c r="L59" s="345">
        <v>1</v>
      </c>
      <c r="M59" s="345">
        <v>1</v>
      </c>
      <c r="N59" s="345" t="s">
        <v>15</v>
      </c>
      <c r="P59" s="10"/>
      <c r="R59" s="10"/>
      <c r="S59" s="10"/>
      <c r="T59" s="118"/>
      <c r="U59" s="118"/>
      <c r="V59" s="118"/>
      <c r="W59" s="118"/>
      <c r="X59" s="118"/>
      <c r="Y59" s="118"/>
      <c r="Z59" s="118"/>
      <c r="AA59" s="118"/>
      <c r="AB59" s="118"/>
      <c r="AC59" s="118"/>
      <c r="AD59" s="118"/>
      <c r="AE59" s="118"/>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1:60" s="54" customFormat="1" ht="15" customHeight="1" x14ac:dyDescent="0.2">
      <c r="A60" s="380"/>
      <c r="B60" s="6" t="s">
        <v>82</v>
      </c>
      <c r="C60" s="346">
        <v>10</v>
      </c>
      <c r="D60" s="346">
        <v>5</v>
      </c>
      <c r="E60" s="346">
        <v>5</v>
      </c>
      <c r="F60" s="346">
        <v>3</v>
      </c>
      <c r="G60" s="346">
        <v>2</v>
      </c>
      <c r="H60" s="346">
        <v>1</v>
      </c>
      <c r="I60" s="346">
        <v>2</v>
      </c>
      <c r="J60" s="346" t="s">
        <v>15</v>
      </c>
      <c r="K60" s="346">
        <v>2</v>
      </c>
      <c r="L60" s="346">
        <v>4</v>
      </c>
      <c r="M60" s="346">
        <v>1</v>
      </c>
      <c r="N60" s="346">
        <v>3</v>
      </c>
      <c r="P60" s="10"/>
      <c r="R60" s="10"/>
      <c r="S60" s="10"/>
      <c r="T60" s="118"/>
      <c r="U60" s="118"/>
      <c r="V60" s="118"/>
      <c r="W60" s="118"/>
      <c r="X60" s="118"/>
      <c r="Y60" s="118"/>
      <c r="Z60" s="118"/>
      <c r="AA60" s="118"/>
      <c r="AB60" s="118"/>
      <c r="AC60" s="118"/>
      <c r="AD60" s="118"/>
      <c r="AE60" s="118"/>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1:60" s="54" customFormat="1" ht="15" customHeight="1" x14ac:dyDescent="0.2">
      <c r="A61" s="363"/>
      <c r="B61" s="5" t="s">
        <v>85</v>
      </c>
      <c r="C61" s="345" t="s">
        <v>15</v>
      </c>
      <c r="D61" s="345" t="s">
        <v>15</v>
      </c>
      <c r="E61" s="345" t="s">
        <v>15</v>
      </c>
      <c r="F61" s="345" t="s">
        <v>15</v>
      </c>
      <c r="G61" s="345" t="s">
        <v>15</v>
      </c>
      <c r="H61" s="345" t="s">
        <v>15</v>
      </c>
      <c r="I61" s="345" t="s">
        <v>15</v>
      </c>
      <c r="J61" s="345" t="s">
        <v>15</v>
      </c>
      <c r="K61" s="345" t="s">
        <v>15</v>
      </c>
      <c r="L61" s="345">
        <v>1</v>
      </c>
      <c r="M61" s="345">
        <v>1</v>
      </c>
      <c r="N61" s="345" t="s">
        <v>15</v>
      </c>
      <c r="P61" s="10"/>
      <c r="R61" s="10"/>
      <c r="S61" s="10"/>
      <c r="T61" s="118"/>
      <c r="U61" s="118"/>
      <c r="V61" s="118"/>
      <c r="W61" s="118"/>
      <c r="X61" s="118"/>
      <c r="Y61" s="118"/>
      <c r="Z61" s="118"/>
      <c r="AA61" s="118"/>
      <c r="AB61" s="118"/>
      <c r="AC61" s="118"/>
      <c r="AD61" s="118"/>
      <c r="AE61" s="118"/>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1:60" s="54" customFormat="1" ht="15" customHeight="1" x14ac:dyDescent="0.2">
      <c r="A62" s="380"/>
      <c r="B62" s="6" t="s">
        <v>88</v>
      </c>
      <c r="C62" s="346">
        <v>2</v>
      </c>
      <c r="D62" s="346">
        <v>1</v>
      </c>
      <c r="E62" s="346">
        <v>1</v>
      </c>
      <c r="F62" s="346">
        <v>2</v>
      </c>
      <c r="G62" s="346">
        <v>1</v>
      </c>
      <c r="H62" s="346">
        <v>1</v>
      </c>
      <c r="I62" s="346">
        <v>2</v>
      </c>
      <c r="J62" s="346" t="s">
        <v>15</v>
      </c>
      <c r="K62" s="346">
        <v>2</v>
      </c>
      <c r="L62" s="346" t="s">
        <v>15</v>
      </c>
      <c r="M62" s="346" t="s">
        <v>15</v>
      </c>
      <c r="N62" s="346" t="s">
        <v>15</v>
      </c>
      <c r="P62" s="10"/>
      <c r="R62" s="10"/>
      <c r="S62" s="10"/>
      <c r="T62" s="118"/>
      <c r="U62" s="118"/>
      <c r="V62" s="118"/>
      <c r="W62" s="118"/>
      <c r="X62" s="118"/>
      <c r="Y62" s="118"/>
      <c r="Z62" s="118"/>
      <c r="AA62" s="118"/>
      <c r="AB62" s="118"/>
      <c r="AC62" s="118"/>
      <c r="AD62" s="118"/>
      <c r="AE62" s="118"/>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1:60" s="54" customFormat="1" ht="15" customHeight="1" x14ac:dyDescent="0.2">
      <c r="A63" s="363"/>
      <c r="B63" s="5" t="s">
        <v>91</v>
      </c>
      <c r="C63" s="345">
        <v>1</v>
      </c>
      <c r="D63" s="345" t="s">
        <v>15</v>
      </c>
      <c r="E63" s="345">
        <v>1</v>
      </c>
      <c r="F63" s="345" t="s">
        <v>15</v>
      </c>
      <c r="G63" s="345" t="s">
        <v>15</v>
      </c>
      <c r="H63" s="345" t="s">
        <v>15</v>
      </c>
      <c r="I63" s="345">
        <v>1</v>
      </c>
      <c r="J63" s="345" t="s">
        <v>15</v>
      </c>
      <c r="K63" s="345">
        <v>1</v>
      </c>
      <c r="L63" s="345" t="s">
        <v>15</v>
      </c>
      <c r="M63" s="345" t="s">
        <v>15</v>
      </c>
      <c r="N63" s="345" t="s">
        <v>15</v>
      </c>
      <c r="P63" s="10"/>
      <c r="R63" s="10"/>
      <c r="S63" s="10"/>
      <c r="T63" s="118"/>
      <c r="U63" s="118"/>
      <c r="V63" s="118"/>
      <c r="W63" s="118"/>
      <c r="X63" s="118"/>
      <c r="Y63" s="118"/>
      <c r="Z63" s="118"/>
      <c r="AA63" s="118"/>
      <c r="AB63" s="118"/>
      <c r="AC63" s="118"/>
      <c r="AD63" s="118"/>
      <c r="AE63" s="118"/>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1:60" s="54" customFormat="1" ht="15" customHeight="1" x14ac:dyDescent="0.2">
      <c r="A64" s="380"/>
      <c r="B64" s="6" t="s">
        <v>92</v>
      </c>
      <c r="C64" s="346">
        <v>6</v>
      </c>
      <c r="D64" s="346" t="s">
        <v>15</v>
      </c>
      <c r="E64" s="346">
        <v>6</v>
      </c>
      <c r="F64" s="346">
        <v>7</v>
      </c>
      <c r="G64" s="346">
        <v>2</v>
      </c>
      <c r="H64" s="346">
        <v>5</v>
      </c>
      <c r="I64" s="346">
        <v>6</v>
      </c>
      <c r="J64" s="346">
        <v>1</v>
      </c>
      <c r="K64" s="346">
        <v>5</v>
      </c>
      <c r="L64" s="346">
        <v>4</v>
      </c>
      <c r="M64" s="346">
        <v>1</v>
      </c>
      <c r="N64" s="346">
        <v>3</v>
      </c>
      <c r="P64" s="10"/>
      <c r="R64" s="10"/>
      <c r="S64" s="10"/>
      <c r="T64" s="118"/>
      <c r="U64" s="118"/>
      <c r="V64" s="118"/>
      <c r="W64" s="118"/>
      <c r="X64" s="118"/>
      <c r="Y64" s="118"/>
      <c r="Z64" s="118"/>
      <c r="AA64" s="118"/>
      <c r="AB64" s="118"/>
      <c r="AC64" s="118"/>
      <c r="AD64" s="118"/>
      <c r="AE64" s="118"/>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1:60" s="54" customFormat="1" ht="15" customHeight="1" x14ac:dyDescent="0.2">
      <c r="A65" s="363"/>
      <c r="B65" s="5"/>
      <c r="C65" s="345"/>
      <c r="D65" s="345"/>
      <c r="E65" s="345"/>
      <c r="F65" s="345"/>
      <c r="G65" s="345"/>
      <c r="H65" s="345"/>
      <c r="I65" s="345"/>
      <c r="J65" s="345"/>
      <c r="K65" s="345"/>
      <c r="L65" s="345"/>
      <c r="M65" s="345"/>
      <c r="N65" s="345"/>
      <c r="P65" s="10"/>
      <c r="R65" s="10"/>
      <c r="S65" s="10"/>
      <c r="T65" s="118"/>
      <c r="U65" s="118"/>
      <c r="V65" s="118"/>
      <c r="W65" s="118"/>
      <c r="X65" s="118"/>
      <c r="Y65" s="118"/>
      <c r="Z65" s="118"/>
      <c r="AA65" s="118"/>
      <c r="AB65" s="118"/>
      <c r="AC65" s="118"/>
      <c r="AD65" s="118"/>
      <c r="AE65" s="118"/>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1:60" s="54" customFormat="1" ht="15" customHeight="1" x14ac:dyDescent="0.2">
      <c r="A66" s="380" t="s">
        <v>33</v>
      </c>
      <c r="B66" s="6"/>
      <c r="C66" s="381">
        <v>40</v>
      </c>
      <c r="D66" s="381">
        <v>34</v>
      </c>
      <c r="E66" s="381">
        <v>6</v>
      </c>
      <c r="F66" s="381">
        <v>33</v>
      </c>
      <c r="G66" s="381">
        <v>27</v>
      </c>
      <c r="H66" s="381">
        <v>6</v>
      </c>
      <c r="I66" s="381">
        <v>47</v>
      </c>
      <c r="J66" s="381">
        <v>35</v>
      </c>
      <c r="K66" s="381">
        <v>12</v>
      </c>
      <c r="L66" s="381">
        <v>31</v>
      </c>
      <c r="M66" s="381">
        <v>24</v>
      </c>
      <c r="N66" s="381">
        <v>7</v>
      </c>
      <c r="P66" s="10"/>
      <c r="R66" s="10"/>
      <c r="S66" s="10"/>
      <c r="T66" s="118"/>
      <c r="U66" s="118"/>
      <c r="V66" s="118"/>
      <c r="W66" s="118"/>
      <c r="X66" s="118"/>
      <c r="Y66" s="118"/>
      <c r="Z66" s="118"/>
      <c r="AA66" s="118"/>
      <c r="AB66" s="118"/>
      <c r="AC66" s="118"/>
      <c r="AD66" s="118"/>
      <c r="AE66" s="118"/>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1:60" s="54" customFormat="1" ht="15" customHeight="1" x14ac:dyDescent="0.2">
      <c r="A67" s="363"/>
      <c r="B67" s="5" t="s">
        <v>65</v>
      </c>
      <c r="C67" s="345" t="s">
        <v>15</v>
      </c>
      <c r="D67" s="345" t="s">
        <v>15</v>
      </c>
      <c r="E67" s="345" t="s">
        <v>15</v>
      </c>
      <c r="F67" s="345">
        <v>4</v>
      </c>
      <c r="G67" s="345">
        <v>3</v>
      </c>
      <c r="H67" s="345">
        <v>1</v>
      </c>
      <c r="I67" s="345">
        <v>1</v>
      </c>
      <c r="J67" s="345" t="s">
        <v>15</v>
      </c>
      <c r="K67" s="345">
        <v>1</v>
      </c>
      <c r="L67" s="345">
        <v>2</v>
      </c>
      <c r="M67" s="345">
        <v>1</v>
      </c>
      <c r="N67" s="345">
        <v>1</v>
      </c>
      <c r="P67" s="10"/>
      <c r="R67" s="10"/>
      <c r="S67" s="10"/>
      <c r="T67" s="118"/>
      <c r="U67" s="118"/>
      <c r="V67" s="118"/>
      <c r="W67" s="118"/>
      <c r="X67" s="118"/>
      <c r="Y67" s="118"/>
      <c r="Z67" s="118"/>
      <c r="AA67" s="118"/>
      <c r="AB67" s="118"/>
      <c r="AC67" s="118"/>
      <c r="AD67" s="118"/>
      <c r="AE67" s="118"/>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1:60" s="54" customFormat="1" ht="15" customHeight="1" x14ac:dyDescent="0.2">
      <c r="A68" s="380"/>
      <c r="B68" s="6" t="s">
        <v>66</v>
      </c>
      <c r="C68" s="346">
        <v>7</v>
      </c>
      <c r="D68" s="346">
        <v>7</v>
      </c>
      <c r="E68" s="346" t="s">
        <v>15</v>
      </c>
      <c r="F68" s="346">
        <v>4</v>
      </c>
      <c r="G68" s="346">
        <v>4</v>
      </c>
      <c r="H68" s="346" t="s">
        <v>15</v>
      </c>
      <c r="I68" s="346">
        <v>6</v>
      </c>
      <c r="J68" s="346">
        <v>5</v>
      </c>
      <c r="K68" s="346">
        <v>1</v>
      </c>
      <c r="L68" s="346" t="s">
        <v>15</v>
      </c>
      <c r="M68" s="346" t="s">
        <v>15</v>
      </c>
      <c r="N68" s="346" t="s">
        <v>15</v>
      </c>
      <c r="P68" s="10"/>
      <c r="R68" s="10"/>
      <c r="S68" s="10"/>
      <c r="T68" s="118"/>
      <c r="U68" s="118"/>
      <c r="V68" s="118"/>
      <c r="W68" s="118"/>
      <c r="X68" s="118"/>
      <c r="Y68" s="118"/>
      <c r="Z68" s="118"/>
      <c r="AA68" s="118"/>
      <c r="AB68" s="118"/>
      <c r="AC68" s="118"/>
      <c r="AD68" s="118"/>
      <c r="AE68" s="118"/>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1:60" s="54" customFormat="1" ht="15" customHeight="1" x14ac:dyDescent="0.2">
      <c r="A69" s="363"/>
      <c r="B69" s="5" t="s">
        <v>67</v>
      </c>
      <c r="C69" s="345">
        <v>2</v>
      </c>
      <c r="D69" s="345">
        <v>1</v>
      </c>
      <c r="E69" s="345">
        <v>1</v>
      </c>
      <c r="F69" s="345" t="s">
        <v>15</v>
      </c>
      <c r="G69" s="345" t="s">
        <v>15</v>
      </c>
      <c r="H69" s="345" t="s">
        <v>15</v>
      </c>
      <c r="I69" s="345" t="s">
        <v>15</v>
      </c>
      <c r="J69" s="345" t="s">
        <v>15</v>
      </c>
      <c r="K69" s="345" t="s">
        <v>15</v>
      </c>
      <c r="L69" s="345" t="s">
        <v>15</v>
      </c>
      <c r="M69" s="345" t="s">
        <v>15</v>
      </c>
      <c r="N69" s="345" t="s">
        <v>15</v>
      </c>
      <c r="P69" s="10"/>
      <c r="R69" s="10"/>
      <c r="S69" s="10"/>
      <c r="T69" s="118"/>
      <c r="U69" s="118"/>
      <c r="V69" s="118"/>
      <c r="W69" s="118"/>
      <c r="X69" s="118"/>
      <c r="Y69" s="118"/>
      <c r="Z69" s="118"/>
      <c r="AA69" s="118"/>
      <c r="AB69" s="118"/>
      <c r="AC69" s="118"/>
      <c r="AD69" s="118"/>
      <c r="AE69" s="118"/>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1:60" s="54" customFormat="1" ht="15" customHeight="1" x14ac:dyDescent="0.2">
      <c r="A70" s="380"/>
      <c r="B70" s="6" t="s">
        <v>69</v>
      </c>
      <c r="C70" s="346">
        <v>1</v>
      </c>
      <c r="D70" s="346">
        <v>1</v>
      </c>
      <c r="E70" s="346" t="s">
        <v>15</v>
      </c>
      <c r="F70" s="346">
        <v>1</v>
      </c>
      <c r="G70" s="346" t="s">
        <v>15</v>
      </c>
      <c r="H70" s="346">
        <v>1</v>
      </c>
      <c r="I70" s="346" t="s">
        <v>15</v>
      </c>
      <c r="J70" s="346" t="s">
        <v>15</v>
      </c>
      <c r="K70" s="346" t="s">
        <v>15</v>
      </c>
      <c r="L70" s="346" t="s">
        <v>15</v>
      </c>
      <c r="M70" s="346" t="s">
        <v>15</v>
      </c>
      <c r="N70" s="346" t="s">
        <v>15</v>
      </c>
      <c r="P70" s="10"/>
      <c r="R70" s="10"/>
      <c r="S70" s="10"/>
      <c r="T70" s="118"/>
      <c r="U70" s="118"/>
      <c r="V70" s="118"/>
      <c r="W70" s="118"/>
      <c r="X70" s="118"/>
      <c r="Y70" s="118"/>
      <c r="Z70" s="118"/>
      <c r="AA70" s="118"/>
      <c r="AB70" s="118"/>
      <c r="AC70" s="118"/>
      <c r="AD70" s="118"/>
      <c r="AE70" s="118"/>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1:60" s="54" customFormat="1" ht="15" customHeight="1" x14ac:dyDescent="0.2">
      <c r="A71" s="363"/>
      <c r="B71" s="5" t="s">
        <v>70</v>
      </c>
      <c r="C71" s="345">
        <v>1</v>
      </c>
      <c r="D71" s="345">
        <v>1</v>
      </c>
      <c r="E71" s="345" t="s">
        <v>15</v>
      </c>
      <c r="F71" s="345">
        <v>2</v>
      </c>
      <c r="G71" s="345">
        <v>2</v>
      </c>
      <c r="H71" s="345" t="s">
        <v>15</v>
      </c>
      <c r="I71" s="345">
        <v>1</v>
      </c>
      <c r="J71" s="345">
        <v>1</v>
      </c>
      <c r="K71" s="345" t="s">
        <v>15</v>
      </c>
      <c r="L71" s="345" t="s">
        <v>15</v>
      </c>
      <c r="M71" s="345" t="s">
        <v>15</v>
      </c>
      <c r="N71" s="345" t="s">
        <v>15</v>
      </c>
      <c r="P71" s="10"/>
      <c r="R71" s="10"/>
      <c r="S71" s="10"/>
      <c r="T71" s="118"/>
      <c r="U71" s="118"/>
      <c r="V71" s="118"/>
      <c r="W71" s="118"/>
      <c r="X71" s="118"/>
      <c r="Y71" s="118"/>
      <c r="Z71" s="118"/>
      <c r="AA71" s="118"/>
      <c r="AB71" s="118"/>
      <c r="AC71" s="118"/>
      <c r="AD71" s="118"/>
      <c r="AE71" s="118"/>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1:60" s="54" customFormat="1" ht="15" customHeight="1" x14ac:dyDescent="0.2">
      <c r="A72" s="380"/>
      <c r="B72" s="6" t="s">
        <v>71</v>
      </c>
      <c r="C72" s="346">
        <v>9</v>
      </c>
      <c r="D72" s="346">
        <v>7</v>
      </c>
      <c r="E72" s="346">
        <v>2</v>
      </c>
      <c r="F72" s="346">
        <v>6</v>
      </c>
      <c r="G72" s="346">
        <v>5</v>
      </c>
      <c r="H72" s="346">
        <v>1</v>
      </c>
      <c r="I72" s="346">
        <v>9</v>
      </c>
      <c r="J72" s="346">
        <v>7</v>
      </c>
      <c r="K72" s="346">
        <v>2</v>
      </c>
      <c r="L72" s="346">
        <v>8</v>
      </c>
      <c r="M72" s="346">
        <v>6</v>
      </c>
      <c r="N72" s="346">
        <v>2</v>
      </c>
      <c r="P72" s="10"/>
      <c r="R72" s="10"/>
      <c r="S72" s="10"/>
      <c r="T72" s="118"/>
      <c r="U72" s="118"/>
      <c r="V72" s="118"/>
      <c r="W72" s="118"/>
      <c r="X72" s="118"/>
      <c r="Y72" s="118"/>
      <c r="Z72" s="118"/>
      <c r="AA72" s="118"/>
      <c r="AB72" s="118"/>
      <c r="AC72" s="118"/>
      <c r="AD72" s="118"/>
      <c r="AE72" s="118"/>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1:60" s="54" customFormat="1" ht="15" customHeight="1" x14ac:dyDescent="0.2">
      <c r="A73" s="363"/>
      <c r="B73" s="5" t="s">
        <v>72</v>
      </c>
      <c r="C73" s="345" t="s">
        <v>15</v>
      </c>
      <c r="D73" s="345" t="s">
        <v>15</v>
      </c>
      <c r="E73" s="345" t="s">
        <v>15</v>
      </c>
      <c r="F73" s="345">
        <v>1</v>
      </c>
      <c r="G73" s="345">
        <v>1</v>
      </c>
      <c r="H73" s="345" t="s">
        <v>15</v>
      </c>
      <c r="I73" s="345">
        <v>2</v>
      </c>
      <c r="J73" s="345">
        <v>1</v>
      </c>
      <c r="K73" s="345">
        <v>1</v>
      </c>
      <c r="L73" s="345">
        <v>1</v>
      </c>
      <c r="M73" s="345">
        <v>1</v>
      </c>
      <c r="N73" s="345" t="s">
        <v>15</v>
      </c>
      <c r="P73" s="10"/>
      <c r="R73" s="10"/>
      <c r="S73" s="10"/>
      <c r="T73" s="118"/>
      <c r="U73" s="118"/>
      <c r="V73" s="118"/>
      <c r="W73" s="118"/>
      <c r="X73" s="118"/>
      <c r="Y73" s="118"/>
      <c r="Z73" s="118"/>
      <c r="AA73" s="118"/>
      <c r="AB73" s="118"/>
      <c r="AC73" s="118"/>
      <c r="AD73" s="118"/>
      <c r="AE73" s="118"/>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1:60" s="54" customFormat="1" ht="15" customHeight="1" x14ac:dyDescent="0.2">
      <c r="A74" s="380"/>
      <c r="B74" s="6" t="s">
        <v>78</v>
      </c>
      <c r="C74" s="346">
        <v>2</v>
      </c>
      <c r="D74" s="346">
        <v>2</v>
      </c>
      <c r="E74" s="346" t="s">
        <v>15</v>
      </c>
      <c r="F74" s="346">
        <v>1</v>
      </c>
      <c r="G74" s="346">
        <v>1</v>
      </c>
      <c r="H74" s="346" t="s">
        <v>15</v>
      </c>
      <c r="I74" s="346">
        <v>2</v>
      </c>
      <c r="J74" s="346">
        <v>1</v>
      </c>
      <c r="K74" s="346">
        <v>1</v>
      </c>
      <c r="L74" s="346">
        <v>2</v>
      </c>
      <c r="M74" s="346">
        <v>1</v>
      </c>
      <c r="N74" s="346">
        <v>1</v>
      </c>
      <c r="P74" s="10"/>
      <c r="R74" s="10"/>
      <c r="S74" s="10"/>
      <c r="T74" s="118"/>
      <c r="U74" s="118"/>
      <c r="V74" s="118"/>
      <c r="W74" s="118"/>
      <c r="X74" s="118"/>
      <c r="Y74" s="118"/>
      <c r="Z74" s="118"/>
      <c r="AA74" s="118"/>
      <c r="AB74" s="118"/>
      <c r="AC74" s="118"/>
      <c r="AD74" s="118"/>
      <c r="AE74" s="118"/>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1:60" s="54" customFormat="1" ht="15" customHeight="1" x14ac:dyDescent="0.2">
      <c r="A75" s="363"/>
      <c r="B75" s="5" t="s">
        <v>79</v>
      </c>
      <c r="C75" s="345">
        <v>6</v>
      </c>
      <c r="D75" s="345">
        <v>5</v>
      </c>
      <c r="E75" s="345">
        <v>1</v>
      </c>
      <c r="F75" s="345">
        <v>3</v>
      </c>
      <c r="G75" s="345">
        <v>3</v>
      </c>
      <c r="H75" s="345" t="s">
        <v>15</v>
      </c>
      <c r="I75" s="345">
        <v>5</v>
      </c>
      <c r="J75" s="345">
        <v>4</v>
      </c>
      <c r="K75" s="345">
        <v>1</v>
      </c>
      <c r="L75" s="345">
        <v>5</v>
      </c>
      <c r="M75" s="345">
        <v>4</v>
      </c>
      <c r="N75" s="345">
        <v>1</v>
      </c>
      <c r="P75" s="10"/>
      <c r="R75" s="10"/>
      <c r="S75" s="10"/>
      <c r="T75" s="118"/>
      <c r="U75" s="118"/>
      <c r="V75" s="118"/>
      <c r="W75" s="118"/>
      <c r="X75" s="118"/>
      <c r="Y75" s="118"/>
      <c r="Z75" s="118"/>
      <c r="AA75" s="118"/>
      <c r="AB75" s="118"/>
      <c r="AC75" s="118"/>
      <c r="AD75" s="118"/>
      <c r="AE75" s="118"/>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1:60" s="54" customFormat="1" ht="15" customHeight="1" x14ac:dyDescent="0.2">
      <c r="A76" s="380"/>
      <c r="B76" s="6" t="s">
        <v>80</v>
      </c>
      <c r="C76" s="346">
        <v>3</v>
      </c>
      <c r="D76" s="346">
        <v>2</v>
      </c>
      <c r="E76" s="346">
        <v>1</v>
      </c>
      <c r="F76" s="346">
        <v>3</v>
      </c>
      <c r="G76" s="346" t="s">
        <v>15</v>
      </c>
      <c r="H76" s="346">
        <v>3</v>
      </c>
      <c r="I76" s="346">
        <v>4</v>
      </c>
      <c r="J76" s="346">
        <v>3</v>
      </c>
      <c r="K76" s="346">
        <v>1</v>
      </c>
      <c r="L76" s="346">
        <v>1</v>
      </c>
      <c r="M76" s="346">
        <v>1</v>
      </c>
      <c r="N76" s="346" t="s">
        <v>15</v>
      </c>
      <c r="P76" s="10"/>
      <c r="R76" s="10"/>
      <c r="S76" s="10"/>
      <c r="T76" s="118"/>
      <c r="U76" s="118"/>
      <c r="V76" s="118"/>
      <c r="W76" s="118"/>
      <c r="X76" s="118"/>
      <c r="Y76" s="118"/>
      <c r="Z76" s="118"/>
      <c r="AA76" s="118"/>
      <c r="AB76" s="118"/>
      <c r="AC76" s="118"/>
      <c r="AD76" s="118"/>
      <c r="AE76" s="118"/>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1:60" s="54" customFormat="1" ht="15" customHeight="1" x14ac:dyDescent="0.2">
      <c r="A77" s="363"/>
      <c r="B77" s="5" t="s">
        <v>81</v>
      </c>
      <c r="C77" s="345">
        <v>4</v>
      </c>
      <c r="D77" s="345">
        <v>3</v>
      </c>
      <c r="E77" s="345">
        <v>1</v>
      </c>
      <c r="F77" s="345">
        <v>2</v>
      </c>
      <c r="G77" s="345">
        <v>2</v>
      </c>
      <c r="H77" s="345" t="s">
        <v>15</v>
      </c>
      <c r="I77" s="345">
        <v>2</v>
      </c>
      <c r="J77" s="345">
        <v>1</v>
      </c>
      <c r="K77" s="345">
        <v>1</v>
      </c>
      <c r="L77" s="345">
        <v>3</v>
      </c>
      <c r="M77" s="345">
        <v>2</v>
      </c>
      <c r="N77" s="345">
        <v>1</v>
      </c>
      <c r="P77" s="10"/>
      <c r="R77" s="10"/>
      <c r="S77" s="10"/>
      <c r="T77" s="118"/>
      <c r="U77" s="118"/>
      <c r="V77" s="118"/>
      <c r="W77" s="118"/>
      <c r="X77" s="118"/>
      <c r="Y77" s="118"/>
      <c r="Z77" s="118"/>
      <c r="AA77" s="118"/>
      <c r="AB77" s="118"/>
      <c r="AC77" s="118"/>
      <c r="AD77" s="118"/>
      <c r="AE77" s="118"/>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1:60" s="54" customFormat="1" ht="15" customHeight="1" x14ac:dyDescent="0.2">
      <c r="A78" s="380"/>
      <c r="B78" s="6" t="s">
        <v>85</v>
      </c>
      <c r="C78" s="346">
        <v>2</v>
      </c>
      <c r="D78" s="346">
        <v>2</v>
      </c>
      <c r="E78" s="346" t="s">
        <v>15</v>
      </c>
      <c r="F78" s="346" t="s">
        <v>15</v>
      </c>
      <c r="G78" s="346" t="s">
        <v>15</v>
      </c>
      <c r="H78" s="346" t="s">
        <v>15</v>
      </c>
      <c r="I78" s="346" t="s">
        <v>15</v>
      </c>
      <c r="J78" s="346" t="s">
        <v>15</v>
      </c>
      <c r="K78" s="346" t="s">
        <v>15</v>
      </c>
      <c r="L78" s="346" t="s">
        <v>15</v>
      </c>
      <c r="M78" s="346" t="s">
        <v>15</v>
      </c>
      <c r="N78" s="346" t="s">
        <v>15</v>
      </c>
      <c r="P78" s="10"/>
      <c r="R78" s="10"/>
      <c r="S78" s="10"/>
      <c r="T78" s="118"/>
      <c r="U78" s="118"/>
      <c r="V78" s="118"/>
      <c r="W78" s="118"/>
      <c r="X78" s="118"/>
      <c r="Y78" s="118"/>
      <c r="Z78" s="118"/>
      <c r="AA78" s="118"/>
      <c r="AB78" s="118"/>
      <c r="AC78" s="118"/>
      <c r="AD78" s="118"/>
      <c r="AE78" s="118"/>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1:60" s="54" customFormat="1" ht="15" customHeight="1" x14ac:dyDescent="0.2">
      <c r="A79" s="363"/>
      <c r="B79" s="5" t="s">
        <v>86</v>
      </c>
      <c r="C79" s="345" t="s">
        <v>15</v>
      </c>
      <c r="D79" s="345" t="s">
        <v>15</v>
      </c>
      <c r="E79" s="345" t="s">
        <v>15</v>
      </c>
      <c r="F79" s="345">
        <v>4</v>
      </c>
      <c r="G79" s="345">
        <v>4</v>
      </c>
      <c r="H79" s="345" t="s">
        <v>15</v>
      </c>
      <c r="I79" s="345">
        <v>3</v>
      </c>
      <c r="J79" s="345">
        <v>1</v>
      </c>
      <c r="K79" s="345">
        <v>2</v>
      </c>
      <c r="L79" s="345" t="s">
        <v>15</v>
      </c>
      <c r="M79" s="345" t="s">
        <v>15</v>
      </c>
      <c r="N79" s="345" t="s">
        <v>15</v>
      </c>
      <c r="P79" s="10"/>
      <c r="R79" s="10"/>
      <c r="S79" s="10"/>
      <c r="T79" s="118"/>
      <c r="U79" s="118"/>
      <c r="V79" s="118"/>
      <c r="W79" s="118"/>
      <c r="X79" s="118"/>
      <c r="Y79" s="118"/>
      <c r="Z79" s="118"/>
      <c r="AA79" s="118"/>
      <c r="AB79" s="118"/>
      <c r="AC79" s="118"/>
      <c r="AD79" s="118"/>
      <c r="AE79" s="118"/>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1:60" s="54" customFormat="1" ht="15" customHeight="1" x14ac:dyDescent="0.2">
      <c r="A80" s="380"/>
      <c r="B80" s="6" t="s">
        <v>88</v>
      </c>
      <c r="C80" s="346" t="s">
        <v>15</v>
      </c>
      <c r="D80" s="346" t="s">
        <v>15</v>
      </c>
      <c r="E80" s="346" t="s">
        <v>15</v>
      </c>
      <c r="F80" s="346" t="s">
        <v>15</v>
      </c>
      <c r="G80" s="346" t="s">
        <v>15</v>
      </c>
      <c r="H80" s="346" t="s">
        <v>15</v>
      </c>
      <c r="I80" s="346">
        <v>7</v>
      </c>
      <c r="J80" s="346">
        <v>6</v>
      </c>
      <c r="K80" s="346">
        <v>1</v>
      </c>
      <c r="L80" s="346">
        <v>4</v>
      </c>
      <c r="M80" s="346">
        <v>3</v>
      </c>
      <c r="N80" s="346">
        <v>1</v>
      </c>
      <c r="P80" s="10"/>
      <c r="R80" s="10"/>
      <c r="S80" s="10"/>
      <c r="T80" s="118"/>
      <c r="U80" s="118"/>
      <c r="V80" s="118"/>
      <c r="W80" s="118"/>
      <c r="X80" s="118"/>
      <c r="Y80" s="118"/>
      <c r="Z80" s="118"/>
      <c r="AA80" s="118"/>
      <c r="AB80" s="118"/>
      <c r="AC80" s="118"/>
      <c r="AD80" s="118"/>
      <c r="AE80" s="118"/>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1:60" s="54" customFormat="1" ht="15" customHeight="1" x14ac:dyDescent="0.2">
      <c r="A81" s="363"/>
      <c r="B81" s="5" t="s">
        <v>348</v>
      </c>
      <c r="C81" s="345" t="s">
        <v>15</v>
      </c>
      <c r="D81" s="345" t="s">
        <v>15</v>
      </c>
      <c r="E81" s="345" t="s">
        <v>15</v>
      </c>
      <c r="F81" s="345" t="s">
        <v>15</v>
      </c>
      <c r="G81" s="345" t="s">
        <v>15</v>
      </c>
      <c r="H81" s="345" t="s">
        <v>15</v>
      </c>
      <c r="I81" s="345" t="s">
        <v>15</v>
      </c>
      <c r="J81" s="345" t="s">
        <v>15</v>
      </c>
      <c r="K81" s="345" t="s">
        <v>15</v>
      </c>
      <c r="L81" s="345">
        <v>1</v>
      </c>
      <c r="M81" s="345">
        <v>1</v>
      </c>
      <c r="N81" s="345" t="s">
        <v>15</v>
      </c>
      <c r="P81" s="10"/>
      <c r="R81" s="10"/>
      <c r="S81" s="10"/>
      <c r="T81" s="118"/>
      <c r="U81" s="118"/>
      <c r="V81" s="118"/>
      <c r="W81" s="118"/>
      <c r="X81" s="118"/>
      <c r="Y81" s="118"/>
      <c r="Z81" s="118"/>
      <c r="AA81" s="118"/>
      <c r="AB81" s="118"/>
      <c r="AC81" s="118"/>
      <c r="AD81" s="118"/>
      <c r="AE81" s="118"/>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1:60" s="54" customFormat="1" ht="15" customHeight="1" x14ac:dyDescent="0.2">
      <c r="A82" s="380"/>
      <c r="B82" s="6" t="s">
        <v>91</v>
      </c>
      <c r="C82" s="346" t="s">
        <v>15</v>
      </c>
      <c r="D82" s="346" t="s">
        <v>15</v>
      </c>
      <c r="E82" s="346" t="s">
        <v>15</v>
      </c>
      <c r="F82" s="346" t="s">
        <v>15</v>
      </c>
      <c r="G82" s="346" t="s">
        <v>15</v>
      </c>
      <c r="H82" s="346" t="s">
        <v>15</v>
      </c>
      <c r="I82" s="346">
        <v>1</v>
      </c>
      <c r="J82" s="346">
        <v>1</v>
      </c>
      <c r="K82" s="346" t="s">
        <v>15</v>
      </c>
      <c r="L82" s="346" t="s">
        <v>15</v>
      </c>
      <c r="M82" s="346" t="s">
        <v>15</v>
      </c>
      <c r="N82" s="346" t="s">
        <v>15</v>
      </c>
      <c r="P82" s="10"/>
      <c r="R82" s="10"/>
      <c r="S82" s="10"/>
      <c r="T82" s="118"/>
      <c r="U82" s="118"/>
      <c r="V82" s="118"/>
      <c r="W82" s="118"/>
      <c r="X82" s="118"/>
      <c r="Y82" s="118"/>
      <c r="Z82" s="118"/>
      <c r="AA82" s="118"/>
      <c r="AB82" s="118"/>
      <c r="AC82" s="118"/>
      <c r="AD82" s="118"/>
      <c r="AE82" s="118"/>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1:60" s="54" customFormat="1" ht="15" customHeight="1" x14ac:dyDescent="0.2">
      <c r="A83" s="363"/>
      <c r="B83" s="5" t="s">
        <v>92</v>
      </c>
      <c r="C83" s="345">
        <v>3</v>
      </c>
      <c r="D83" s="345">
        <v>3</v>
      </c>
      <c r="E83" s="345" t="s">
        <v>15</v>
      </c>
      <c r="F83" s="345">
        <v>2</v>
      </c>
      <c r="G83" s="345">
        <v>2</v>
      </c>
      <c r="H83" s="345" t="s">
        <v>15</v>
      </c>
      <c r="I83" s="345">
        <v>2</v>
      </c>
      <c r="J83" s="345">
        <v>2</v>
      </c>
      <c r="K83" s="345" t="s">
        <v>15</v>
      </c>
      <c r="L83" s="345">
        <v>4</v>
      </c>
      <c r="M83" s="345">
        <v>4</v>
      </c>
      <c r="N83" s="345" t="s">
        <v>15</v>
      </c>
      <c r="P83" s="10"/>
      <c r="R83" s="10"/>
      <c r="S83" s="10"/>
      <c r="T83" s="118"/>
      <c r="U83" s="118"/>
      <c r="V83" s="118"/>
      <c r="W83" s="118"/>
      <c r="X83" s="118"/>
      <c r="Y83" s="118"/>
      <c r="Z83" s="118"/>
      <c r="AA83" s="118"/>
      <c r="AB83" s="118"/>
      <c r="AC83" s="118"/>
      <c r="AD83" s="118"/>
      <c r="AE83" s="118"/>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row r="84" spans="1:60" s="54" customFormat="1" ht="15" customHeight="1" x14ac:dyDescent="0.2">
      <c r="A84" s="380"/>
      <c r="B84" s="6" t="s">
        <v>96</v>
      </c>
      <c r="C84" s="346" t="s">
        <v>15</v>
      </c>
      <c r="D84" s="346" t="s">
        <v>15</v>
      </c>
      <c r="E84" s="346" t="s">
        <v>15</v>
      </c>
      <c r="F84" s="346" t="s">
        <v>15</v>
      </c>
      <c r="G84" s="346" t="s">
        <v>15</v>
      </c>
      <c r="H84" s="346" t="s">
        <v>15</v>
      </c>
      <c r="I84" s="346">
        <v>2</v>
      </c>
      <c r="J84" s="346">
        <v>2</v>
      </c>
      <c r="K84" s="346" t="s">
        <v>15</v>
      </c>
      <c r="L84" s="346" t="s">
        <v>15</v>
      </c>
      <c r="M84" s="346" t="s">
        <v>15</v>
      </c>
      <c r="N84" s="346" t="s">
        <v>15</v>
      </c>
      <c r="P84" s="10"/>
      <c r="R84" s="10"/>
      <c r="S84" s="10"/>
      <c r="T84" s="118"/>
      <c r="U84" s="118"/>
      <c r="V84" s="118"/>
      <c r="W84" s="118"/>
      <c r="X84" s="118"/>
      <c r="Y84" s="118"/>
      <c r="Z84" s="118"/>
      <c r="AA84" s="118"/>
      <c r="AB84" s="118"/>
      <c r="AC84" s="118"/>
      <c r="AD84" s="118"/>
      <c r="AE84" s="118"/>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row>
    <row r="85" spans="1:60" s="54" customFormat="1" ht="15" customHeight="1" x14ac:dyDescent="0.2">
      <c r="A85" s="363"/>
      <c r="B85" s="5"/>
      <c r="C85" s="345"/>
      <c r="D85" s="345"/>
      <c r="E85" s="345"/>
      <c r="F85" s="345"/>
      <c r="G85" s="345"/>
      <c r="H85" s="345"/>
      <c r="I85" s="345"/>
      <c r="J85" s="345"/>
      <c r="K85" s="345"/>
      <c r="L85" s="345"/>
      <c r="M85" s="345"/>
      <c r="N85" s="345"/>
      <c r="P85" s="10"/>
      <c r="R85" s="10"/>
      <c r="S85" s="10"/>
      <c r="T85" s="118"/>
      <c r="U85" s="118"/>
      <c r="V85" s="118"/>
      <c r="W85" s="118"/>
      <c r="X85" s="118"/>
      <c r="Y85" s="118"/>
      <c r="Z85" s="118"/>
      <c r="AA85" s="118"/>
      <c r="AB85" s="118"/>
      <c r="AC85" s="118"/>
      <c r="AD85" s="118"/>
      <c r="AE85" s="118"/>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row>
    <row r="86" spans="1:60" s="54" customFormat="1" ht="15" customHeight="1" x14ac:dyDescent="0.2">
      <c r="A86" s="380" t="s">
        <v>39</v>
      </c>
      <c r="B86" s="6"/>
      <c r="C86" s="381">
        <v>10</v>
      </c>
      <c r="D86" s="381">
        <v>8</v>
      </c>
      <c r="E86" s="381">
        <v>2</v>
      </c>
      <c r="F86" s="381">
        <v>9</v>
      </c>
      <c r="G86" s="381">
        <v>7</v>
      </c>
      <c r="H86" s="381">
        <v>2</v>
      </c>
      <c r="I86" s="381">
        <v>10</v>
      </c>
      <c r="J86" s="381">
        <v>9</v>
      </c>
      <c r="K86" s="381">
        <v>1</v>
      </c>
      <c r="L86" s="381">
        <v>17</v>
      </c>
      <c r="M86" s="381">
        <v>13</v>
      </c>
      <c r="N86" s="381">
        <v>4</v>
      </c>
      <c r="P86" s="10"/>
      <c r="R86" s="10"/>
      <c r="S86" s="10"/>
      <c r="T86" s="118"/>
      <c r="U86" s="118"/>
      <c r="V86" s="118"/>
      <c r="W86" s="118"/>
      <c r="X86" s="118"/>
      <c r="Y86" s="118"/>
      <c r="Z86" s="118"/>
      <c r="AA86" s="118"/>
      <c r="AB86" s="118"/>
      <c r="AC86" s="118"/>
      <c r="AD86" s="118"/>
      <c r="AE86" s="118"/>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row>
    <row r="87" spans="1:60" s="54" customFormat="1" ht="15" customHeight="1" x14ac:dyDescent="0.2">
      <c r="A87" s="363"/>
      <c r="B87" s="5" t="s">
        <v>76</v>
      </c>
      <c r="C87" s="345">
        <v>10</v>
      </c>
      <c r="D87" s="345">
        <v>8</v>
      </c>
      <c r="E87" s="345">
        <v>2</v>
      </c>
      <c r="F87" s="345">
        <v>9</v>
      </c>
      <c r="G87" s="345">
        <v>7</v>
      </c>
      <c r="H87" s="345">
        <v>2</v>
      </c>
      <c r="I87" s="345">
        <v>10</v>
      </c>
      <c r="J87" s="345">
        <v>9</v>
      </c>
      <c r="K87" s="345">
        <v>1</v>
      </c>
      <c r="L87" s="345">
        <v>17</v>
      </c>
      <c r="M87" s="345">
        <v>13</v>
      </c>
      <c r="N87" s="345">
        <v>4</v>
      </c>
      <c r="P87" s="10"/>
      <c r="R87" s="10"/>
      <c r="S87" s="10"/>
      <c r="T87" s="118"/>
      <c r="U87" s="118"/>
      <c r="V87" s="118"/>
      <c r="W87" s="118"/>
      <c r="X87" s="118"/>
      <c r="Y87" s="118"/>
      <c r="Z87" s="118"/>
      <c r="AA87" s="118"/>
      <c r="AB87" s="118"/>
      <c r="AC87" s="118"/>
      <c r="AD87" s="118"/>
      <c r="AE87" s="118"/>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row>
    <row r="88" spans="1:60" s="54" customFormat="1" ht="15" customHeight="1" x14ac:dyDescent="0.2">
      <c r="A88" s="380"/>
      <c r="B88" s="6"/>
      <c r="C88" s="346"/>
      <c r="D88" s="346"/>
      <c r="E88" s="346"/>
      <c r="F88" s="346"/>
      <c r="G88" s="346"/>
      <c r="H88" s="346"/>
      <c r="I88" s="346"/>
      <c r="J88" s="346"/>
      <c r="K88" s="346"/>
      <c r="L88" s="346"/>
      <c r="M88" s="346"/>
      <c r="N88" s="346"/>
      <c r="P88" s="10"/>
      <c r="R88" s="10"/>
      <c r="S88" s="10"/>
      <c r="T88" s="118"/>
      <c r="U88" s="118"/>
      <c r="V88" s="118"/>
      <c r="W88" s="118"/>
      <c r="X88" s="118"/>
      <c r="Y88" s="118"/>
      <c r="Z88" s="118"/>
      <c r="AA88" s="118"/>
      <c r="AB88" s="118"/>
      <c r="AC88" s="118"/>
      <c r="AD88" s="118"/>
      <c r="AE88" s="118"/>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row>
    <row r="89" spans="1:60" s="54" customFormat="1" ht="15" customHeight="1" x14ac:dyDescent="0.2">
      <c r="A89" s="363" t="s">
        <v>45</v>
      </c>
      <c r="B89" s="5"/>
      <c r="C89" s="357">
        <v>48</v>
      </c>
      <c r="D89" s="357">
        <v>35</v>
      </c>
      <c r="E89" s="357">
        <v>13</v>
      </c>
      <c r="F89" s="357">
        <v>60</v>
      </c>
      <c r="G89" s="357">
        <v>38</v>
      </c>
      <c r="H89" s="357">
        <v>22</v>
      </c>
      <c r="I89" s="357">
        <v>42</v>
      </c>
      <c r="J89" s="357">
        <v>32</v>
      </c>
      <c r="K89" s="357">
        <v>10</v>
      </c>
      <c r="L89" s="357">
        <v>57</v>
      </c>
      <c r="M89" s="357">
        <v>43</v>
      </c>
      <c r="N89" s="357">
        <v>14</v>
      </c>
      <c r="P89" s="10"/>
      <c r="R89" s="10"/>
      <c r="S89" s="10"/>
      <c r="T89" s="118"/>
      <c r="U89" s="118"/>
      <c r="V89" s="118"/>
      <c r="W89" s="118"/>
      <c r="X89" s="118"/>
      <c r="Y89" s="118"/>
      <c r="Z89" s="118"/>
      <c r="AA89" s="118"/>
      <c r="AB89" s="118"/>
      <c r="AC89" s="118"/>
      <c r="AD89" s="118"/>
      <c r="AE89" s="118"/>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row>
    <row r="90" spans="1:60" s="54" customFormat="1" ht="15" customHeight="1" x14ac:dyDescent="0.2">
      <c r="A90" s="380"/>
      <c r="B90" s="6" t="s">
        <v>65</v>
      </c>
      <c r="C90" s="346">
        <v>4</v>
      </c>
      <c r="D90" s="346">
        <v>2</v>
      </c>
      <c r="E90" s="346">
        <v>2</v>
      </c>
      <c r="F90" s="346">
        <v>4</v>
      </c>
      <c r="G90" s="346">
        <v>2</v>
      </c>
      <c r="H90" s="346">
        <v>2</v>
      </c>
      <c r="I90" s="346" t="s">
        <v>15</v>
      </c>
      <c r="J90" s="346" t="s">
        <v>15</v>
      </c>
      <c r="K90" s="346" t="s">
        <v>15</v>
      </c>
      <c r="L90" s="346">
        <v>1</v>
      </c>
      <c r="M90" s="346">
        <v>1</v>
      </c>
      <c r="N90" s="346" t="s">
        <v>15</v>
      </c>
      <c r="P90" s="10"/>
      <c r="R90" s="10"/>
      <c r="S90" s="10"/>
      <c r="T90" s="118"/>
      <c r="U90" s="118"/>
      <c r="V90" s="118"/>
      <c r="W90" s="118"/>
      <c r="X90" s="118"/>
      <c r="Y90" s="118"/>
      <c r="Z90" s="118"/>
      <c r="AA90" s="118"/>
      <c r="AB90" s="118"/>
      <c r="AC90" s="118"/>
      <c r="AD90" s="118"/>
      <c r="AE90" s="118"/>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row>
    <row r="91" spans="1:60" s="54" customFormat="1" ht="15" customHeight="1" x14ac:dyDescent="0.2">
      <c r="A91" s="363"/>
      <c r="B91" s="5" t="s">
        <v>66</v>
      </c>
      <c r="C91" s="345">
        <v>1</v>
      </c>
      <c r="D91" s="345" t="s">
        <v>15</v>
      </c>
      <c r="E91" s="345">
        <v>1</v>
      </c>
      <c r="F91" s="345">
        <v>1</v>
      </c>
      <c r="G91" s="345">
        <v>1</v>
      </c>
      <c r="H91" s="345" t="s">
        <v>15</v>
      </c>
      <c r="I91" s="345">
        <v>3</v>
      </c>
      <c r="J91" s="345">
        <v>3</v>
      </c>
      <c r="K91" s="345" t="s">
        <v>15</v>
      </c>
      <c r="L91" s="345">
        <v>2</v>
      </c>
      <c r="M91" s="345">
        <v>2</v>
      </c>
      <c r="N91" s="345" t="s">
        <v>15</v>
      </c>
      <c r="P91" s="10"/>
      <c r="R91" s="10"/>
      <c r="S91" s="10"/>
      <c r="T91" s="118"/>
      <c r="U91" s="118"/>
      <c r="V91" s="118"/>
      <c r="W91" s="118"/>
      <c r="X91" s="118"/>
      <c r="Y91" s="118"/>
      <c r="Z91" s="118"/>
      <c r="AA91" s="118"/>
      <c r="AB91" s="118"/>
      <c r="AC91" s="118"/>
      <c r="AD91" s="118"/>
      <c r="AE91" s="118"/>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row>
    <row r="92" spans="1:60" s="54" customFormat="1" ht="15" customHeight="1" x14ac:dyDescent="0.2">
      <c r="A92" s="380"/>
      <c r="B92" s="6" t="s">
        <v>67</v>
      </c>
      <c r="C92" s="346" t="s">
        <v>15</v>
      </c>
      <c r="D92" s="346" t="s">
        <v>15</v>
      </c>
      <c r="E92" s="346" t="s">
        <v>15</v>
      </c>
      <c r="F92" s="346">
        <v>4</v>
      </c>
      <c r="G92" s="346">
        <v>4</v>
      </c>
      <c r="H92" s="346" t="s">
        <v>15</v>
      </c>
      <c r="I92" s="346">
        <v>5</v>
      </c>
      <c r="J92" s="346">
        <v>5</v>
      </c>
      <c r="K92" s="346" t="s">
        <v>15</v>
      </c>
      <c r="L92" s="346">
        <v>17</v>
      </c>
      <c r="M92" s="346">
        <v>14</v>
      </c>
      <c r="N92" s="346">
        <v>3</v>
      </c>
      <c r="P92" s="10"/>
      <c r="R92" s="10"/>
      <c r="S92" s="10"/>
      <c r="T92" s="118"/>
      <c r="U92" s="118"/>
      <c r="V92" s="118"/>
      <c r="W92" s="118"/>
      <c r="X92" s="118"/>
      <c r="Y92" s="118"/>
      <c r="Z92" s="118"/>
      <c r="AA92" s="118"/>
      <c r="AB92" s="118"/>
      <c r="AC92" s="118"/>
      <c r="AD92" s="118"/>
      <c r="AE92" s="118"/>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row>
    <row r="93" spans="1:60" s="54" customFormat="1" ht="15" customHeight="1" x14ac:dyDescent="0.2">
      <c r="A93" s="363"/>
      <c r="B93" s="5" t="s">
        <v>68</v>
      </c>
      <c r="C93" s="345">
        <v>1</v>
      </c>
      <c r="D93" s="345" t="s">
        <v>15</v>
      </c>
      <c r="E93" s="345">
        <v>1</v>
      </c>
      <c r="F93" s="345">
        <v>5</v>
      </c>
      <c r="G93" s="345">
        <v>3</v>
      </c>
      <c r="H93" s="345">
        <v>2</v>
      </c>
      <c r="I93" s="345">
        <v>1</v>
      </c>
      <c r="J93" s="345">
        <v>1</v>
      </c>
      <c r="K93" s="345" t="s">
        <v>15</v>
      </c>
      <c r="L93" s="345">
        <v>3</v>
      </c>
      <c r="M93" s="345">
        <v>1</v>
      </c>
      <c r="N93" s="345">
        <v>2</v>
      </c>
      <c r="P93" s="10"/>
      <c r="R93" s="10"/>
      <c r="S93" s="10"/>
      <c r="T93" s="118"/>
      <c r="U93" s="118"/>
      <c r="V93" s="118"/>
      <c r="W93" s="118"/>
      <c r="X93" s="118"/>
      <c r="Y93" s="118"/>
      <c r="Z93" s="118"/>
      <c r="AA93" s="118"/>
      <c r="AB93" s="118"/>
      <c r="AC93" s="118"/>
      <c r="AD93" s="118"/>
      <c r="AE93" s="118"/>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row>
    <row r="94" spans="1:60" s="54" customFormat="1" ht="15" customHeight="1" x14ac:dyDescent="0.2">
      <c r="A94" s="380"/>
      <c r="B94" s="6" t="s">
        <v>69</v>
      </c>
      <c r="C94" s="346">
        <v>1</v>
      </c>
      <c r="D94" s="346" t="s">
        <v>15</v>
      </c>
      <c r="E94" s="346">
        <v>1</v>
      </c>
      <c r="F94" s="346" t="s">
        <v>15</v>
      </c>
      <c r="G94" s="346" t="s">
        <v>15</v>
      </c>
      <c r="H94" s="346" t="s">
        <v>15</v>
      </c>
      <c r="I94" s="346" t="s">
        <v>15</v>
      </c>
      <c r="J94" s="346" t="s">
        <v>15</v>
      </c>
      <c r="K94" s="346" t="s">
        <v>15</v>
      </c>
      <c r="L94" s="346" t="s">
        <v>15</v>
      </c>
      <c r="M94" s="346" t="s">
        <v>15</v>
      </c>
      <c r="N94" s="346" t="s">
        <v>15</v>
      </c>
      <c r="P94" s="10"/>
      <c r="R94" s="10"/>
      <c r="S94" s="10"/>
      <c r="T94" s="118"/>
      <c r="U94" s="118"/>
      <c r="V94" s="118"/>
      <c r="W94" s="118"/>
      <c r="X94" s="118"/>
      <c r="Y94" s="118"/>
      <c r="Z94" s="118"/>
      <c r="AA94" s="118"/>
      <c r="AB94" s="118"/>
      <c r="AC94" s="118"/>
      <c r="AD94" s="118"/>
      <c r="AE94" s="118"/>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row>
    <row r="95" spans="1:60" s="54" customFormat="1" ht="15" customHeight="1" x14ac:dyDescent="0.2">
      <c r="A95" s="363"/>
      <c r="B95" s="5" t="s">
        <v>70</v>
      </c>
      <c r="C95" s="345">
        <v>2</v>
      </c>
      <c r="D95" s="345">
        <v>2</v>
      </c>
      <c r="E95" s="345" t="s">
        <v>15</v>
      </c>
      <c r="F95" s="345">
        <v>4</v>
      </c>
      <c r="G95" s="345">
        <v>2</v>
      </c>
      <c r="H95" s="345">
        <v>2</v>
      </c>
      <c r="I95" s="345">
        <v>10</v>
      </c>
      <c r="J95" s="345">
        <v>5</v>
      </c>
      <c r="K95" s="345">
        <v>5</v>
      </c>
      <c r="L95" s="345">
        <v>10</v>
      </c>
      <c r="M95" s="345">
        <v>6</v>
      </c>
      <c r="N95" s="345">
        <v>4</v>
      </c>
      <c r="P95" s="10"/>
      <c r="R95" s="10"/>
      <c r="S95" s="10"/>
      <c r="T95" s="118"/>
      <c r="U95" s="118"/>
      <c r="V95" s="118"/>
      <c r="W95" s="118"/>
      <c r="X95" s="118"/>
      <c r="Y95" s="118"/>
      <c r="Z95" s="118"/>
      <c r="AA95" s="118"/>
      <c r="AB95" s="118"/>
      <c r="AC95" s="118"/>
      <c r="AD95" s="118"/>
      <c r="AE95" s="118"/>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row>
    <row r="96" spans="1:60" s="54" customFormat="1" ht="15" customHeight="1" x14ac:dyDescent="0.2">
      <c r="A96" s="380"/>
      <c r="B96" s="6" t="s">
        <v>72</v>
      </c>
      <c r="C96" s="346">
        <v>4</v>
      </c>
      <c r="D96" s="346">
        <v>3</v>
      </c>
      <c r="E96" s="346">
        <v>1</v>
      </c>
      <c r="F96" s="346">
        <v>2</v>
      </c>
      <c r="G96" s="346" t="s">
        <v>15</v>
      </c>
      <c r="H96" s="346">
        <v>2</v>
      </c>
      <c r="I96" s="346">
        <v>5</v>
      </c>
      <c r="J96" s="346">
        <v>4</v>
      </c>
      <c r="K96" s="346">
        <v>1</v>
      </c>
      <c r="L96" s="346" t="s">
        <v>15</v>
      </c>
      <c r="M96" s="346" t="s">
        <v>15</v>
      </c>
      <c r="N96" s="346" t="s">
        <v>15</v>
      </c>
      <c r="P96" s="10"/>
      <c r="R96" s="10"/>
      <c r="S96" s="10"/>
      <c r="T96" s="118"/>
      <c r="U96" s="118"/>
      <c r="V96" s="118"/>
      <c r="W96" s="118"/>
      <c r="X96" s="118"/>
      <c r="Y96" s="118"/>
      <c r="Z96" s="118"/>
      <c r="AA96" s="118"/>
      <c r="AB96" s="118"/>
      <c r="AC96" s="118"/>
      <c r="AD96" s="118"/>
      <c r="AE96" s="118"/>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row>
    <row r="97" spans="1:60" s="54" customFormat="1" ht="15" customHeight="1" x14ac:dyDescent="0.2">
      <c r="A97" s="363"/>
      <c r="B97" s="5" t="s">
        <v>74</v>
      </c>
      <c r="C97" s="345" t="s">
        <v>15</v>
      </c>
      <c r="D97" s="345" t="s">
        <v>15</v>
      </c>
      <c r="E97" s="345" t="s">
        <v>15</v>
      </c>
      <c r="F97" s="345">
        <v>1</v>
      </c>
      <c r="G97" s="345">
        <v>1</v>
      </c>
      <c r="H97" s="345" t="s">
        <v>15</v>
      </c>
      <c r="I97" s="345" t="s">
        <v>15</v>
      </c>
      <c r="J97" s="345" t="s">
        <v>15</v>
      </c>
      <c r="K97" s="345" t="s">
        <v>15</v>
      </c>
      <c r="L97" s="345">
        <v>1</v>
      </c>
      <c r="M97" s="345">
        <v>1</v>
      </c>
      <c r="N97" s="345" t="s">
        <v>15</v>
      </c>
      <c r="P97" s="10"/>
      <c r="R97" s="10"/>
      <c r="S97" s="10"/>
      <c r="T97" s="118"/>
      <c r="U97" s="118"/>
      <c r="V97" s="118"/>
      <c r="W97" s="118"/>
      <c r="X97" s="118"/>
      <c r="Y97" s="118"/>
      <c r="Z97" s="118"/>
      <c r="AA97" s="118"/>
      <c r="AB97" s="118"/>
      <c r="AC97" s="118"/>
      <c r="AD97" s="118"/>
      <c r="AE97" s="118"/>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row>
    <row r="98" spans="1:60" s="54" customFormat="1" ht="15" customHeight="1" x14ac:dyDescent="0.2">
      <c r="A98" s="380"/>
      <c r="B98" s="6" t="s">
        <v>77</v>
      </c>
      <c r="C98" s="346">
        <v>15</v>
      </c>
      <c r="D98" s="346">
        <v>13</v>
      </c>
      <c r="E98" s="346">
        <v>2</v>
      </c>
      <c r="F98" s="346">
        <v>5</v>
      </c>
      <c r="G98" s="346">
        <v>2</v>
      </c>
      <c r="H98" s="346">
        <v>3</v>
      </c>
      <c r="I98" s="346">
        <v>2</v>
      </c>
      <c r="J98" s="346">
        <v>1</v>
      </c>
      <c r="K98" s="346">
        <v>1</v>
      </c>
      <c r="L98" s="346">
        <v>5</v>
      </c>
      <c r="M98" s="346">
        <v>5</v>
      </c>
      <c r="N98" s="346" t="s">
        <v>15</v>
      </c>
      <c r="P98" s="10"/>
      <c r="R98" s="10"/>
      <c r="S98" s="10"/>
      <c r="T98" s="118"/>
      <c r="U98" s="118"/>
      <c r="V98" s="118"/>
      <c r="W98" s="118"/>
      <c r="X98" s="118"/>
      <c r="Y98" s="118"/>
      <c r="Z98" s="118"/>
      <c r="AA98" s="118"/>
      <c r="AB98" s="118"/>
      <c r="AC98" s="118"/>
      <c r="AD98" s="118"/>
      <c r="AE98" s="118"/>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row>
    <row r="99" spans="1:60" s="54" customFormat="1" ht="15" customHeight="1" x14ac:dyDescent="0.2">
      <c r="A99" s="363"/>
      <c r="B99" s="5" t="s">
        <v>78</v>
      </c>
      <c r="C99" s="345" t="s">
        <v>15</v>
      </c>
      <c r="D99" s="345" t="s">
        <v>15</v>
      </c>
      <c r="E99" s="345" t="s">
        <v>15</v>
      </c>
      <c r="F99" s="345">
        <v>2</v>
      </c>
      <c r="G99" s="345">
        <v>2</v>
      </c>
      <c r="H99" s="345" t="s">
        <v>15</v>
      </c>
      <c r="I99" s="345">
        <v>2</v>
      </c>
      <c r="J99" s="345">
        <v>2</v>
      </c>
      <c r="K99" s="345" t="s">
        <v>15</v>
      </c>
      <c r="L99" s="345">
        <v>4</v>
      </c>
      <c r="M99" s="345">
        <v>3</v>
      </c>
      <c r="N99" s="345">
        <v>1</v>
      </c>
      <c r="P99" s="10"/>
      <c r="R99" s="10"/>
      <c r="S99" s="10"/>
      <c r="T99" s="118"/>
      <c r="U99" s="118"/>
      <c r="V99" s="118"/>
      <c r="W99" s="118"/>
      <c r="X99" s="118"/>
      <c r="Y99" s="118"/>
      <c r="Z99" s="118"/>
      <c r="AA99" s="118"/>
      <c r="AB99" s="118"/>
      <c r="AC99" s="118"/>
      <c r="AD99" s="118"/>
      <c r="AE99" s="118"/>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row>
    <row r="100" spans="1:60" s="54" customFormat="1" ht="15" customHeight="1" x14ac:dyDescent="0.2">
      <c r="A100" s="380"/>
      <c r="B100" s="6" t="s">
        <v>79</v>
      </c>
      <c r="C100" s="346">
        <v>2</v>
      </c>
      <c r="D100" s="346">
        <v>1</v>
      </c>
      <c r="E100" s="346">
        <v>1</v>
      </c>
      <c r="F100" s="346">
        <v>3</v>
      </c>
      <c r="G100" s="346">
        <v>1</v>
      </c>
      <c r="H100" s="346">
        <v>2</v>
      </c>
      <c r="I100" s="346">
        <v>1</v>
      </c>
      <c r="J100" s="346">
        <v>1</v>
      </c>
      <c r="K100" s="346" t="s">
        <v>15</v>
      </c>
      <c r="L100" s="346" t="s">
        <v>15</v>
      </c>
      <c r="M100" s="346" t="s">
        <v>15</v>
      </c>
      <c r="N100" s="346" t="s">
        <v>15</v>
      </c>
      <c r="P100" s="10"/>
      <c r="R100" s="10"/>
      <c r="S100" s="10"/>
      <c r="T100" s="118"/>
      <c r="U100" s="118"/>
      <c r="V100" s="118"/>
      <c r="W100" s="118"/>
      <c r="X100" s="118"/>
      <c r="Y100" s="118"/>
      <c r="Z100" s="118"/>
      <c r="AA100" s="118"/>
      <c r="AB100" s="118"/>
      <c r="AC100" s="118"/>
      <c r="AD100" s="118"/>
      <c r="AE100" s="118"/>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row>
    <row r="101" spans="1:60" s="54" customFormat="1" ht="15" customHeight="1" x14ac:dyDescent="0.2">
      <c r="A101" s="363"/>
      <c r="B101" s="5" t="s">
        <v>80</v>
      </c>
      <c r="C101" s="345">
        <v>10</v>
      </c>
      <c r="D101" s="345">
        <v>7</v>
      </c>
      <c r="E101" s="345">
        <v>3</v>
      </c>
      <c r="F101" s="345">
        <v>5</v>
      </c>
      <c r="G101" s="345">
        <v>3</v>
      </c>
      <c r="H101" s="345">
        <v>2</v>
      </c>
      <c r="I101" s="345">
        <v>1</v>
      </c>
      <c r="J101" s="345">
        <v>1</v>
      </c>
      <c r="K101" s="345" t="s">
        <v>15</v>
      </c>
      <c r="L101" s="345">
        <v>2</v>
      </c>
      <c r="M101" s="345">
        <v>2</v>
      </c>
      <c r="N101" s="345" t="s">
        <v>15</v>
      </c>
      <c r="P101" s="10"/>
      <c r="R101" s="10"/>
      <c r="S101" s="10"/>
      <c r="T101" s="118"/>
      <c r="U101" s="118"/>
      <c r="V101" s="118"/>
      <c r="W101" s="118"/>
      <c r="X101" s="118"/>
      <c r="Y101" s="118"/>
      <c r="Z101" s="118"/>
      <c r="AA101" s="118"/>
      <c r="AB101" s="118"/>
      <c r="AC101" s="118"/>
      <c r="AD101" s="118"/>
      <c r="AE101" s="118"/>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row>
    <row r="102" spans="1:60" s="54" customFormat="1" ht="15" customHeight="1" x14ac:dyDescent="0.2">
      <c r="A102" s="380"/>
      <c r="B102" s="6" t="s">
        <v>81</v>
      </c>
      <c r="C102" s="346">
        <v>3</v>
      </c>
      <c r="D102" s="346">
        <v>3</v>
      </c>
      <c r="E102" s="346" t="s">
        <v>15</v>
      </c>
      <c r="F102" s="346">
        <v>2</v>
      </c>
      <c r="G102" s="346">
        <v>2</v>
      </c>
      <c r="H102" s="346" t="s">
        <v>15</v>
      </c>
      <c r="I102" s="346">
        <v>2</v>
      </c>
      <c r="J102" s="346">
        <v>2</v>
      </c>
      <c r="K102" s="346" t="s">
        <v>15</v>
      </c>
      <c r="L102" s="346">
        <v>3</v>
      </c>
      <c r="M102" s="346">
        <v>2</v>
      </c>
      <c r="N102" s="346">
        <v>1</v>
      </c>
      <c r="P102" s="10"/>
      <c r="R102" s="10"/>
      <c r="S102" s="10"/>
      <c r="T102" s="118"/>
      <c r="U102" s="118"/>
      <c r="V102" s="118"/>
      <c r="W102" s="118"/>
      <c r="X102" s="118"/>
      <c r="Y102" s="118"/>
      <c r="Z102" s="118"/>
      <c r="AA102" s="118"/>
      <c r="AB102" s="118"/>
      <c r="AC102" s="118"/>
      <c r="AD102" s="118"/>
      <c r="AE102" s="118"/>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row>
    <row r="103" spans="1:60" s="54" customFormat="1" ht="15" customHeight="1" x14ac:dyDescent="0.2">
      <c r="A103" s="363"/>
      <c r="B103" s="5" t="s">
        <v>86</v>
      </c>
      <c r="C103" s="345">
        <v>1</v>
      </c>
      <c r="D103" s="345">
        <v>1</v>
      </c>
      <c r="E103" s="345" t="s">
        <v>15</v>
      </c>
      <c r="F103" s="345">
        <v>5</v>
      </c>
      <c r="G103" s="345">
        <v>3</v>
      </c>
      <c r="H103" s="345">
        <v>2</v>
      </c>
      <c r="I103" s="345" t="s">
        <v>15</v>
      </c>
      <c r="J103" s="345" t="s">
        <v>15</v>
      </c>
      <c r="K103" s="345" t="s">
        <v>15</v>
      </c>
      <c r="L103" s="345" t="s">
        <v>15</v>
      </c>
      <c r="M103" s="345" t="s">
        <v>15</v>
      </c>
      <c r="N103" s="345" t="s">
        <v>15</v>
      </c>
      <c r="P103" s="10"/>
      <c r="R103" s="10"/>
      <c r="S103" s="10"/>
      <c r="T103" s="118"/>
      <c r="U103" s="118"/>
      <c r="V103" s="118"/>
      <c r="W103" s="118"/>
      <c r="X103" s="118"/>
      <c r="Y103" s="118"/>
      <c r="Z103" s="118"/>
      <c r="AA103" s="118"/>
      <c r="AB103" s="118"/>
      <c r="AC103" s="118"/>
      <c r="AD103" s="118"/>
      <c r="AE103" s="118"/>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row>
    <row r="104" spans="1:60" s="54" customFormat="1" ht="15" customHeight="1" x14ac:dyDescent="0.2">
      <c r="A104" s="380"/>
      <c r="B104" s="6" t="s">
        <v>88</v>
      </c>
      <c r="C104" s="346" t="s">
        <v>15</v>
      </c>
      <c r="D104" s="346" t="s">
        <v>15</v>
      </c>
      <c r="E104" s="346" t="s">
        <v>15</v>
      </c>
      <c r="F104" s="346" t="s">
        <v>15</v>
      </c>
      <c r="G104" s="346" t="s">
        <v>15</v>
      </c>
      <c r="H104" s="346" t="s">
        <v>15</v>
      </c>
      <c r="I104" s="346">
        <v>3</v>
      </c>
      <c r="J104" s="346">
        <v>1</v>
      </c>
      <c r="K104" s="346">
        <v>2</v>
      </c>
      <c r="L104" s="346">
        <v>1</v>
      </c>
      <c r="M104" s="346" t="s">
        <v>15</v>
      </c>
      <c r="N104" s="346">
        <v>1</v>
      </c>
      <c r="P104" s="10"/>
      <c r="R104" s="10"/>
      <c r="S104" s="10"/>
      <c r="T104" s="118"/>
      <c r="U104" s="118"/>
      <c r="V104" s="118"/>
      <c r="W104" s="118"/>
      <c r="X104" s="118"/>
      <c r="Y104" s="118"/>
      <c r="Z104" s="118"/>
      <c r="AA104" s="118"/>
      <c r="AB104" s="118"/>
      <c r="AC104" s="118"/>
      <c r="AD104" s="118"/>
      <c r="AE104" s="118"/>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row>
    <row r="105" spans="1:60" s="54" customFormat="1" ht="15" customHeight="1" x14ac:dyDescent="0.2">
      <c r="A105" s="363"/>
      <c r="B105" s="5" t="s">
        <v>90</v>
      </c>
      <c r="C105" s="345" t="s">
        <v>15</v>
      </c>
      <c r="D105" s="345" t="s">
        <v>15</v>
      </c>
      <c r="E105" s="345" t="s">
        <v>15</v>
      </c>
      <c r="F105" s="345" t="s">
        <v>15</v>
      </c>
      <c r="G105" s="345" t="s">
        <v>15</v>
      </c>
      <c r="H105" s="345" t="s">
        <v>15</v>
      </c>
      <c r="I105" s="345">
        <v>4</v>
      </c>
      <c r="J105" s="345">
        <v>3</v>
      </c>
      <c r="K105" s="345">
        <v>1</v>
      </c>
      <c r="L105" s="345">
        <v>6</v>
      </c>
      <c r="M105" s="345">
        <v>4</v>
      </c>
      <c r="N105" s="345">
        <v>2</v>
      </c>
      <c r="P105" s="10"/>
      <c r="R105" s="10"/>
      <c r="S105" s="10"/>
      <c r="T105" s="118"/>
      <c r="U105" s="118"/>
      <c r="V105" s="118"/>
      <c r="W105" s="118"/>
      <c r="X105" s="118"/>
      <c r="Y105" s="118"/>
      <c r="Z105" s="118"/>
      <c r="AA105" s="118"/>
      <c r="AB105" s="118"/>
      <c r="AC105" s="118"/>
      <c r="AD105" s="118"/>
      <c r="AE105" s="118"/>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row>
    <row r="106" spans="1:60" s="54" customFormat="1" ht="15" customHeight="1" x14ac:dyDescent="0.2">
      <c r="A106" s="380"/>
      <c r="B106" s="6" t="s">
        <v>91</v>
      </c>
      <c r="C106" s="346">
        <v>2</v>
      </c>
      <c r="D106" s="346">
        <v>1</v>
      </c>
      <c r="E106" s="346">
        <v>1</v>
      </c>
      <c r="F106" s="346">
        <v>15</v>
      </c>
      <c r="G106" s="346">
        <v>11</v>
      </c>
      <c r="H106" s="346">
        <v>4</v>
      </c>
      <c r="I106" s="346">
        <v>1</v>
      </c>
      <c r="J106" s="346">
        <v>1</v>
      </c>
      <c r="K106" s="346" t="s">
        <v>15</v>
      </c>
      <c r="L106" s="346">
        <v>2</v>
      </c>
      <c r="M106" s="346">
        <v>2</v>
      </c>
      <c r="N106" s="346" t="s">
        <v>15</v>
      </c>
      <c r="P106" s="10"/>
      <c r="R106" s="10"/>
      <c r="S106" s="10"/>
      <c r="T106" s="118"/>
      <c r="U106" s="118"/>
      <c r="V106" s="118"/>
      <c r="W106" s="118"/>
      <c r="X106" s="118"/>
      <c r="Y106" s="118"/>
      <c r="Z106" s="118"/>
      <c r="AA106" s="118"/>
      <c r="AB106" s="118"/>
      <c r="AC106" s="118"/>
      <c r="AD106" s="118"/>
      <c r="AE106" s="118"/>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row>
    <row r="107" spans="1:60" s="54" customFormat="1" ht="15" customHeight="1" x14ac:dyDescent="0.2">
      <c r="A107" s="363"/>
      <c r="B107" s="5" t="s">
        <v>92</v>
      </c>
      <c r="C107" s="345">
        <v>1</v>
      </c>
      <c r="D107" s="345">
        <v>1</v>
      </c>
      <c r="E107" s="345" t="s">
        <v>15</v>
      </c>
      <c r="F107" s="345">
        <v>2</v>
      </c>
      <c r="G107" s="345">
        <v>1</v>
      </c>
      <c r="H107" s="345">
        <v>1</v>
      </c>
      <c r="I107" s="345">
        <v>2</v>
      </c>
      <c r="J107" s="345">
        <v>2</v>
      </c>
      <c r="K107" s="345" t="s">
        <v>15</v>
      </c>
      <c r="L107" s="345" t="s">
        <v>15</v>
      </c>
      <c r="M107" s="345" t="s">
        <v>15</v>
      </c>
      <c r="N107" s="345" t="s">
        <v>15</v>
      </c>
      <c r="P107" s="10"/>
      <c r="R107" s="10"/>
      <c r="S107" s="10"/>
      <c r="T107" s="118"/>
      <c r="U107" s="118"/>
      <c r="V107" s="118"/>
      <c r="W107" s="118"/>
      <c r="X107" s="118"/>
      <c r="Y107" s="118"/>
      <c r="Z107" s="118"/>
      <c r="AA107" s="118"/>
      <c r="AB107" s="118"/>
      <c r="AC107" s="118"/>
      <c r="AD107" s="118"/>
      <c r="AE107" s="118"/>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row>
    <row r="108" spans="1:60" s="54" customFormat="1" ht="15" customHeight="1" x14ac:dyDescent="0.2">
      <c r="A108" s="380"/>
      <c r="B108" s="6" t="s">
        <v>96</v>
      </c>
      <c r="C108" s="346">
        <v>1</v>
      </c>
      <c r="D108" s="346">
        <v>1</v>
      </c>
      <c r="E108" s="346" t="s">
        <v>15</v>
      </c>
      <c r="F108" s="346" t="s">
        <v>15</v>
      </c>
      <c r="G108" s="346" t="s">
        <v>15</v>
      </c>
      <c r="H108" s="346" t="s">
        <v>15</v>
      </c>
      <c r="I108" s="346" t="s">
        <v>15</v>
      </c>
      <c r="J108" s="346" t="s">
        <v>15</v>
      </c>
      <c r="K108" s="346" t="s">
        <v>15</v>
      </c>
      <c r="L108" s="346" t="s">
        <v>15</v>
      </c>
      <c r="M108" s="346" t="s">
        <v>15</v>
      </c>
      <c r="N108" s="346" t="s">
        <v>15</v>
      </c>
      <c r="P108" s="10"/>
      <c r="R108" s="10"/>
      <c r="S108" s="10"/>
      <c r="T108" s="118"/>
      <c r="U108" s="118"/>
      <c r="V108" s="118"/>
      <c r="W108" s="118"/>
      <c r="X108" s="118"/>
      <c r="Y108" s="118"/>
      <c r="Z108" s="118"/>
      <c r="AA108" s="118"/>
      <c r="AB108" s="118"/>
      <c r="AC108" s="118"/>
      <c r="AD108" s="118"/>
      <c r="AE108" s="118"/>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row>
    <row r="109" spans="1:60" s="54" customFormat="1" ht="15" customHeight="1" x14ac:dyDescent="0.2">
      <c r="A109" s="363"/>
      <c r="B109" s="5"/>
      <c r="C109" s="345"/>
      <c r="D109" s="345"/>
      <c r="E109" s="345"/>
      <c r="F109" s="345"/>
      <c r="G109" s="345"/>
      <c r="H109" s="345"/>
      <c r="I109" s="345"/>
      <c r="J109" s="345"/>
      <c r="K109" s="345"/>
      <c r="L109" s="345"/>
      <c r="M109" s="345"/>
      <c r="N109" s="345"/>
      <c r="P109" s="10"/>
      <c r="R109" s="10"/>
      <c r="S109" s="10"/>
      <c r="T109" s="118"/>
      <c r="U109" s="118"/>
      <c r="V109" s="118"/>
      <c r="W109" s="118"/>
      <c r="X109" s="118"/>
      <c r="Y109" s="118"/>
      <c r="Z109" s="118"/>
      <c r="AA109" s="118"/>
      <c r="AB109" s="118"/>
      <c r="AC109" s="118"/>
      <c r="AD109" s="118"/>
      <c r="AE109" s="118"/>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row>
    <row r="110" spans="1:60" s="54" customFormat="1" ht="15" customHeight="1" x14ac:dyDescent="0.2">
      <c r="A110" s="380" t="s">
        <v>55</v>
      </c>
      <c r="B110" s="6"/>
      <c r="C110" s="381">
        <v>10</v>
      </c>
      <c r="D110" s="381">
        <v>7</v>
      </c>
      <c r="E110" s="381">
        <v>3</v>
      </c>
      <c r="F110" s="381">
        <v>2</v>
      </c>
      <c r="G110" s="381">
        <v>1</v>
      </c>
      <c r="H110" s="381">
        <v>1</v>
      </c>
      <c r="I110" s="381">
        <v>5</v>
      </c>
      <c r="J110" s="381">
        <v>3</v>
      </c>
      <c r="K110" s="381">
        <v>2</v>
      </c>
      <c r="L110" s="381">
        <v>1</v>
      </c>
      <c r="M110" s="381" t="s">
        <v>15</v>
      </c>
      <c r="N110" s="381">
        <v>1</v>
      </c>
      <c r="P110" s="10"/>
      <c r="R110" s="10"/>
      <c r="S110" s="10"/>
      <c r="T110" s="118"/>
      <c r="U110" s="118"/>
      <c r="V110" s="118"/>
      <c r="W110" s="118"/>
      <c r="X110" s="118"/>
      <c r="Y110" s="118"/>
      <c r="Z110" s="118"/>
      <c r="AA110" s="118"/>
      <c r="AB110" s="118"/>
      <c r="AC110" s="118"/>
      <c r="AD110" s="118"/>
      <c r="AE110" s="118"/>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row>
    <row r="111" spans="1:60" s="54" customFormat="1" ht="15" customHeight="1" x14ac:dyDescent="0.2">
      <c r="A111" s="363"/>
      <c r="B111" s="5" t="s">
        <v>66</v>
      </c>
      <c r="C111" s="345" t="s">
        <v>15</v>
      </c>
      <c r="D111" s="345" t="s">
        <v>15</v>
      </c>
      <c r="E111" s="345" t="s">
        <v>15</v>
      </c>
      <c r="F111" s="345" t="s">
        <v>15</v>
      </c>
      <c r="G111" s="345" t="s">
        <v>15</v>
      </c>
      <c r="H111" s="345" t="s">
        <v>15</v>
      </c>
      <c r="I111" s="345">
        <v>2</v>
      </c>
      <c r="J111" s="345">
        <v>1</v>
      </c>
      <c r="K111" s="345">
        <v>1</v>
      </c>
      <c r="L111" s="345" t="s">
        <v>15</v>
      </c>
      <c r="M111" s="345" t="s">
        <v>15</v>
      </c>
      <c r="N111" s="345" t="s">
        <v>15</v>
      </c>
      <c r="P111" s="10"/>
      <c r="R111" s="10"/>
      <c r="S111" s="10"/>
      <c r="T111" s="118"/>
      <c r="U111" s="118"/>
      <c r="V111" s="118"/>
      <c r="W111" s="118"/>
      <c r="X111" s="118"/>
      <c r="Y111" s="118"/>
      <c r="Z111" s="118"/>
      <c r="AA111" s="118"/>
      <c r="AB111" s="118"/>
      <c r="AC111" s="118"/>
      <c r="AD111" s="118"/>
      <c r="AE111" s="118"/>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row>
    <row r="112" spans="1:60" s="54" customFormat="1" ht="15" customHeight="1" x14ac:dyDescent="0.2">
      <c r="A112" s="380"/>
      <c r="B112" s="6" t="s">
        <v>67</v>
      </c>
      <c r="C112" s="346">
        <v>3</v>
      </c>
      <c r="D112" s="346">
        <v>2</v>
      </c>
      <c r="E112" s="346">
        <v>1</v>
      </c>
      <c r="F112" s="346" t="s">
        <v>15</v>
      </c>
      <c r="G112" s="346" t="s">
        <v>15</v>
      </c>
      <c r="H112" s="346" t="s">
        <v>15</v>
      </c>
      <c r="I112" s="346">
        <v>1</v>
      </c>
      <c r="J112" s="346" t="s">
        <v>15</v>
      </c>
      <c r="K112" s="346">
        <v>1</v>
      </c>
      <c r="L112" s="346" t="s">
        <v>15</v>
      </c>
      <c r="M112" s="346" t="s">
        <v>15</v>
      </c>
      <c r="N112" s="346" t="s">
        <v>15</v>
      </c>
      <c r="P112" s="10"/>
      <c r="R112" s="10"/>
      <c r="S112" s="10"/>
      <c r="T112" s="118"/>
      <c r="U112" s="118"/>
      <c r="V112" s="118"/>
      <c r="W112" s="118"/>
      <c r="X112" s="118"/>
      <c r="Y112" s="118"/>
      <c r="Z112" s="118"/>
      <c r="AA112" s="118"/>
      <c r="AB112" s="118"/>
      <c r="AC112" s="118"/>
      <c r="AD112" s="118"/>
      <c r="AE112" s="118"/>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row>
    <row r="113" spans="1:60" s="54" customFormat="1" ht="15" customHeight="1" x14ac:dyDescent="0.2">
      <c r="A113" s="363"/>
      <c r="B113" s="5" t="s">
        <v>68</v>
      </c>
      <c r="C113" s="345">
        <v>1</v>
      </c>
      <c r="D113" s="345">
        <v>1</v>
      </c>
      <c r="E113" s="345" t="s">
        <v>15</v>
      </c>
      <c r="F113" s="345" t="s">
        <v>15</v>
      </c>
      <c r="G113" s="345" t="s">
        <v>15</v>
      </c>
      <c r="H113" s="345" t="s">
        <v>15</v>
      </c>
      <c r="I113" s="345" t="s">
        <v>15</v>
      </c>
      <c r="J113" s="345" t="s">
        <v>15</v>
      </c>
      <c r="K113" s="345" t="s">
        <v>15</v>
      </c>
      <c r="L113" s="345" t="s">
        <v>15</v>
      </c>
      <c r="M113" s="345" t="s">
        <v>15</v>
      </c>
      <c r="N113" s="345" t="s">
        <v>15</v>
      </c>
      <c r="P113" s="10"/>
      <c r="R113" s="10"/>
      <c r="S113" s="10"/>
      <c r="T113" s="118"/>
      <c r="U113" s="118"/>
      <c r="V113" s="118"/>
      <c r="W113" s="118"/>
      <c r="X113" s="118"/>
      <c r="Y113" s="118"/>
      <c r="Z113" s="118"/>
      <c r="AA113" s="118"/>
      <c r="AB113" s="118"/>
      <c r="AC113" s="118"/>
      <c r="AD113" s="118"/>
      <c r="AE113" s="118"/>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row>
    <row r="114" spans="1:60" s="54" customFormat="1" ht="15" customHeight="1" x14ac:dyDescent="0.2">
      <c r="A114" s="380"/>
      <c r="B114" s="6" t="s">
        <v>72</v>
      </c>
      <c r="C114" s="346">
        <v>1</v>
      </c>
      <c r="D114" s="346">
        <v>1</v>
      </c>
      <c r="E114" s="346" t="s">
        <v>15</v>
      </c>
      <c r="F114" s="346" t="s">
        <v>15</v>
      </c>
      <c r="G114" s="346" t="s">
        <v>15</v>
      </c>
      <c r="H114" s="346" t="s">
        <v>15</v>
      </c>
      <c r="I114" s="346" t="s">
        <v>15</v>
      </c>
      <c r="J114" s="346" t="s">
        <v>15</v>
      </c>
      <c r="K114" s="346" t="s">
        <v>15</v>
      </c>
      <c r="L114" s="346" t="s">
        <v>15</v>
      </c>
      <c r="M114" s="346" t="s">
        <v>15</v>
      </c>
      <c r="N114" s="346" t="s">
        <v>15</v>
      </c>
      <c r="P114" s="10"/>
      <c r="R114" s="10"/>
      <c r="S114" s="10"/>
      <c r="T114" s="118"/>
      <c r="U114" s="118"/>
      <c r="V114" s="118"/>
      <c r="W114" s="118"/>
      <c r="X114" s="118"/>
      <c r="Y114" s="118"/>
      <c r="Z114" s="118"/>
      <c r="AA114" s="118"/>
      <c r="AB114" s="118"/>
      <c r="AC114" s="118"/>
      <c r="AD114" s="118"/>
      <c r="AE114" s="118"/>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row>
    <row r="115" spans="1:60" s="54" customFormat="1" ht="15" customHeight="1" x14ac:dyDescent="0.2">
      <c r="A115" s="363"/>
      <c r="B115" s="5" t="s">
        <v>73</v>
      </c>
      <c r="C115" s="345">
        <v>1</v>
      </c>
      <c r="D115" s="345" t="s">
        <v>15</v>
      </c>
      <c r="E115" s="345">
        <v>1</v>
      </c>
      <c r="F115" s="345" t="s">
        <v>15</v>
      </c>
      <c r="G115" s="345" t="s">
        <v>15</v>
      </c>
      <c r="H115" s="345" t="s">
        <v>15</v>
      </c>
      <c r="I115" s="345" t="s">
        <v>15</v>
      </c>
      <c r="J115" s="345" t="s">
        <v>15</v>
      </c>
      <c r="K115" s="345" t="s">
        <v>15</v>
      </c>
      <c r="L115" s="345">
        <v>1</v>
      </c>
      <c r="M115" s="345" t="s">
        <v>15</v>
      </c>
      <c r="N115" s="345">
        <v>1</v>
      </c>
      <c r="P115" s="10"/>
      <c r="R115" s="10"/>
      <c r="S115" s="10"/>
      <c r="T115" s="118"/>
      <c r="U115" s="118"/>
      <c r="V115" s="118"/>
      <c r="W115" s="118"/>
      <c r="X115" s="118"/>
      <c r="Y115" s="118"/>
      <c r="Z115" s="118"/>
      <c r="AA115" s="118"/>
      <c r="AB115" s="118"/>
      <c r="AC115" s="118"/>
      <c r="AD115" s="118"/>
      <c r="AE115" s="118"/>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row>
    <row r="116" spans="1:60" s="54" customFormat="1" ht="15" customHeight="1" x14ac:dyDescent="0.2">
      <c r="A116" s="380"/>
      <c r="B116" s="6" t="s">
        <v>78</v>
      </c>
      <c r="C116" s="346">
        <v>3</v>
      </c>
      <c r="D116" s="346">
        <v>2</v>
      </c>
      <c r="E116" s="346">
        <v>1</v>
      </c>
      <c r="F116" s="346">
        <v>1</v>
      </c>
      <c r="G116" s="346">
        <v>1</v>
      </c>
      <c r="H116" s="346" t="s">
        <v>15</v>
      </c>
      <c r="I116" s="346">
        <v>2</v>
      </c>
      <c r="J116" s="346">
        <v>2</v>
      </c>
      <c r="K116" s="346" t="s">
        <v>15</v>
      </c>
      <c r="L116" s="346" t="s">
        <v>15</v>
      </c>
      <c r="M116" s="346" t="s">
        <v>15</v>
      </c>
      <c r="N116" s="346" t="s">
        <v>15</v>
      </c>
      <c r="P116" s="10"/>
      <c r="R116" s="10"/>
      <c r="S116" s="10"/>
      <c r="T116" s="118"/>
      <c r="U116" s="118"/>
      <c r="V116" s="118"/>
      <c r="W116" s="118"/>
      <c r="X116" s="118"/>
      <c r="Y116" s="118"/>
      <c r="Z116" s="118"/>
      <c r="AA116" s="118"/>
      <c r="AB116" s="118"/>
      <c r="AC116" s="118"/>
      <c r="AD116" s="118"/>
      <c r="AE116" s="118"/>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row>
    <row r="117" spans="1:60" s="54" customFormat="1" ht="15" customHeight="1" x14ac:dyDescent="0.2">
      <c r="A117" s="363"/>
      <c r="B117" s="5" t="s">
        <v>80</v>
      </c>
      <c r="C117" s="345" t="s">
        <v>15</v>
      </c>
      <c r="D117" s="345" t="s">
        <v>15</v>
      </c>
      <c r="E117" s="345" t="s">
        <v>15</v>
      </c>
      <c r="F117" s="345">
        <v>1</v>
      </c>
      <c r="G117" s="345" t="s">
        <v>15</v>
      </c>
      <c r="H117" s="345">
        <v>1</v>
      </c>
      <c r="I117" s="345" t="s">
        <v>15</v>
      </c>
      <c r="J117" s="345" t="s">
        <v>15</v>
      </c>
      <c r="K117" s="345" t="s">
        <v>15</v>
      </c>
      <c r="L117" s="345" t="s">
        <v>15</v>
      </c>
      <c r="M117" s="345" t="s">
        <v>15</v>
      </c>
      <c r="N117" s="345" t="s">
        <v>15</v>
      </c>
      <c r="P117" s="10"/>
      <c r="R117" s="10"/>
      <c r="S117" s="10"/>
      <c r="T117" s="118"/>
      <c r="U117" s="118"/>
      <c r="V117" s="118"/>
      <c r="W117" s="118"/>
      <c r="X117" s="118"/>
      <c r="Y117" s="118"/>
      <c r="Z117" s="118"/>
      <c r="AA117" s="118"/>
      <c r="AB117" s="118"/>
      <c r="AC117" s="118"/>
      <c r="AD117" s="118"/>
      <c r="AE117" s="118"/>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row>
    <row r="118" spans="1:60" s="54" customFormat="1" ht="15" customHeight="1" thickBot="1" x14ac:dyDescent="0.25">
      <c r="A118" s="406"/>
      <c r="B118" s="344" t="s">
        <v>93</v>
      </c>
      <c r="C118" s="347">
        <v>1</v>
      </c>
      <c r="D118" s="347">
        <v>1</v>
      </c>
      <c r="E118" s="347" t="s">
        <v>15</v>
      </c>
      <c r="F118" s="347" t="s">
        <v>15</v>
      </c>
      <c r="G118" s="347" t="s">
        <v>15</v>
      </c>
      <c r="H118" s="347" t="s">
        <v>15</v>
      </c>
      <c r="I118" s="347" t="s">
        <v>15</v>
      </c>
      <c r="J118" s="347" t="s">
        <v>15</v>
      </c>
      <c r="K118" s="347" t="s">
        <v>15</v>
      </c>
      <c r="L118" s="347" t="s">
        <v>15</v>
      </c>
      <c r="M118" s="347" t="s">
        <v>15</v>
      </c>
      <c r="N118" s="347" t="s">
        <v>15</v>
      </c>
      <c r="P118" s="10"/>
      <c r="R118" s="10"/>
      <c r="S118" s="10"/>
      <c r="T118" s="118"/>
      <c r="U118" s="118"/>
      <c r="V118" s="118"/>
      <c r="W118" s="118"/>
      <c r="X118" s="118"/>
      <c r="Y118" s="118"/>
      <c r="Z118" s="118"/>
      <c r="AA118" s="118"/>
      <c r="AB118" s="118"/>
      <c r="AC118" s="118"/>
      <c r="AD118" s="118"/>
      <c r="AE118" s="118"/>
    </row>
    <row r="119" spans="1:60" s="54" customFormat="1" ht="12" customHeight="1" x14ac:dyDescent="0.2">
      <c r="A119" s="177"/>
      <c r="B119" s="177"/>
      <c r="C119" s="176"/>
      <c r="D119" s="176"/>
      <c r="E119" s="176"/>
      <c r="F119" s="176"/>
      <c r="G119" s="176"/>
      <c r="H119" s="176"/>
      <c r="I119" s="176"/>
      <c r="J119" s="176"/>
      <c r="K119" s="176"/>
      <c r="L119" s="176"/>
      <c r="M119" s="176"/>
      <c r="N119" s="176"/>
      <c r="P119" s="10"/>
      <c r="R119" s="10"/>
      <c r="S119" s="10"/>
      <c r="T119" s="118"/>
      <c r="U119" s="118"/>
      <c r="V119" s="118"/>
      <c r="W119" s="118"/>
      <c r="X119" s="118"/>
      <c r="Y119" s="118"/>
      <c r="Z119" s="118"/>
      <c r="AA119" s="118"/>
      <c r="AB119" s="118"/>
      <c r="AC119" s="118"/>
      <c r="AD119" s="118"/>
      <c r="AE119" s="118"/>
    </row>
    <row r="120" spans="1:60" s="54" customFormat="1" ht="12" customHeight="1" x14ac:dyDescent="0.2">
      <c r="A120" s="177"/>
      <c r="B120" s="177"/>
      <c r="C120" s="176"/>
      <c r="D120" s="176"/>
      <c r="E120" s="176"/>
      <c r="F120" s="176"/>
      <c r="G120" s="176"/>
      <c r="H120" s="176"/>
      <c r="I120" s="176"/>
      <c r="J120" s="176"/>
      <c r="K120" s="176"/>
      <c r="L120" s="176"/>
      <c r="M120" s="176"/>
      <c r="N120" s="176"/>
      <c r="P120" s="10"/>
      <c r="T120" s="178"/>
      <c r="U120" s="178"/>
      <c r="V120" s="178"/>
      <c r="W120" s="178"/>
      <c r="X120" s="178"/>
      <c r="Y120" s="178"/>
      <c r="Z120" s="178"/>
      <c r="AA120" s="178"/>
      <c r="AB120" s="178"/>
      <c r="AC120" s="178"/>
      <c r="AD120" s="178"/>
      <c r="AE120" s="178"/>
    </row>
    <row r="121" spans="1:60" s="54" customFormat="1" ht="12" customHeight="1" x14ac:dyDescent="0.2">
      <c r="A121" s="177"/>
      <c r="B121" s="177"/>
      <c r="C121" s="176"/>
      <c r="D121" s="176"/>
      <c r="E121" s="176"/>
      <c r="F121" s="176"/>
      <c r="G121" s="176"/>
      <c r="H121" s="176"/>
      <c r="I121" s="176"/>
      <c r="J121" s="176"/>
      <c r="K121" s="176"/>
      <c r="L121" s="176"/>
      <c r="M121" s="176"/>
      <c r="N121" s="176"/>
      <c r="P121" s="10"/>
    </row>
    <row r="122" spans="1:60" s="54" customFormat="1" ht="12" customHeight="1" x14ac:dyDescent="0.2">
      <c r="A122" s="177"/>
      <c r="B122" s="177"/>
      <c r="C122" s="176"/>
      <c r="D122" s="176"/>
      <c r="E122" s="176"/>
      <c r="F122" s="176"/>
      <c r="G122" s="176"/>
      <c r="H122" s="176"/>
      <c r="I122" s="176"/>
      <c r="J122" s="176"/>
      <c r="K122" s="176"/>
      <c r="L122" s="176"/>
      <c r="M122" s="176"/>
      <c r="N122" s="176"/>
      <c r="P122" s="10"/>
    </row>
    <row r="123" spans="1:60" ht="12" customHeight="1" x14ac:dyDescent="0.2">
      <c r="A123" s="177"/>
      <c r="B123" s="179"/>
      <c r="C123" s="180"/>
      <c r="D123" s="180"/>
      <c r="E123" s="180"/>
      <c r="F123" s="180"/>
      <c r="G123" s="180"/>
      <c r="H123" s="180"/>
      <c r="I123" s="180"/>
      <c r="J123" s="180"/>
      <c r="K123" s="180"/>
      <c r="L123" s="180"/>
      <c r="M123" s="180"/>
      <c r="N123" s="180"/>
      <c r="P123" s="14"/>
    </row>
    <row r="124" spans="1:60" ht="12" customHeight="1" x14ac:dyDescent="0.2">
      <c r="A124" s="177"/>
      <c r="B124" s="179"/>
      <c r="C124" s="180"/>
      <c r="D124" s="180"/>
      <c r="E124" s="180"/>
      <c r="F124" s="180"/>
      <c r="G124" s="180"/>
      <c r="H124" s="180"/>
      <c r="I124" s="180"/>
      <c r="J124" s="180"/>
      <c r="K124" s="180"/>
      <c r="L124" s="180"/>
      <c r="M124" s="180"/>
      <c r="N124" s="180"/>
      <c r="P124" s="14"/>
    </row>
    <row r="125" spans="1:60" ht="12" customHeight="1" x14ac:dyDescent="0.2">
      <c r="A125" s="177"/>
      <c r="B125" s="179"/>
      <c r="C125" s="180"/>
      <c r="D125" s="180"/>
      <c r="E125" s="180"/>
      <c r="F125" s="180"/>
      <c r="G125" s="180"/>
      <c r="H125" s="180"/>
      <c r="I125" s="180"/>
      <c r="J125" s="180"/>
      <c r="K125" s="180"/>
      <c r="L125" s="180"/>
      <c r="M125" s="180"/>
      <c r="N125" s="180"/>
      <c r="P125" s="14"/>
    </row>
    <row r="126" spans="1:60" ht="12" customHeight="1" x14ac:dyDescent="0.2">
      <c r="A126" s="177"/>
      <c r="B126" s="179"/>
      <c r="C126" s="180"/>
      <c r="D126" s="180"/>
      <c r="E126" s="180"/>
      <c r="F126" s="180"/>
      <c r="G126" s="180"/>
      <c r="H126" s="180"/>
      <c r="I126" s="180"/>
      <c r="J126" s="180"/>
      <c r="K126" s="180"/>
      <c r="L126" s="180"/>
      <c r="M126" s="180"/>
      <c r="N126" s="180"/>
      <c r="P126" s="14"/>
    </row>
    <row r="127" spans="1:60" ht="12" customHeight="1" x14ac:dyDescent="0.2">
      <c r="A127" s="177"/>
      <c r="B127" s="179"/>
      <c r="C127" s="180"/>
      <c r="D127" s="180"/>
      <c r="E127" s="180"/>
      <c r="F127" s="180"/>
      <c r="G127" s="180"/>
      <c r="H127" s="180"/>
      <c r="I127" s="180"/>
      <c r="J127" s="180"/>
      <c r="K127" s="180"/>
      <c r="L127" s="180"/>
      <c r="M127" s="180"/>
      <c r="N127" s="180"/>
      <c r="P127" s="14"/>
    </row>
    <row r="128" spans="1:60" ht="12" customHeight="1" x14ac:dyDescent="0.2">
      <c r="A128" s="177"/>
      <c r="B128" s="179"/>
      <c r="C128" s="180"/>
      <c r="D128" s="180"/>
      <c r="E128" s="180"/>
      <c r="F128" s="180"/>
      <c r="G128" s="180"/>
      <c r="H128" s="180"/>
      <c r="I128" s="180"/>
      <c r="J128" s="180"/>
      <c r="K128" s="180"/>
      <c r="L128" s="180"/>
      <c r="M128" s="180"/>
      <c r="N128" s="180"/>
      <c r="P128" s="14"/>
    </row>
    <row r="129" spans="1:16" ht="12" customHeight="1" x14ac:dyDescent="0.2">
      <c r="A129" s="177"/>
      <c r="B129" s="179"/>
      <c r="C129" s="180"/>
      <c r="D129" s="180"/>
      <c r="E129" s="180"/>
      <c r="F129" s="180"/>
      <c r="G129" s="180"/>
      <c r="H129" s="180"/>
      <c r="I129" s="180"/>
      <c r="J129" s="180"/>
      <c r="K129" s="180"/>
      <c r="L129" s="180"/>
      <c r="M129" s="180"/>
      <c r="N129" s="180"/>
      <c r="P129" s="14"/>
    </row>
    <row r="130" spans="1:16" ht="12" customHeight="1" x14ac:dyDescent="0.2">
      <c r="A130" s="177"/>
      <c r="B130" s="179"/>
      <c r="C130" s="180"/>
      <c r="D130" s="180"/>
      <c r="E130" s="180"/>
      <c r="F130" s="180"/>
      <c r="G130" s="180"/>
      <c r="H130" s="180"/>
      <c r="I130" s="180"/>
      <c r="J130" s="180"/>
      <c r="K130" s="180"/>
      <c r="L130" s="180"/>
      <c r="M130" s="180"/>
      <c r="N130" s="180"/>
      <c r="P130" s="14"/>
    </row>
    <row r="131" spans="1:16" ht="12" customHeight="1" x14ac:dyDescent="0.2">
      <c r="A131" s="177"/>
      <c r="B131" s="179"/>
      <c r="C131" s="180"/>
      <c r="D131" s="180"/>
      <c r="E131" s="180"/>
      <c r="F131" s="180"/>
      <c r="G131" s="180"/>
      <c r="H131" s="180"/>
      <c r="I131" s="180"/>
      <c r="J131" s="180"/>
      <c r="K131" s="180"/>
      <c r="L131" s="180"/>
      <c r="M131" s="180"/>
      <c r="N131" s="180"/>
      <c r="P131" s="14"/>
    </row>
    <row r="132" spans="1:16" ht="12" customHeight="1" x14ac:dyDescent="0.2">
      <c r="A132" s="177"/>
      <c r="B132" s="179"/>
      <c r="C132" s="180"/>
      <c r="D132" s="180"/>
      <c r="E132" s="180"/>
      <c r="F132" s="180"/>
      <c r="G132" s="180"/>
      <c r="H132" s="180"/>
      <c r="I132" s="180"/>
      <c r="J132" s="180"/>
      <c r="K132" s="180"/>
      <c r="L132" s="180"/>
      <c r="M132" s="180"/>
      <c r="N132" s="180"/>
      <c r="P132" s="14"/>
    </row>
    <row r="133" spans="1:16" ht="12" customHeight="1" x14ac:dyDescent="0.2">
      <c r="A133" s="177"/>
      <c r="B133" s="179"/>
      <c r="C133" s="180"/>
      <c r="D133" s="180"/>
      <c r="E133" s="180"/>
      <c r="F133" s="180"/>
      <c r="G133" s="180"/>
      <c r="H133" s="180"/>
      <c r="I133" s="180"/>
      <c r="J133" s="180"/>
      <c r="K133" s="180"/>
      <c r="L133" s="180"/>
      <c r="M133" s="180"/>
      <c r="N133" s="180"/>
      <c r="P133" s="14"/>
    </row>
    <row r="134" spans="1:16" ht="12" customHeight="1" x14ac:dyDescent="0.2">
      <c r="A134" s="177"/>
      <c r="B134" s="179"/>
      <c r="C134" s="180"/>
      <c r="D134" s="180"/>
      <c r="E134" s="180"/>
      <c r="F134" s="180"/>
      <c r="G134" s="180"/>
      <c r="H134" s="180"/>
      <c r="I134" s="180"/>
      <c r="J134" s="180"/>
      <c r="K134" s="180"/>
      <c r="L134" s="180"/>
      <c r="M134" s="180"/>
      <c r="N134" s="180"/>
      <c r="P134" s="14"/>
    </row>
    <row r="135" spans="1:16" ht="12" customHeight="1" x14ac:dyDescent="0.2">
      <c r="A135" s="177"/>
      <c r="B135" s="179"/>
      <c r="C135" s="180"/>
      <c r="D135" s="180"/>
      <c r="E135" s="180"/>
      <c r="F135" s="180"/>
      <c r="G135" s="180"/>
      <c r="H135" s="180"/>
      <c r="I135" s="180"/>
      <c r="J135" s="180"/>
      <c r="K135" s="180"/>
      <c r="L135" s="180"/>
      <c r="M135" s="180"/>
      <c r="N135" s="180"/>
      <c r="P135" s="14"/>
    </row>
    <row r="136" spans="1:16" ht="12" customHeight="1" x14ac:dyDescent="0.2">
      <c r="A136" s="177"/>
      <c r="B136" s="179"/>
      <c r="C136" s="180"/>
      <c r="D136" s="180"/>
      <c r="E136" s="180"/>
      <c r="F136" s="180"/>
      <c r="G136" s="180"/>
      <c r="H136" s="180"/>
      <c r="I136" s="180"/>
      <c r="J136" s="180"/>
      <c r="K136" s="180"/>
      <c r="L136" s="180"/>
      <c r="M136" s="180"/>
      <c r="N136" s="180"/>
      <c r="P136" s="14"/>
    </row>
    <row r="137" spans="1:16" ht="12" customHeight="1" x14ac:dyDescent="0.2">
      <c r="A137" s="177"/>
      <c r="B137" s="179"/>
      <c r="C137" s="180"/>
      <c r="D137" s="180"/>
      <c r="E137" s="180"/>
      <c r="F137" s="180"/>
      <c r="G137" s="180"/>
      <c r="H137" s="180"/>
      <c r="I137" s="180"/>
      <c r="J137" s="180"/>
      <c r="K137" s="180"/>
      <c r="L137" s="180"/>
      <c r="M137" s="180"/>
      <c r="N137" s="180"/>
      <c r="P137" s="14"/>
    </row>
    <row r="138" spans="1:16" ht="12" customHeight="1" x14ac:dyDescent="0.2">
      <c r="A138" s="177"/>
      <c r="B138" s="179"/>
      <c r="C138" s="180"/>
      <c r="D138" s="180"/>
      <c r="E138" s="180"/>
      <c r="F138" s="180"/>
      <c r="G138" s="180"/>
      <c r="H138" s="180"/>
      <c r="I138" s="180"/>
      <c r="J138" s="180"/>
      <c r="K138" s="180"/>
      <c r="L138" s="180"/>
      <c r="M138" s="180"/>
      <c r="N138" s="180"/>
      <c r="P138" s="14"/>
    </row>
    <row r="139" spans="1:16" ht="12" customHeight="1" x14ac:dyDescent="0.2">
      <c r="A139" s="177"/>
      <c r="B139" s="179"/>
      <c r="C139" s="180"/>
      <c r="D139" s="180"/>
      <c r="E139" s="180"/>
      <c r="F139" s="180"/>
      <c r="G139" s="180"/>
      <c r="H139" s="180"/>
      <c r="I139" s="180"/>
      <c r="J139" s="180"/>
      <c r="K139" s="180"/>
      <c r="L139" s="180"/>
      <c r="M139" s="180"/>
      <c r="N139" s="180"/>
      <c r="P139" s="14"/>
    </row>
    <row r="140" spans="1:16" ht="12" customHeight="1" x14ac:dyDescent="0.2">
      <c r="A140" s="177"/>
      <c r="B140" s="179"/>
      <c r="C140" s="180"/>
      <c r="D140" s="180"/>
      <c r="E140" s="180"/>
      <c r="F140" s="180"/>
      <c r="G140" s="180"/>
      <c r="H140" s="180"/>
      <c r="I140" s="180"/>
      <c r="J140" s="180"/>
      <c r="K140" s="180"/>
      <c r="L140" s="180"/>
      <c r="M140" s="180"/>
      <c r="N140" s="180"/>
      <c r="P140" s="14"/>
    </row>
    <row r="141" spans="1:16" ht="12" customHeight="1" x14ac:dyDescent="0.2">
      <c r="A141" s="177"/>
      <c r="B141" s="179"/>
      <c r="C141" s="180"/>
      <c r="D141" s="180"/>
      <c r="E141" s="180"/>
      <c r="F141" s="180"/>
      <c r="G141" s="180"/>
      <c r="H141" s="180"/>
      <c r="I141" s="180"/>
      <c r="J141" s="180"/>
      <c r="K141" s="180"/>
      <c r="L141" s="180"/>
      <c r="M141" s="180"/>
      <c r="N141" s="180"/>
      <c r="P141" s="14"/>
    </row>
    <row r="142" spans="1:16" ht="12" customHeight="1" x14ac:dyDescent="0.2">
      <c r="A142" s="177"/>
      <c r="B142" s="179"/>
      <c r="C142" s="180"/>
      <c r="D142" s="180"/>
      <c r="E142" s="180"/>
      <c r="F142" s="180"/>
      <c r="G142" s="180"/>
      <c r="H142" s="180"/>
      <c r="I142" s="180"/>
      <c r="J142" s="180"/>
      <c r="K142" s="180"/>
      <c r="L142" s="180"/>
      <c r="M142" s="180"/>
      <c r="N142" s="180"/>
      <c r="P142" s="14"/>
    </row>
    <row r="143" spans="1:16" ht="12" customHeight="1" x14ac:dyDescent="0.2">
      <c r="A143" s="177"/>
      <c r="B143" s="179"/>
      <c r="C143" s="180"/>
      <c r="D143" s="180"/>
      <c r="E143" s="180"/>
      <c r="F143" s="180"/>
      <c r="G143" s="180"/>
      <c r="H143" s="180"/>
      <c r="I143" s="180"/>
      <c r="J143" s="180"/>
      <c r="K143" s="180"/>
      <c r="L143" s="180"/>
      <c r="M143" s="180"/>
      <c r="N143" s="180"/>
      <c r="P143" s="14"/>
    </row>
    <row r="144" spans="1:16" ht="12" customHeight="1" x14ac:dyDescent="0.2">
      <c r="A144" s="177"/>
      <c r="B144" s="179"/>
      <c r="C144" s="180"/>
      <c r="D144" s="180"/>
      <c r="E144" s="180"/>
      <c r="F144" s="180"/>
      <c r="G144" s="180"/>
      <c r="H144" s="180"/>
      <c r="I144" s="180"/>
      <c r="J144" s="180"/>
      <c r="K144" s="180"/>
      <c r="L144" s="180"/>
      <c r="M144" s="180"/>
      <c r="N144" s="180"/>
      <c r="P144" s="14"/>
    </row>
    <row r="145" spans="1:16" ht="12" customHeight="1" x14ac:dyDescent="0.2">
      <c r="A145" s="177"/>
      <c r="B145" s="179"/>
      <c r="C145" s="180"/>
      <c r="D145" s="180"/>
      <c r="E145" s="180"/>
      <c r="F145" s="180"/>
      <c r="G145" s="180"/>
      <c r="H145" s="180"/>
      <c r="I145" s="180"/>
      <c r="J145" s="180"/>
      <c r="K145" s="180"/>
      <c r="L145" s="180"/>
      <c r="M145" s="180"/>
      <c r="N145" s="180"/>
      <c r="P145" s="14"/>
    </row>
    <row r="146" spans="1:16" ht="12" customHeight="1" x14ac:dyDescent="0.2">
      <c r="A146" s="177"/>
      <c r="B146" s="179"/>
      <c r="C146" s="180"/>
      <c r="D146" s="180"/>
      <c r="E146" s="180"/>
      <c r="F146" s="180"/>
      <c r="G146" s="180"/>
      <c r="H146" s="180"/>
      <c r="I146" s="180"/>
      <c r="J146" s="180"/>
      <c r="K146" s="180"/>
      <c r="L146" s="180"/>
      <c r="M146" s="180"/>
      <c r="N146" s="180"/>
      <c r="P146" s="14"/>
    </row>
    <row r="147" spans="1:16" ht="12" customHeight="1" x14ac:dyDescent="0.2">
      <c r="A147" s="177"/>
      <c r="B147" s="179"/>
      <c r="C147" s="180"/>
      <c r="D147" s="180"/>
      <c r="E147" s="180"/>
      <c r="F147" s="180"/>
      <c r="G147" s="180"/>
      <c r="H147" s="180"/>
      <c r="I147" s="180"/>
      <c r="J147" s="180"/>
      <c r="K147" s="180"/>
      <c r="L147" s="180"/>
      <c r="M147" s="180"/>
      <c r="N147" s="180"/>
      <c r="P147" s="14"/>
    </row>
    <row r="148" spans="1:16" ht="12" customHeight="1" x14ac:dyDescent="0.2">
      <c r="A148" s="177"/>
      <c r="B148" s="179"/>
      <c r="C148" s="180"/>
      <c r="D148" s="180"/>
      <c r="E148" s="180"/>
      <c r="F148" s="180"/>
      <c r="G148" s="180"/>
      <c r="H148" s="180"/>
      <c r="I148" s="180"/>
      <c r="J148" s="180"/>
      <c r="K148" s="180"/>
      <c r="L148" s="180"/>
      <c r="M148" s="180"/>
      <c r="N148" s="180"/>
      <c r="P148" s="14"/>
    </row>
    <row r="149" spans="1:16" ht="12" customHeight="1" x14ac:dyDescent="0.2">
      <c r="A149" s="177"/>
      <c r="B149" s="179"/>
      <c r="C149" s="180"/>
      <c r="D149" s="180"/>
      <c r="E149" s="180"/>
      <c r="F149" s="180"/>
      <c r="G149" s="180"/>
      <c r="H149" s="180"/>
      <c r="I149" s="180"/>
      <c r="J149" s="180"/>
      <c r="K149" s="180"/>
      <c r="L149" s="180"/>
      <c r="M149" s="180"/>
      <c r="N149" s="180"/>
      <c r="P149" s="14"/>
    </row>
    <row r="150" spans="1:16" ht="12" customHeight="1" x14ac:dyDescent="0.2">
      <c r="A150" s="177"/>
      <c r="B150" s="179"/>
      <c r="C150" s="180"/>
      <c r="D150" s="180"/>
      <c r="E150" s="180"/>
      <c r="F150" s="180"/>
      <c r="G150" s="180"/>
      <c r="H150" s="180"/>
      <c r="I150" s="180"/>
      <c r="J150" s="180"/>
      <c r="K150" s="180"/>
      <c r="L150" s="180"/>
      <c r="M150" s="180"/>
      <c r="N150" s="180"/>
      <c r="P150" s="14"/>
    </row>
    <row r="151" spans="1:16" ht="12" customHeight="1" x14ac:dyDescent="0.2">
      <c r="A151" s="177"/>
      <c r="B151" s="179"/>
      <c r="C151" s="180"/>
      <c r="D151" s="180"/>
      <c r="E151" s="180"/>
      <c r="F151" s="180"/>
      <c r="G151" s="180"/>
      <c r="H151" s="180"/>
      <c r="I151" s="180"/>
      <c r="J151" s="180"/>
      <c r="K151" s="180"/>
      <c r="L151" s="180"/>
      <c r="M151" s="180"/>
      <c r="N151" s="180"/>
      <c r="P151" s="14"/>
    </row>
    <row r="152" spans="1:16" ht="12" customHeight="1" x14ac:dyDescent="0.2">
      <c r="A152" s="177"/>
      <c r="B152" s="179"/>
      <c r="C152" s="180"/>
      <c r="D152" s="180"/>
      <c r="E152" s="180"/>
      <c r="F152" s="180"/>
      <c r="G152" s="180"/>
      <c r="H152" s="180"/>
      <c r="I152" s="180"/>
      <c r="J152" s="180"/>
      <c r="K152" s="180"/>
      <c r="L152" s="180"/>
      <c r="M152" s="180"/>
      <c r="N152" s="180"/>
      <c r="P152" s="14"/>
    </row>
    <row r="153" spans="1:16" ht="12" customHeight="1" x14ac:dyDescent="0.2">
      <c r="A153" s="177"/>
      <c r="B153" s="179"/>
      <c r="C153" s="180"/>
      <c r="D153" s="180"/>
      <c r="E153" s="180"/>
      <c r="F153" s="180"/>
      <c r="G153" s="180"/>
      <c r="H153" s="180"/>
      <c r="I153" s="180"/>
      <c r="J153" s="180"/>
      <c r="K153" s="180"/>
      <c r="L153" s="180"/>
      <c r="M153" s="180"/>
      <c r="N153" s="180"/>
      <c r="P153" s="14"/>
    </row>
    <row r="154" spans="1:16" ht="12" customHeight="1" x14ac:dyDescent="0.2">
      <c r="A154" s="177"/>
      <c r="B154" s="179"/>
      <c r="C154" s="180"/>
      <c r="D154" s="180"/>
      <c r="E154" s="180"/>
      <c r="F154" s="180"/>
      <c r="G154" s="180"/>
      <c r="H154" s="180"/>
      <c r="I154" s="180"/>
      <c r="J154" s="180"/>
      <c r="K154" s="180"/>
      <c r="L154" s="180"/>
      <c r="M154" s="180"/>
      <c r="N154" s="180"/>
      <c r="P154" s="14"/>
    </row>
    <row r="155" spans="1:16" ht="12" customHeight="1" x14ac:dyDescent="0.2">
      <c r="A155" s="177"/>
      <c r="B155" s="179"/>
      <c r="C155" s="180"/>
      <c r="D155" s="180"/>
      <c r="E155" s="180"/>
      <c r="F155" s="180"/>
      <c r="G155" s="180"/>
      <c r="H155" s="180"/>
      <c r="I155" s="180"/>
      <c r="J155" s="180"/>
      <c r="K155" s="180"/>
      <c r="L155" s="180"/>
      <c r="M155" s="180"/>
      <c r="N155" s="180"/>
      <c r="P155" s="14"/>
    </row>
    <row r="156" spans="1:16" ht="12" customHeight="1" x14ac:dyDescent="0.2">
      <c r="A156" s="177"/>
      <c r="B156" s="179"/>
      <c r="C156" s="180"/>
      <c r="D156" s="180"/>
      <c r="E156" s="180"/>
      <c r="F156" s="180"/>
      <c r="G156" s="180"/>
      <c r="H156" s="180"/>
      <c r="I156" s="180"/>
      <c r="J156" s="180"/>
      <c r="K156" s="180"/>
      <c r="L156" s="180"/>
      <c r="M156" s="180"/>
      <c r="N156" s="180"/>
    </row>
    <row r="157" spans="1:16" ht="12" customHeight="1" x14ac:dyDescent="0.2">
      <c r="A157" s="177"/>
      <c r="B157" s="179"/>
      <c r="C157" s="180"/>
      <c r="D157" s="180"/>
      <c r="E157" s="180"/>
      <c r="F157" s="180"/>
      <c r="G157" s="180"/>
      <c r="H157" s="180"/>
      <c r="I157" s="180"/>
      <c r="J157" s="180"/>
      <c r="K157" s="180"/>
      <c r="L157" s="180"/>
      <c r="M157" s="180"/>
      <c r="N157" s="180"/>
    </row>
    <row r="158" spans="1:16" ht="12" customHeight="1" x14ac:dyDescent="0.2">
      <c r="A158" s="177"/>
      <c r="B158" s="179"/>
      <c r="C158" s="180"/>
      <c r="D158" s="180"/>
      <c r="E158" s="180"/>
      <c r="F158" s="180"/>
      <c r="G158" s="180"/>
      <c r="H158" s="180"/>
      <c r="I158" s="180"/>
      <c r="J158" s="180"/>
      <c r="K158" s="180"/>
      <c r="L158" s="180"/>
      <c r="M158" s="180"/>
      <c r="N158" s="180"/>
    </row>
    <row r="159" spans="1:16" ht="12" customHeight="1" x14ac:dyDescent="0.2">
      <c r="A159" s="177"/>
      <c r="B159" s="179"/>
      <c r="C159" s="180"/>
      <c r="D159" s="180"/>
      <c r="E159" s="180"/>
      <c r="F159" s="180"/>
      <c r="G159" s="180"/>
      <c r="H159" s="180"/>
      <c r="I159" s="180"/>
      <c r="J159" s="180"/>
      <c r="K159" s="180"/>
      <c r="L159" s="180"/>
      <c r="M159" s="180"/>
      <c r="N159" s="180"/>
    </row>
    <row r="160" spans="1:16" ht="12" customHeight="1" x14ac:dyDescent="0.2">
      <c r="A160" s="177"/>
      <c r="B160" s="179"/>
      <c r="C160" s="180"/>
      <c r="D160" s="180"/>
      <c r="E160" s="180"/>
      <c r="F160" s="180"/>
      <c r="G160" s="180"/>
      <c r="H160" s="180"/>
      <c r="I160" s="180"/>
      <c r="J160" s="180"/>
      <c r="K160" s="180"/>
      <c r="L160" s="180"/>
      <c r="M160" s="180"/>
      <c r="N160" s="180"/>
    </row>
    <row r="161" spans="1:14" ht="12" customHeight="1" x14ac:dyDescent="0.2">
      <c r="A161" s="177"/>
      <c r="B161" s="179"/>
      <c r="C161" s="180"/>
      <c r="D161" s="180"/>
      <c r="E161" s="180"/>
      <c r="F161" s="180"/>
      <c r="G161" s="180"/>
      <c r="H161" s="180"/>
      <c r="I161" s="180"/>
      <c r="J161" s="180"/>
      <c r="K161" s="180"/>
      <c r="L161" s="180"/>
      <c r="M161" s="180"/>
      <c r="N161" s="180"/>
    </row>
    <row r="162" spans="1:14" ht="12" customHeight="1" x14ac:dyDescent="0.2">
      <c r="A162" s="177"/>
      <c r="B162" s="179"/>
      <c r="C162" s="180"/>
      <c r="D162" s="180"/>
      <c r="E162" s="180"/>
      <c r="F162" s="180"/>
      <c r="G162" s="180"/>
      <c r="H162" s="180"/>
      <c r="I162" s="180"/>
      <c r="J162" s="180"/>
      <c r="K162" s="180"/>
      <c r="L162" s="180"/>
      <c r="M162" s="180"/>
      <c r="N162" s="180"/>
    </row>
    <row r="163" spans="1:14" ht="12" customHeight="1" x14ac:dyDescent="0.2">
      <c r="A163" s="177"/>
      <c r="B163" s="179"/>
      <c r="C163" s="180"/>
      <c r="D163" s="180"/>
      <c r="E163" s="180"/>
      <c r="F163" s="180"/>
      <c r="G163" s="180"/>
      <c r="H163" s="180"/>
      <c r="I163" s="180"/>
      <c r="J163" s="180"/>
      <c r="K163" s="180"/>
      <c r="L163" s="180"/>
      <c r="M163" s="180"/>
      <c r="N163" s="180"/>
    </row>
    <row r="164" spans="1:14" ht="12" customHeight="1" x14ac:dyDescent="0.2">
      <c r="A164" s="177"/>
      <c r="B164" s="179"/>
      <c r="C164" s="180"/>
      <c r="D164" s="180"/>
      <c r="E164" s="180"/>
      <c r="F164" s="180"/>
      <c r="G164" s="180"/>
      <c r="H164" s="180"/>
      <c r="I164" s="180"/>
      <c r="J164" s="180"/>
      <c r="K164" s="180"/>
      <c r="L164" s="180"/>
      <c r="M164" s="180"/>
      <c r="N164" s="180"/>
    </row>
    <row r="165" spans="1:14" ht="12" customHeight="1" x14ac:dyDescent="0.2">
      <c r="A165" s="177"/>
      <c r="B165" s="179"/>
      <c r="C165" s="180"/>
      <c r="D165" s="180"/>
      <c r="E165" s="180"/>
      <c r="F165" s="180"/>
      <c r="G165" s="180"/>
      <c r="H165" s="180"/>
      <c r="I165" s="180"/>
      <c r="J165" s="180"/>
      <c r="K165" s="180"/>
      <c r="L165" s="180"/>
      <c r="M165" s="180"/>
      <c r="N165" s="180"/>
    </row>
    <row r="166" spans="1:14" ht="12" customHeight="1" x14ac:dyDescent="0.2">
      <c r="A166" s="177"/>
      <c r="B166" s="179"/>
      <c r="C166" s="180"/>
      <c r="D166" s="180"/>
      <c r="E166" s="180"/>
      <c r="F166" s="180"/>
      <c r="G166" s="180"/>
      <c r="H166" s="180"/>
      <c r="I166" s="180"/>
      <c r="J166" s="180"/>
      <c r="K166" s="180"/>
      <c r="L166" s="180"/>
      <c r="M166" s="180"/>
      <c r="N166" s="180"/>
    </row>
    <row r="167" spans="1:14" ht="12" customHeight="1" x14ac:dyDescent="0.2">
      <c r="A167" s="177"/>
      <c r="B167" s="179"/>
      <c r="C167" s="180"/>
      <c r="D167" s="180"/>
      <c r="E167" s="180"/>
      <c r="F167" s="180"/>
      <c r="G167" s="180"/>
      <c r="H167" s="180"/>
      <c r="I167" s="180"/>
      <c r="J167" s="180"/>
      <c r="K167" s="180"/>
      <c r="L167" s="180"/>
      <c r="M167" s="180"/>
      <c r="N167" s="180"/>
    </row>
    <row r="168" spans="1:14" ht="12" customHeight="1" x14ac:dyDescent="0.2">
      <c r="A168" s="177"/>
      <c r="B168" s="179"/>
      <c r="C168" s="180"/>
      <c r="D168" s="180"/>
      <c r="E168" s="180"/>
      <c r="F168" s="180"/>
      <c r="G168" s="180"/>
      <c r="H168" s="180"/>
      <c r="I168" s="180"/>
      <c r="J168" s="180"/>
      <c r="K168" s="180"/>
      <c r="L168" s="180"/>
      <c r="M168" s="180"/>
      <c r="N168" s="180"/>
    </row>
    <row r="169" spans="1:14" ht="12" customHeight="1" x14ac:dyDescent="0.2">
      <c r="A169" s="177"/>
      <c r="B169" s="179"/>
      <c r="C169" s="180"/>
      <c r="D169" s="180"/>
      <c r="E169" s="180"/>
      <c r="F169" s="180"/>
      <c r="G169" s="180"/>
      <c r="H169" s="180"/>
      <c r="I169" s="180"/>
      <c r="J169" s="180"/>
      <c r="K169" s="180"/>
      <c r="L169" s="180"/>
      <c r="M169" s="180"/>
      <c r="N169" s="180"/>
    </row>
    <row r="170" spans="1:14" ht="12" customHeight="1" x14ac:dyDescent="0.2">
      <c r="A170" s="177"/>
      <c r="B170" s="179"/>
      <c r="C170" s="180"/>
      <c r="D170" s="180"/>
      <c r="E170" s="180"/>
      <c r="F170" s="180"/>
      <c r="G170" s="180"/>
      <c r="H170" s="180"/>
      <c r="I170" s="180"/>
      <c r="J170" s="180"/>
      <c r="K170" s="180"/>
      <c r="L170" s="180"/>
      <c r="M170" s="180"/>
      <c r="N170" s="180"/>
    </row>
    <row r="171" spans="1:14" ht="12" customHeight="1" x14ac:dyDescent="0.2">
      <c r="A171" s="177"/>
      <c r="B171" s="179"/>
      <c r="C171" s="180"/>
      <c r="D171" s="180"/>
      <c r="E171" s="180"/>
      <c r="F171" s="180"/>
      <c r="G171" s="180"/>
      <c r="H171" s="180"/>
      <c r="I171" s="180"/>
      <c r="J171" s="180"/>
      <c r="K171" s="180"/>
      <c r="L171" s="180"/>
      <c r="M171" s="180"/>
      <c r="N171" s="180"/>
    </row>
    <row r="172" spans="1:14" ht="12" customHeight="1" x14ac:dyDescent="0.2">
      <c r="A172" s="177"/>
      <c r="B172" s="179"/>
      <c r="C172" s="180"/>
      <c r="D172" s="180"/>
      <c r="E172" s="180"/>
      <c r="F172" s="180"/>
      <c r="G172" s="180"/>
      <c r="H172" s="180"/>
      <c r="I172" s="180"/>
      <c r="J172" s="180"/>
      <c r="K172" s="180"/>
      <c r="L172" s="180"/>
      <c r="M172" s="180"/>
      <c r="N172" s="180"/>
    </row>
    <row r="173" spans="1:14" ht="12" customHeight="1" x14ac:dyDescent="0.2">
      <c r="A173" s="177"/>
      <c r="B173" s="179"/>
      <c r="C173" s="180"/>
      <c r="D173" s="180"/>
      <c r="E173" s="180"/>
      <c r="F173" s="180"/>
      <c r="G173" s="180"/>
      <c r="H173" s="180"/>
      <c r="I173" s="180"/>
      <c r="J173" s="180"/>
      <c r="K173" s="180"/>
      <c r="L173" s="180"/>
      <c r="M173" s="180"/>
      <c r="N173" s="180"/>
    </row>
    <row r="174" spans="1:14" ht="12" customHeight="1" x14ac:dyDescent="0.2">
      <c r="A174" s="177"/>
      <c r="B174" s="179"/>
      <c r="C174" s="180"/>
      <c r="D174" s="180"/>
      <c r="E174" s="180"/>
      <c r="F174" s="180"/>
      <c r="G174" s="180"/>
      <c r="H174" s="180"/>
      <c r="I174" s="180"/>
      <c r="J174" s="180"/>
      <c r="K174" s="180"/>
      <c r="L174" s="180"/>
      <c r="M174" s="180"/>
      <c r="N174" s="180"/>
    </row>
    <row r="175" spans="1:14" ht="12" customHeight="1" x14ac:dyDescent="0.2">
      <c r="A175" s="177"/>
      <c r="B175" s="179"/>
      <c r="C175" s="180"/>
      <c r="D175" s="180"/>
      <c r="E175" s="180"/>
      <c r="F175" s="180"/>
      <c r="G175" s="180"/>
      <c r="H175" s="180"/>
      <c r="I175" s="180"/>
      <c r="J175" s="180"/>
      <c r="K175" s="180"/>
      <c r="L175" s="180"/>
      <c r="M175" s="180"/>
      <c r="N175" s="180"/>
    </row>
    <row r="176" spans="1:14" ht="12" customHeight="1" x14ac:dyDescent="0.2">
      <c r="A176" s="177"/>
      <c r="B176" s="179"/>
      <c r="C176" s="180"/>
      <c r="D176" s="180"/>
      <c r="E176" s="180"/>
      <c r="F176" s="180"/>
      <c r="G176" s="180"/>
      <c r="H176" s="180"/>
      <c r="I176" s="180"/>
      <c r="J176" s="180"/>
      <c r="K176" s="180"/>
      <c r="L176" s="180"/>
      <c r="M176" s="180"/>
      <c r="N176" s="180"/>
    </row>
    <row r="177" spans="1:14" ht="12" customHeight="1" x14ac:dyDescent="0.2">
      <c r="A177" s="177"/>
      <c r="B177" s="179"/>
      <c r="C177" s="180"/>
      <c r="D177" s="180"/>
      <c r="E177" s="180"/>
      <c r="F177" s="180"/>
      <c r="G177" s="180"/>
      <c r="H177" s="180"/>
      <c r="I177" s="180"/>
      <c r="J177" s="180"/>
      <c r="K177" s="180"/>
      <c r="L177" s="180"/>
      <c r="M177" s="180"/>
      <c r="N177" s="180"/>
    </row>
    <row r="178" spans="1:14" ht="12" customHeight="1" x14ac:dyDescent="0.2">
      <c r="A178" s="177"/>
      <c r="B178" s="179"/>
      <c r="C178" s="180"/>
      <c r="D178" s="180"/>
      <c r="E178" s="180"/>
      <c r="F178" s="180"/>
      <c r="G178" s="180"/>
      <c r="H178" s="180"/>
      <c r="I178" s="180"/>
      <c r="J178" s="180"/>
      <c r="K178" s="180"/>
      <c r="L178" s="180"/>
      <c r="M178" s="180"/>
      <c r="N178" s="180"/>
    </row>
    <row r="179" spans="1:14" ht="12" customHeight="1" x14ac:dyDescent="0.2">
      <c r="A179" s="177"/>
      <c r="B179" s="179"/>
      <c r="C179" s="180"/>
      <c r="D179" s="180"/>
      <c r="E179" s="180"/>
      <c r="F179" s="180"/>
      <c r="G179" s="180"/>
      <c r="H179" s="180"/>
      <c r="I179" s="180"/>
      <c r="J179" s="180"/>
      <c r="K179" s="180"/>
      <c r="L179" s="180"/>
      <c r="M179" s="180"/>
      <c r="N179" s="180"/>
    </row>
    <row r="180" spans="1:14" ht="12" customHeight="1" x14ac:dyDescent="0.2">
      <c r="A180" s="177"/>
      <c r="B180" s="179"/>
      <c r="C180" s="180"/>
      <c r="D180" s="180"/>
      <c r="E180" s="180"/>
      <c r="F180" s="180"/>
      <c r="G180" s="180"/>
      <c r="H180" s="180"/>
      <c r="I180" s="180"/>
      <c r="J180" s="180"/>
      <c r="K180" s="180"/>
      <c r="L180" s="180"/>
      <c r="M180" s="180"/>
      <c r="N180" s="180"/>
    </row>
    <row r="181" spans="1:14" ht="12" customHeight="1" x14ac:dyDescent="0.2">
      <c r="A181" s="177"/>
      <c r="B181" s="179"/>
      <c r="C181" s="180"/>
      <c r="D181" s="180"/>
      <c r="E181" s="180"/>
      <c r="F181" s="180"/>
      <c r="G181" s="180"/>
      <c r="H181" s="180"/>
      <c r="I181" s="180"/>
      <c r="J181" s="180"/>
      <c r="K181" s="180"/>
      <c r="L181" s="180"/>
      <c r="M181" s="180"/>
      <c r="N181" s="180"/>
    </row>
    <row r="182" spans="1:14" ht="12" customHeight="1" x14ac:dyDescent="0.2">
      <c r="A182" s="177"/>
      <c r="B182" s="179"/>
      <c r="C182" s="180"/>
      <c r="D182" s="180"/>
      <c r="E182" s="180"/>
      <c r="F182" s="180"/>
      <c r="G182" s="180"/>
      <c r="H182" s="180"/>
      <c r="I182" s="180"/>
      <c r="J182" s="180"/>
      <c r="K182" s="180"/>
      <c r="L182" s="180"/>
      <c r="M182" s="180"/>
      <c r="N182" s="180"/>
    </row>
    <row r="183" spans="1:14" ht="12" customHeight="1" x14ac:dyDescent="0.2">
      <c r="A183" s="177"/>
      <c r="B183" s="179"/>
      <c r="C183" s="180"/>
      <c r="D183" s="180"/>
      <c r="E183" s="180"/>
      <c r="F183" s="180"/>
      <c r="G183" s="180"/>
      <c r="H183" s="180"/>
      <c r="I183" s="180"/>
      <c r="J183" s="180"/>
      <c r="K183" s="180"/>
      <c r="L183" s="180"/>
      <c r="M183" s="180"/>
      <c r="N183" s="180"/>
    </row>
    <row r="184" spans="1:14" ht="12" customHeight="1" x14ac:dyDescent="0.2">
      <c r="A184" s="177"/>
      <c r="B184" s="179"/>
      <c r="C184" s="180"/>
      <c r="D184" s="180"/>
      <c r="E184" s="180"/>
      <c r="F184" s="180"/>
      <c r="G184" s="180"/>
      <c r="H184" s="180"/>
      <c r="I184" s="180"/>
      <c r="J184" s="180"/>
      <c r="K184" s="180"/>
      <c r="L184" s="180"/>
      <c r="M184" s="180"/>
      <c r="N184" s="180"/>
    </row>
    <row r="185" spans="1:14" ht="12" customHeight="1" x14ac:dyDescent="0.2">
      <c r="A185" s="177"/>
      <c r="B185" s="179"/>
      <c r="C185" s="180"/>
      <c r="D185" s="180"/>
      <c r="E185" s="180"/>
      <c r="F185" s="180"/>
      <c r="G185" s="180"/>
      <c r="H185" s="180"/>
      <c r="I185" s="180"/>
      <c r="J185" s="180"/>
      <c r="K185" s="180"/>
      <c r="L185" s="180"/>
      <c r="M185" s="180"/>
      <c r="N185" s="180"/>
    </row>
    <row r="186" spans="1:14" ht="12" customHeight="1" x14ac:dyDescent="0.2">
      <c r="A186" s="177"/>
      <c r="B186" s="179"/>
      <c r="C186" s="180"/>
      <c r="D186" s="180"/>
      <c r="E186" s="180"/>
      <c r="F186" s="180"/>
      <c r="G186" s="180"/>
      <c r="H186" s="180"/>
      <c r="I186" s="180"/>
      <c r="J186" s="180"/>
      <c r="K186" s="180"/>
      <c r="L186" s="180"/>
      <c r="M186" s="180"/>
      <c r="N186" s="180"/>
    </row>
    <row r="187" spans="1:14" ht="12" customHeight="1" x14ac:dyDescent="0.2">
      <c r="A187" s="177"/>
      <c r="B187" s="179"/>
      <c r="C187" s="180"/>
      <c r="D187" s="180"/>
      <c r="E187" s="180"/>
      <c r="F187" s="180"/>
      <c r="G187" s="180"/>
      <c r="H187" s="180"/>
      <c r="I187" s="180"/>
      <c r="J187" s="180"/>
      <c r="K187" s="180"/>
      <c r="L187" s="180"/>
      <c r="M187" s="180"/>
      <c r="N187" s="180"/>
    </row>
    <row r="188" spans="1:14" ht="12" customHeight="1" x14ac:dyDescent="0.2">
      <c r="A188" s="177"/>
      <c r="B188" s="179"/>
      <c r="C188" s="180"/>
      <c r="D188" s="180"/>
      <c r="E188" s="180"/>
      <c r="F188" s="180"/>
      <c r="G188" s="180"/>
      <c r="H188" s="180"/>
      <c r="I188" s="180"/>
      <c r="J188" s="180"/>
      <c r="K188" s="180"/>
      <c r="L188" s="180"/>
      <c r="M188" s="180"/>
      <c r="N188" s="180"/>
    </row>
    <row r="189" spans="1:14" ht="12" customHeight="1" x14ac:dyDescent="0.2">
      <c r="A189" s="177"/>
      <c r="B189" s="179"/>
      <c r="C189" s="180"/>
      <c r="D189" s="180"/>
      <c r="E189" s="180"/>
      <c r="F189" s="180"/>
      <c r="G189" s="180"/>
      <c r="H189" s="180"/>
      <c r="I189" s="180"/>
      <c r="J189" s="180"/>
      <c r="K189" s="180"/>
      <c r="L189" s="180"/>
      <c r="M189" s="180"/>
      <c r="N189" s="180"/>
    </row>
    <row r="190" spans="1:14" ht="12" customHeight="1" x14ac:dyDescent="0.2">
      <c r="A190" s="177"/>
      <c r="B190" s="179"/>
      <c r="C190" s="180"/>
      <c r="D190" s="180"/>
      <c r="E190" s="180"/>
      <c r="F190" s="180"/>
      <c r="G190" s="180"/>
      <c r="H190" s="180"/>
      <c r="I190" s="180"/>
      <c r="J190" s="180"/>
      <c r="K190" s="180"/>
      <c r="L190" s="180"/>
      <c r="M190" s="180"/>
      <c r="N190" s="180"/>
    </row>
    <row r="191" spans="1:14" ht="12" customHeight="1" x14ac:dyDescent="0.2">
      <c r="A191" s="177"/>
      <c r="B191" s="179"/>
      <c r="C191" s="180"/>
      <c r="D191" s="180"/>
      <c r="E191" s="180"/>
      <c r="F191" s="180"/>
      <c r="G191" s="180"/>
      <c r="H191" s="180"/>
      <c r="I191" s="180"/>
      <c r="J191" s="180"/>
      <c r="K191" s="180"/>
      <c r="L191" s="180"/>
      <c r="M191" s="180"/>
      <c r="N191" s="180"/>
    </row>
    <row r="192" spans="1:14" ht="12" customHeight="1" x14ac:dyDescent="0.2">
      <c r="A192" s="177"/>
      <c r="B192" s="179"/>
      <c r="C192" s="180"/>
      <c r="D192" s="180"/>
      <c r="E192" s="180"/>
      <c r="F192" s="180"/>
      <c r="G192" s="180"/>
      <c r="H192" s="180"/>
      <c r="I192" s="180"/>
      <c r="J192" s="180"/>
      <c r="K192" s="180"/>
      <c r="L192" s="180"/>
      <c r="M192" s="180"/>
      <c r="N192" s="180"/>
    </row>
    <row r="193" spans="1:14" ht="12" customHeight="1" x14ac:dyDescent="0.2">
      <c r="A193" s="177"/>
      <c r="B193" s="179"/>
      <c r="C193" s="180"/>
      <c r="D193" s="180"/>
      <c r="E193" s="180"/>
      <c r="F193" s="180"/>
      <c r="G193" s="180"/>
      <c r="H193" s="180"/>
      <c r="I193" s="180"/>
      <c r="J193" s="180"/>
      <c r="K193" s="180"/>
      <c r="L193" s="180"/>
      <c r="M193" s="180"/>
      <c r="N193" s="180"/>
    </row>
    <row r="194" spans="1:14" ht="12" customHeight="1" x14ac:dyDescent="0.2">
      <c r="A194" s="177"/>
      <c r="B194" s="179"/>
      <c r="C194" s="180"/>
      <c r="D194" s="180"/>
      <c r="E194" s="180"/>
      <c r="F194" s="180"/>
      <c r="G194" s="180"/>
      <c r="H194" s="180"/>
      <c r="I194" s="180"/>
      <c r="J194" s="180"/>
      <c r="K194" s="180"/>
      <c r="L194" s="180"/>
      <c r="M194" s="180"/>
      <c r="N194" s="180"/>
    </row>
    <row r="195" spans="1:14" ht="12" customHeight="1" x14ac:dyDescent="0.2">
      <c r="A195" s="177"/>
    </row>
    <row r="196" spans="1:14" ht="12" customHeight="1" x14ac:dyDescent="0.2">
      <c r="A196" s="177"/>
    </row>
    <row r="197" spans="1:14" ht="12" customHeight="1" x14ac:dyDescent="0.2">
      <c r="A197" s="177"/>
    </row>
    <row r="198" spans="1:14" ht="12" customHeight="1" x14ac:dyDescent="0.2">
      <c r="A198" s="177"/>
    </row>
  </sheetData>
  <sheetProtection sheet="1" objects="1" scenarios="1"/>
  <mergeCells count="4">
    <mergeCell ref="C5:E5"/>
    <mergeCell ref="F5:H5"/>
    <mergeCell ref="I5:K5"/>
    <mergeCell ref="L5:N5"/>
  </mergeCells>
  <pageMargins left="0" right="0" top="0.98425196850393704" bottom="0.98425196850393704" header="0.51181102362204722" footer="0.51181102362204722"/>
  <pageSetup paperSize="9" scale="8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X29"/>
  <sheetViews>
    <sheetView showGridLines="0" zoomScaleNormal="100" workbookViewId="0">
      <selection activeCell="A41" sqref="A41"/>
    </sheetView>
  </sheetViews>
  <sheetFormatPr defaultColWidth="9.140625" defaultRowHeight="12.75" x14ac:dyDescent="0.2"/>
  <cols>
    <col min="1" max="1" width="1.7109375" style="10" customWidth="1"/>
    <col min="2" max="2" width="29.28515625" style="10" customWidth="1"/>
    <col min="3" max="12" width="6.140625" style="14" customWidth="1"/>
    <col min="13" max="16384" width="9.140625" style="18"/>
  </cols>
  <sheetData>
    <row r="1" spans="1:24" s="104" customFormat="1" ht="15" x14ac:dyDescent="0.3">
      <c r="A1" s="1" t="s">
        <v>339</v>
      </c>
      <c r="B1" s="10"/>
      <c r="C1" s="14"/>
      <c r="D1" s="14"/>
      <c r="E1" s="14"/>
      <c r="F1" s="14"/>
      <c r="G1" s="14"/>
      <c r="H1" s="14"/>
      <c r="I1" s="14"/>
      <c r="J1" s="14"/>
      <c r="K1" s="14"/>
      <c r="L1" s="14"/>
    </row>
    <row r="2" spans="1:24" s="104" customFormat="1" ht="15" x14ac:dyDescent="0.3">
      <c r="A2" s="2" t="s">
        <v>340</v>
      </c>
      <c r="B2" s="10"/>
      <c r="C2" s="14"/>
      <c r="D2" s="14"/>
      <c r="E2" s="14"/>
      <c r="F2" s="14"/>
      <c r="G2" s="14"/>
      <c r="H2" s="14"/>
      <c r="I2" s="14"/>
      <c r="J2" s="14"/>
      <c r="K2" s="14"/>
      <c r="L2" s="14"/>
      <c r="N2" s="13"/>
      <c r="O2" s="13"/>
    </row>
    <row r="3" spans="1:24" ht="15" x14ac:dyDescent="0.3">
      <c r="A3" s="2" t="s">
        <v>5</v>
      </c>
      <c r="B3" s="43"/>
      <c r="C3" s="16"/>
      <c r="D3" s="16"/>
      <c r="E3" s="16"/>
      <c r="F3" s="16"/>
      <c r="G3" s="16"/>
      <c r="H3" s="16"/>
      <c r="I3" s="16"/>
      <c r="J3" s="17"/>
      <c r="K3" s="18"/>
      <c r="L3" s="18"/>
    </row>
    <row r="4" spans="1:24" s="183" customFormat="1" ht="15" customHeight="1" thickBot="1" x14ac:dyDescent="0.25">
      <c r="A4" s="181"/>
      <c r="B4" s="43"/>
      <c r="C4" s="182"/>
      <c r="D4" s="182"/>
      <c r="E4" s="182"/>
      <c r="F4" s="182"/>
      <c r="G4" s="182"/>
      <c r="H4" s="182"/>
      <c r="I4" s="182"/>
      <c r="J4" s="182"/>
      <c r="K4" s="173"/>
      <c r="L4" s="173"/>
      <c r="O4" s="12"/>
    </row>
    <row r="5" spans="1:24" s="184" customFormat="1" ht="15.75" thickBot="1" x14ac:dyDescent="0.25">
      <c r="A5" s="354" t="s">
        <v>61</v>
      </c>
      <c r="B5" s="348"/>
      <c r="C5" s="355" t="s">
        <v>112</v>
      </c>
      <c r="D5" s="351"/>
      <c r="E5" s="351"/>
      <c r="F5" s="351"/>
      <c r="G5" s="351"/>
      <c r="H5" s="351"/>
      <c r="I5" s="351"/>
      <c r="J5" s="351"/>
      <c r="K5" s="351"/>
      <c r="L5" s="3"/>
      <c r="N5" s="185"/>
      <c r="O5" s="185"/>
      <c r="P5" s="185"/>
      <c r="Q5" s="185"/>
      <c r="R5" s="185"/>
      <c r="S5" s="185"/>
      <c r="T5" s="185"/>
      <c r="U5" s="185"/>
      <c r="V5" s="185"/>
      <c r="W5" s="185"/>
      <c r="X5" s="185"/>
    </row>
    <row r="6" spans="1:24" s="184" customFormat="1" ht="15.75" thickBot="1" x14ac:dyDescent="0.25">
      <c r="A6" s="352"/>
      <c r="B6" s="353" t="s">
        <v>8</v>
      </c>
      <c r="C6" s="4">
        <v>2011</v>
      </c>
      <c r="D6" s="4">
        <v>2012</v>
      </c>
      <c r="E6" s="4">
        <v>2013</v>
      </c>
      <c r="F6" s="4">
        <v>2014</v>
      </c>
      <c r="G6" s="4">
        <v>2015</v>
      </c>
      <c r="H6" s="4">
        <v>2016</v>
      </c>
      <c r="I6" s="4">
        <v>2017</v>
      </c>
      <c r="J6" s="4">
        <v>2018</v>
      </c>
      <c r="K6" s="4">
        <v>2019</v>
      </c>
      <c r="L6" s="4">
        <v>2020</v>
      </c>
      <c r="N6" s="18"/>
      <c r="O6" s="18"/>
      <c r="P6" s="18"/>
      <c r="Q6" s="18"/>
      <c r="R6" s="18"/>
      <c r="S6" s="18"/>
      <c r="T6" s="18"/>
      <c r="U6" s="18"/>
      <c r="V6" s="18"/>
      <c r="W6" s="18"/>
      <c r="X6" s="18"/>
    </row>
    <row r="7" spans="1:24" s="185" customFormat="1" ht="15" customHeight="1" x14ac:dyDescent="0.2">
      <c r="A7" s="363" t="s">
        <v>0</v>
      </c>
      <c r="B7" s="358"/>
      <c r="C7" s="357">
        <v>18838</v>
      </c>
      <c r="D7" s="357">
        <v>19587</v>
      </c>
      <c r="E7" s="357">
        <v>19604</v>
      </c>
      <c r="F7" s="357">
        <v>19431</v>
      </c>
      <c r="G7" s="357">
        <v>18794</v>
      </c>
      <c r="H7" s="357">
        <v>18426</v>
      </c>
      <c r="I7" s="357">
        <v>18068</v>
      </c>
      <c r="J7" s="357">
        <v>17795</v>
      </c>
      <c r="K7" s="357">
        <v>17749</v>
      </c>
      <c r="L7" s="357">
        <v>17141</v>
      </c>
      <c r="N7" s="18"/>
      <c r="O7" s="18"/>
      <c r="P7" s="18"/>
      <c r="Q7" s="18"/>
      <c r="R7" s="18"/>
      <c r="S7" s="18"/>
      <c r="T7" s="18"/>
      <c r="U7" s="18"/>
      <c r="V7" s="18"/>
      <c r="W7" s="18"/>
      <c r="X7" s="18"/>
    </row>
    <row r="8" spans="1:24" ht="15" x14ac:dyDescent="0.2">
      <c r="A8" s="361"/>
      <c r="B8" s="6" t="s">
        <v>13</v>
      </c>
      <c r="C8" s="346">
        <v>3939</v>
      </c>
      <c r="D8" s="346">
        <v>4085</v>
      </c>
      <c r="E8" s="346">
        <v>4153</v>
      </c>
      <c r="F8" s="346">
        <v>4132</v>
      </c>
      <c r="G8" s="346">
        <v>4005</v>
      </c>
      <c r="H8" s="346">
        <v>3955</v>
      </c>
      <c r="I8" s="346">
        <v>3848</v>
      </c>
      <c r="J8" s="346">
        <v>3883</v>
      </c>
      <c r="K8" s="346">
        <v>3905</v>
      </c>
      <c r="L8" s="346">
        <v>3778</v>
      </c>
    </row>
    <row r="9" spans="1:24" ht="15" x14ac:dyDescent="0.2">
      <c r="A9" s="362"/>
      <c r="B9" s="5" t="s">
        <v>22</v>
      </c>
      <c r="C9" s="345">
        <v>3882</v>
      </c>
      <c r="D9" s="345">
        <v>4023</v>
      </c>
      <c r="E9" s="345">
        <v>3963</v>
      </c>
      <c r="F9" s="345">
        <v>3943</v>
      </c>
      <c r="G9" s="345">
        <v>3802</v>
      </c>
      <c r="H9" s="345">
        <v>3713</v>
      </c>
      <c r="I9" s="345">
        <v>3627</v>
      </c>
      <c r="J9" s="345">
        <v>3565</v>
      </c>
      <c r="K9" s="345">
        <v>3563</v>
      </c>
      <c r="L9" s="345">
        <v>3384</v>
      </c>
    </row>
    <row r="10" spans="1:24" ht="15" x14ac:dyDescent="0.2">
      <c r="A10" s="361"/>
      <c r="B10" s="6" t="s">
        <v>33</v>
      </c>
      <c r="C10" s="346">
        <v>6093</v>
      </c>
      <c r="D10" s="346">
        <v>6332</v>
      </c>
      <c r="E10" s="346">
        <v>6459</v>
      </c>
      <c r="F10" s="346">
        <v>6399</v>
      </c>
      <c r="G10" s="346">
        <v>6219</v>
      </c>
      <c r="H10" s="346">
        <v>6068</v>
      </c>
      <c r="I10" s="346">
        <v>6085</v>
      </c>
      <c r="J10" s="346">
        <v>5944</v>
      </c>
      <c r="K10" s="346">
        <v>5962</v>
      </c>
      <c r="L10" s="346">
        <v>5767</v>
      </c>
    </row>
    <row r="11" spans="1:24" ht="15" x14ac:dyDescent="0.2">
      <c r="A11" s="362"/>
      <c r="B11" s="5" t="s">
        <v>39</v>
      </c>
      <c r="C11" s="345">
        <v>420</v>
      </c>
      <c r="D11" s="345">
        <v>420</v>
      </c>
      <c r="E11" s="345">
        <v>394</v>
      </c>
      <c r="F11" s="345">
        <v>395</v>
      </c>
      <c r="G11" s="345">
        <v>351</v>
      </c>
      <c r="H11" s="345">
        <v>325</v>
      </c>
      <c r="I11" s="345">
        <v>302</v>
      </c>
      <c r="J11" s="345">
        <v>316</v>
      </c>
      <c r="K11" s="345">
        <v>326</v>
      </c>
      <c r="L11" s="345">
        <v>302</v>
      </c>
    </row>
    <row r="12" spans="1:24" ht="15" x14ac:dyDescent="0.2">
      <c r="A12" s="361"/>
      <c r="B12" s="6" t="s">
        <v>45</v>
      </c>
      <c r="C12" s="346">
        <v>3139</v>
      </c>
      <c r="D12" s="346">
        <v>3374</v>
      </c>
      <c r="E12" s="346">
        <v>3316</v>
      </c>
      <c r="F12" s="346">
        <v>3239</v>
      </c>
      <c r="G12" s="346">
        <v>3136</v>
      </c>
      <c r="H12" s="346">
        <v>3117</v>
      </c>
      <c r="I12" s="346">
        <v>3022</v>
      </c>
      <c r="J12" s="346">
        <v>2951</v>
      </c>
      <c r="K12" s="346">
        <v>2881</v>
      </c>
      <c r="L12" s="346">
        <v>2837</v>
      </c>
    </row>
    <row r="13" spans="1:24" ht="15" x14ac:dyDescent="0.2">
      <c r="A13" s="362"/>
      <c r="B13" s="5" t="s">
        <v>55</v>
      </c>
      <c r="C13" s="345">
        <v>1383</v>
      </c>
      <c r="D13" s="345">
        <v>1376</v>
      </c>
      <c r="E13" s="345">
        <v>1342</v>
      </c>
      <c r="F13" s="345">
        <v>1329</v>
      </c>
      <c r="G13" s="345">
        <v>1298</v>
      </c>
      <c r="H13" s="345">
        <v>1264</v>
      </c>
      <c r="I13" s="345">
        <v>1200</v>
      </c>
      <c r="J13" s="345">
        <v>1145</v>
      </c>
      <c r="K13" s="345">
        <v>1122</v>
      </c>
      <c r="L13" s="345">
        <v>1082</v>
      </c>
    </row>
    <row r="14" spans="1:24" s="54" customFormat="1" ht="7.5" customHeight="1" x14ac:dyDescent="0.2">
      <c r="A14" s="361"/>
      <c r="B14" s="6"/>
      <c r="C14" s="346"/>
      <c r="D14" s="346"/>
      <c r="E14" s="346"/>
      <c r="F14" s="346"/>
      <c r="G14" s="346"/>
      <c r="H14" s="346"/>
      <c r="I14" s="346"/>
      <c r="J14" s="346"/>
      <c r="K14" s="346"/>
      <c r="L14" s="346"/>
    </row>
    <row r="15" spans="1:24" ht="15" x14ac:dyDescent="0.2">
      <c r="A15" s="363" t="s">
        <v>6</v>
      </c>
      <c r="B15" s="358"/>
      <c r="C15" s="357">
        <v>9145</v>
      </c>
      <c r="D15" s="357">
        <v>9469</v>
      </c>
      <c r="E15" s="357">
        <v>9368</v>
      </c>
      <c r="F15" s="357">
        <v>9227</v>
      </c>
      <c r="G15" s="357">
        <v>8877</v>
      </c>
      <c r="H15" s="357">
        <v>8711</v>
      </c>
      <c r="I15" s="357">
        <v>8600</v>
      </c>
      <c r="J15" s="357">
        <v>8515</v>
      </c>
      <c r="K15" s="357">
        <v>8684</v>
      </c>
      <c r="L15" s="357">
        <v>8539</v>
      </c>
    </row>
    <row r="16" spans="1:24" ht="15" x14ac:dyDescent="0.2">
      <c r="A16" s="361"/>
      <c r="B16" s="6" t="s">
        <v>13</v>
      </c>
      <c r="C16" s="346">
        <v>1555</v>
      </c>
      <c r="D16" s="346">
        <v>1554</v>
      </c>
      <c r="E16" s="346">
        <v>1569</v>
      </c>
      <c r="F16" s="346">
        <v>1541</v>
      </c>
      <c r="G16" s="346">
        <v>1448</v>
      </c>
      <c r="H16" s="346">
        <v>1416</v>
      </c>
      <c r="I16" s="346">
        <v>1397</v>
      </c>
      <c r="J16" s="346">
        <v>1413</v>
      </c>
      <c r="K16" s="346">
        <v>1467</v>
      </c>
      <c r="L16" s="346">
        <v>1430</v>
      </c>
    </row>
    <row r="17" spans="1:12" ht="15" x14ac:dyDescent="0.2">
      <c r="A17" s="364"/>
      <c r="B17" s="349" t="s">
        <v>22</v>
      </c>
      <c r="C17" s="345">
        <v>1106</v>
      </c>
      <c r="D17" s="345">
        <v>1183</v>
      </c>
      <c r="E17" s="345">
        <v>1144</v>
      </c>
      <c r="F17" s="345">
        <v>1167</v>
      </c>
      <c r="G17" s="345">
        <v>1160</v>
      </c>
      <c r="H17" s="345">
        <v>1151</v>
      </c>
      <c r="I17" s="345">
        <v>1132</v>
      </c>
      <c r="J17" s="345">
        <v>1142</v>
      </c>
      <c r="K17" s="345">
        <v>1201</v>
      </c>
      <c r="L17" s="345">
        <v>1182</v>
      </c>
    </row>
    <row r="18" spans="1:12" ht="15" x14ac:dyDescent="0.2">
      <c r="A18" s="361"/>
      <c r="B18" s="6" t="s">
        <v>33</v>
      </c>
      <c r="C18" s="346">
        <v>3702</v>
      </c>
      <c r="D18" s="346">
        <v>3802</v>
      </c>
      <c r="E18" s="346">
        <v>3803</v>
      </c>
      <c r="F18" s="346">
        <v>3705</v>
      </c>
      <c r="G18" s="346">
        <v>3626</v>
      </c>
      <c r="H18" s="346">
        <v>3536</v>
      </c>
      <c r="I18" s="346">
        <v>3542</v>
      </c>
      <c r="J18" s="346">
        <v>3483</v>
      </c>
      <c r="K18" s="346">
        <v>3587</v>
      </c>
      <c r="L18" s="346">
        <v>3496</v>
      </c>
    </row>
    <row r="19" spans="1:12" ht="15" x14ac:dyDescent="0.2">
      <c r="A19" s="362"/>
      <c r="B19" s="5" t="s">
        <v>39</v>
      </c>
      <c r="C19" s="345">
        <v>246</v>
      </c>
      <c r="D19" s="345">
        <v>246</v>
      </c>
      <c r="E19" s="345">
        <v>218</v>
      </c>
      <c r="F19" s="345">
        <v>230</v>
      </c>
      <c r="G19" s="345">
        <v>208</v>
      </c>
      <c r="H19" s="345">
        <v>184</v>
      </c>
      <c r="I19" s="345">
        <v>170</v>
      </c>
      <c r="J19" s="345">
        <v>174</v>
      </c>
      <c r="K19" s="345">
        <v>182</v>
      </c>
      <c r="L19" s="345">
        <v>174</v>
      </c>
    </row>
    <row r="20" spans="1:12" ht="15" x14ac:dyDescent="0.2">
      <c r="A20" s="361"/>
      <c r="B20" s="6" t="s">
        <v>45</v>
      </c>
      <c r="C20" s="346">
        <v>1791</v>
      </c>
      <c r="D20" s="346">
        <v>1951</v>
      </c>
      <c r="E20" s="346">
        <v>1918</v>
      </c>
      <c r="F20" s="346">
        <v>1861</v>
      </c>
      <c r="G20" s="346">
        <v>1745</v>
      </c>
      <c r="H20" s="346">
        <v>1731</v>
      </c>
      <c r="I20" s="346">
        <v>1700</v>
      </c>
      <c r="J20" s="346">
        <v>1661</v>
      </c>
      <c r="K20" s="346">
        <v>1625</v>
      </c>
      <c r="L20" s="346">
        <v>1650</v>
      </c>
    </row>
    <row r="21" spans="1:12" ht="15" x14ac:dyDescent="0.2">
      <c r="A21" s="362"/>
      <c r="B21" s="5" t="s">
        <v>55</v>
      </c>
      <c r="C21" s="345">
        <v>752</v>
      </c>
      <c r="D21" s="345">
        <v>742</v>
      </c>
      <c r="E21" s="345">
        <v>730</v>
      </c>
      <c r="F21" s="345">
        <v>727</v>
      </c>
      <c r="G21" s="345">
        <v>697</v>
      </c>
      <c r="H21" s="345">
        <v>701</v>
      </c>
      <c r="I21" s="345">
        <v>667</v>
      </c>
      <c r="J21" s="345">
        <v>644</v>
      </c>
      <c r="K21" s="345">
        <v>624</v>
      </c>
      <c r="L21" s="345">
        <v>609</v>
      </c>
    </row>
    <row r="22" spans="1:12" s="54" customFormat="1" ht="7.5" customHeight="1" x14ac:dyDescent="0.2">
      <c r="A22" s="361"/>
      <c r="B22" s="6"/>
      <c r="C22" s="346"/>
      <c r="D22" s="346"/>
      <c r="E22" s="346"/>
      <c r="F22" s="346"/>
      <c r="G22" s="346"/>
      <c r="H22" s="346"/>
      <c r="I22" s="346"/>
      <c r="J22" s="346"/>
      <c r="K22" s="346"/>
      <c r="L22" s="346"/>
    </row>
    <row r="23" spans="1:12" ht="15" x14ac:dyDescent="0.2">
      <c r="A23" s="363" t="s">
        <v>7</v>
      </c>
      <c r="B23" s="358"/>
      <c r="C23" s="357">
        <v>9693</v>
      </c>
      <c r="D23" s="357">
        <v>10118</v>
      </c>
      <c r="E23" s="357">
        <v>10236</v>
      </c>
      <c r="F23" s="357">
        <v>10204</v>
      </c>
      <c r="G23" s="357">
        <v>9917</v>
      </c>
      <c r="H23" s="357">
        <v>9715</v>
      </c>
      <c r="I23" s="357">
        <v>9468</v>
      </c>
      <c r="J23" s="357">
        <v>9280</v>
      </c>
      <c r="K23" s="357">
        <v>9065</v>
      </c>
      <c r="L23" s="357">
        <v>8602</v>
      </c>
    </row>
    <row r="24" spans="1:12" ht="15" x14ac:dyDescent="0.2">
      <c r="A24" s="361"/>
      <c r="B24" s="6" t="s">
        <v>13</v>
      </c>
      <c r="C24" s="346">
        <v>2384</v>
      </c>
      <c r="D24" s="346">
        <v>2531</v>
      </c>
      <c r="E24" s="346">
        <v>2584</v>
      </c>
      <c r="F24" s="346">
        <v>2591</v>
      </c>
      <c r="G24" s="346">
        <v>2557</v>
      </c>
      <c r="H24" s="346">
        <v>2539</v>
      </c>
      <c r="I24" s="346">
        <v>2451</v>
      </c>
      <c r="J24" s="346">
        <v>2470</v>
      </c>
      <c r="K24" s="346">
        <v>2438</v>
      </c>
      <c r="L24" s="346">
        <v>2348</v>
      </c>
    </row>
    <row r="25" spans="1:12" ht="15" x14ac:dyDescent="0.2">
      <c r="A25" s="362"/>
      <c r="B25" s="5" t="s">
        <v>22</v>
      </c>
      <c r="C25" s="345">
        <v>2776</v>
      </c>
      <c r="D25" s="345">
        <v>2840</v>
      </c>
      <c r="E25" s="345">
        <v>2819</v>
      </c>
      <c r="F25" s="345">
        <v>2776</v>
      </c>
      <c r="G25" s="345">
        <v>2642</v>
      </c>
      <c r="H25" s="345">
        <v>2562</v>
      </c>
      <c r="I25" s="345">
        <v>2495</v>
      </c>
      <c r="J25" s="345">
        <v>2423</v>
      </c>
      <c r="K25" s="345">
        <v>2362</v>
      </c>
      <c r="L25" s="345">
        <v>2202</v>
      </c>
    </row>
    <row r="26" spans="1:12" ht="15" x14ac:dyDescent="0.2">
      <c r="A26" s="361"/>
      <c r="B26" s="6" t="s">
        <v>33</v>
      </c>
      <c r="C26" s="346">
        <v>2391</v>
      </c>
      <c r="D26" s="346">
        <v>2530</v>
      </c>
      <c r="E26" s="346">
        <v>2656</v>
      </c>
      <c r="F26" s="346">
        <v>2694</v>
      </c>
      <c r="G26" s="346">
        <v>2593</v>
      </c>
      <c r="H26" s="346">
        <v>2532</v>
      </c>
      <c r="I26" s="346">
        <v>2543</v>
      </c>
      <c r="J26" s="346">
        <v>2461</v>
      </c>
      <c r="K26" s="346">
        <v>2375</v>
      </c>
      <c r="L26" s="346">
        <v>2271</v>
      </c>
    </row>
    <row r="27" spans="1:12" ht="15" x14ac:dyDescent="0.2">
      <c r="A27" s="364"/>
      <c r="B27" s="349" t="s">
        <v>39</v>
      </c>
      <c r="C27" s="345">
        <v>174</v>
      </c>
      <c r="D27" s="345">
        <v>174</v>
      </c>
      <c r="E27" s="345">
        <v>176</v>
      </c>
      <c r="F27" s="345">
        <v>165</v>
      </c>
      <c r="G27" s="345">
        <v>143</v>
      </c>
      <c r="H27" s="345">
        <v>141</v>
      </c>
      <c r="I27" s="345">
        <v>132</v>
      </c>
      <c r="J27" s="345">
        <v>142</v>
      </c>
      <c r="K27" s="345">
        <v>144</v>
      </c>
      <c r="L27" s="345">
        <v>128</v>
      </c>
    </row>
    <row r="28" spans="1:12" ht="15" x14ac:dyDescent="0.2">
      <c r="A28" s="361"/>
      <c r="B28" s="6" t="s">
        <v>45</v>
      </c>
      <c r="C28" s="346">
        <v>1348</v>
      </c>
      <c r="D28" s="346">
        <v>1423</v>
      </c>
      <c r="E28" s="346">
        <v>1398</v>
      </c>
      <c r="F28" s="346">
        <v>1378</v>
      </c>
      <c r="G28" s="346">
        <v>1391</v>
      </c>
      <c r="H28" s="346">
        <v>1386</v>
      </c>
      <c r="I28" s="346">
        <v>1322</v>
      </c>
      <c r="J28" s="346">
        <v>1290</v>
      </c>
      <c r="K28" s="346">
        <v>1256</v>
      </c>
      <c r="L28" s="346">
        <v>1187</v>
      </c>
    </row>
    <row r="29" spans="1:12" ht="15.75" thickBot="1" x14ac:dyDescent="0.25">
      <c r="A29" s="365"/>
      <c r="B29" s="359" t="s">
        <v>55</v>
      </c>
      <c r="C29" s="360">
        <v>631</v>
      </c>
      <c r="D29" s="360">
        <v>634</v>
      </c>
      <c r="E29" s="360">
        <v>612</v>
      </c>
      <c r="F29" s="360">
        <v>602</v>
      </c>
      <c r="G29" s="360">
        <v>601</v>
      </c>
      <c r="H29" s="360">
        <v>563</v>
      </c>
      <c r="I29" s="360">
        <v>533</v>
      </c>
      <c r="J29" s="360">
        <v>501</v>
      </c>
      <c r="K29" s="360">
        <v>498</v>
      </c>
      <c r="L29" s="360">
        <v>473</v>
      </c>
    </row>
  </sheetData>
  <sheetProtection sheet="1" objects="1" scenarios="1"/>
  <pageMargins left="0.74803149606299213"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45</vt:i4>
      </vt:variant>
    </vt:vector>
  </HeadingPairs>
  <TitlesOfParts>
    <vt:vector size="45" baseType="lpstr">
      <vt:lpstr>Översikt</vt:lpstr>
      <vt:lpstr>Studiefinansieringstyper</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Theorin Harald</dc:creator>
  <cp:lastModifiedBy>Theorin Harald</cp:lastModifiedBy>
  <cp:lastPrinted>2021-06-07T07:16:53Z</cp:lastPrinted>
  <dcterms:created xsi:type="dcterms:W3CDTF">2019-04-08T08:22:48Z</dcterms:created>
  <dcterms:modified xsi:type="dcterms:W3CDTF">2021-06-07T07:17:07Z</dcterms:modified>
</cp:coreProperties>
</file>