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b.intra\data\Prod\Webpub\pr0101\2019-04-11\Pressmeddelande_statistiknyhet\"/>
    </mc:Choice>
  </mc:AlternateContent>
  <bookViews>
    <workbookView xWindow="0" yWindow="0" windowWidth="28800" windowHeight="12300" activeTab="1"/>
  </bookViews>
  <sheets>
    <sheet name="SV" sheetId="1" r:id="rId1"/>
    <sheet name="ENG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<sst xmlns="http://schemas.openxmlformats.org/spreadsheetml/2006/main" count="8" uniqueCount="7">
  <si>
    <t>Index ny datakälla (December 2017=100)</t>
  </si>
  <si>
    <t>Period</t>
  </si>
  <si>
    <t>Publicerat index (December 2017=100) *</t>
  </si>
  <si>
    <t>Index new data source (December 2017=100)</t>
  </si>
  <si>
    <t>Published index (December 2017=100) *</t>
  </si>
  <si>
    <t>*Indicies are free from bascet effects, for comparability reasons. Index in January differ from the published index in SSD</t>
  </si>
  <si>
    <t>*Indexserierna är fria från korgeffekt. Därav skiljer sig index i januari mot index publicerat i SSD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</si>
</sst>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SV!$B$1</c:f>
              <c:strCache>
                <c:ptCount val="1"/>
                <c:pt idx="0">
                  <c:v>Index ny datakälla (December 2017=100)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SV!$A$2:$A$14</c:f>
              <c:numCache>
                <c:formatCode>General</c:formatCode>
                <c:ptCount val="13"/>
                <c:pt idx="0">
                  <c:v>201712</c:v>
                </c:pt>
                <c:pt idx="1">
                  <c:v>201801</c:v>
                </c:pt>
                <c:pt idx="2">
                  <c:v>201802</c:v>
                </c:pt>
                <c:pt idx="3">
                  <c:v>201803</c:v>
                </c:pt>
                <c:pt idx="4">
                  <c:v>201804</c:v>
                </c:pt>
                <c:pt idx="5">
                  <c:v>201805</c:v>
                </c:pt>
                <c:pt idx="6">
                  <c:v>201806</c:v>
                </c:pt>
                <c:pt idx="7">
                  <c:v>201807</c:v>
                </c:pt>
                <c:pt idx="8">
                  <c:v>201808</c:v>
                </c:pt>
                <c:pt idx="9">
                  <c:v>201809</c:v>
                </c:pt>
                <c:pt idx="10">
                  <c:v>201810</c:v>
                </c:pt>
                <c:pt idx="11">
                  <c:v>201811</c:v>
                </c:pt>
                <c:pt idx="12">
                  <c:v>201812</c:v>
                </c:pt>
              </c:numCache>
            </c:numRef>
          </c:cat>
          <c:val>
            <c:numRef>
              <c:f>SV!$B$2:$B$14</c:f>
              <c:numCache>
                <c:formatCode>General</c:formatCode>
                <c:ptCount val="13"/>
                <c:pt idx="0">
                  <c:v>100</c:v>
                </c:pt>
                <c:pt idx="1">
                  <c:v>85.57</c:v>
                </c:pt>
                <c:pt idx="2">
                  <c:v>89.88</c:v>
                </c:pt>
                <c:pt idx="3">
                  <c:v>87.11</c:v>
                </c:pt>
                <c:pt idx="4">
                  <c:v>80.73</c:v>
                </c:pt>
                <c:pt idx="5">
                  <c:v>95.78</c:v>
                </c:pt>
                <c:pt idx="6">
                  <c:v>123.45</c:v>
                </c:pt>
                <c:pt idx="7">
                  <c:v>147.44</c:v>
                </c:pt>
                <c:pt idx="8">
                  <c:v>114.08</c:v>
                </c:pt>
                <c:pt idx="9">
                  <c:v>106.45</c:v>
                </c:pt>
                <c:pt idx="10">
                  <c:v>96.52</c:v>
                </c:pt>
                <c:pt idx="11">
                  <c:v>83.22</c:v>
                </c:pt>
                <c:pt idx="12">
                  <c:v>102.75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C0-4CCD-8C76-159F73F1880F}"/>
            </c:ext>
          </c:extLst>
        </c:ser>
        <c:ser>
          <c:idx val="1"/>
          <c:order val="1"/>
          <c:tx>
            <c:strRef>
              <c:f>SV!$C$1</c:f>
              <c:strCache>
                <c:ptCount val="1"/>
                <c:pt idx="0">
                  <c:v>Publicerat index (December 2017=100) 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SV!$A$2:$A$14</c:f>
              <c:numCache>
                <c:formatCode>General</c:formatCode>
                <c:ptCount val="13"/>
                <c:pt idx="0">
                  <c:v>201712</c:v>
                </c:pt>
                <c:pt idx="1">
                  <c:v>201801</c:v>
                </c:pt>
                <c:pt idx="2">
                  <c:v>201802</c:v>
                </c:pt>
                <c:pt idx="3">
                  <c:v>201803</c:v>
                </c:pt>
                <c:pt idx="4">
                  <c:v>201804</c:v>
                </c:pt>
                <c:pt idx="5">
                  <c:v>201805</c:v>
                </c:pt>
                <c:pt idx="6">
                  <c:v>201806</c:v>
                </c:pt>
                <c:pt idx="7">
                  <c:v>201807</c:v>
                </c:pt>
                <c:pt idx="8">
                  <c:v>201808</c:v>
                </c:pt>
                <c:pt idx="9">
                  <c:v>201809</c:v>
                </c:pt>
                <c:pt idx="10">
                  <c:v>201810</c:v>
                </c:pt>
                <c:pt idx="11">
                  <c:v>201811</c:v>
                </c:pt>
                <c:pt idx="12">
                  <c:v>201812</c:v>
                </c:pt>
              </c:numCache>
            </c:numRef>
          </c:cat>
          <c:val>
            <c:numRef>
              <c:f>SV!$C$2:$C$14</c:f>
              <c:numCache>
                <c:formatCode>General</c:formatCode>
                <c:ptCount val="13"/>
                <c:pt idx="0">
                  <c:v>100</c:v>
                </c:pt>
                <c:pt idx="1">
                  <c:v>89.34</c:v>
                </c:pt>
                <c:pt idx="2">
                  <c:v>95.65</c:v>
                </c:pt>
                <c:pt idx="3">
                  <c:v>93.56</c:v>
                </c:pt>
                <c:pt idx="4">
                  <c:v>96.89</c:v>
                </c:pt>
                <c:pt idx="5">
                  <c:v>98.98</c:v>
                </c:pt>
                <c:pt idx="6">
                  <c:v>124.9</c:v>
                </c:pt>
                <c:pt idx="7">
                  <c:v>146.82</c:v>
                </c:pt>
                <c:pt idx="8">
                  <c:v>116.62</c:v>
                </c:pt>
                <c:pt idx="9">
                  <c:v>111.54</c:v>
                </c:pt>
                <c:pt idx="10">
                  <c:v>103.43</c:v>
                </c:pt>
                <c:pt idx="11">
                  <c:v>97.62</c:v>
                </c:pt>
                <c:pt idx="12">
                  <c:v>105.55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C0-4CCD-8C76-159F73F1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330424"/>
        <c:axId val="414327144"/>
      </c:lineChart>
      <c:catAx>
        <c:axId val="41433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4327144"/>
        <c:crosses val="autoZero"/>
        <c:auto val="1"/>
        <c:lblAlgn val="ctr"/>
        <c:lblOffset val="100"/>
        <c:noMultiLvlLbl val="0"/>
      </c:catAx>
      <c:valAx>
        <c:axId val="41432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4330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ENG!$B$1</c:f>
              <c:strCache>
                <c:ptCount val="1"/>
                <c:pt idx="0">
                  <c:v>Index new data source (December 2017=100)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ENG!$A$2:$A$14</c:f>
              <c:numCache>
                <c:formatCode>General</c:formatCode>
                <c:ptCount val="13"/>
                <c:pt idx="0">
                  <c:v>201712</c:v>
                </c:pt>
                <c:pt idx="1">
                  <c:v>201801</c:v>
                </c:pt>
                <c:pt idx="2">
                  <c:v>201802</c:v>
                </c:pt>
                <c:pt idx="3">
                  <c:v>201803</c:v>
                </c:pt>
                <c:pt idx="4">
                  <c:v>201804</c:v>
                </c:pt>
                <c:pt idx="5">
                  <c:v>201805</c:v>
                </c:pt>
                <c:pt idx="6">
                  <c:v>201806</c:v>
                </c:pt>
                <c:pt idx="7">
                  <c:v>201807</c:v>
                </c:pt>
                <c:pt idx="8">
                  <c:v>201808</c:v>
                </c:pt>
                <c:pt idx="9">
                  <c:v>201809</c:v>
                </c:pt>
                <c:pt idx="10">
                  <c:v>201810</c:v>
                </c:pt>
                <c:pt idx="11">
                  <c:v>201811</c:v>
                </c:pt>
                <c:pt idx="12">
                  <c:v>201812</c:v>
                </c:pt>
              </c:numCache>
            </c:numRef>
          </c:cat>
          <c:val>
            <c:numRef>
              <c:f>ENG!$B$2:$B$14</c:f>
              <c:numCache>
                <c:formatCode>General</c:formatCode>
                <c:ptCount val="13"/>
                <c:pt idx="0">
                  <c:v>100</c:v>
                </c:pt>
                <c:pt idx="1">
                  <c:v>85.57</c:v>
                </c:pt>
                <c:pt idx="2">
                  <c:v>89.88</c:v>
                </c:pt>
                <c:pt idx="3">
                  <c:v>87.11</c:v>
                </c:pt>
                <c:pt idx="4">
                  <c:v>80.73</c:v>
                </c:pt>
                <c:pt idx="5">
                  <c:v>95.78</c:v>
                </c:pt>
                <c:pt idx="6">
                  <c:v>123.45</c:v>
                </c:pt>
                <c:pt idx="7">
                  <c:v>147.44</c:v>
                </c:pt>
                <c:pt idx="8">
                  <c:v>114.08</c:v>
                </c:pt>
                <c:pt idx="9">
                  <c:v>106.45</c:v>
                </c:pt>
                <c:pt idx="10">
                  <c:v>96.52</c:v>
                </c:pt>
                <c:pt idx="11">
                  <c:v>83.22</c:v>
                </c:pt>
                <c:pt idx="12">
                  <c:v>102.75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9D-4D18-A84A-D8172BC08F19}"/>
            </c:ext>
          </c:extLst>
        </c:ser>
        <c:ser>
          <c:idx val="1"/>
          <c:order val="1"/>
          <c:tx>
            <c:strRef>
              <c:f>ENG!$C$1</c:f>
              <c:strCache>
                <c:ptCount val="1"/>
                <c:pt idx="0">
                  <c:v>Published index (December 2017=100) 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ENG!$A$2:$A$14</c:f>
              <c:numCache>
                <c:formatCode>General</c:formatCode>
                <c:ptCount val="13"/>
                <c:pt idx="0">
                  <c:v>201712</c:v>
                </c:pt>
                <c:pt idx="1">
                  <c:v>201801</c:v>
                </c:pt>
                <c:pt idx="2">
                  <c:v>201802</c:v>
                </c:pt>
                <c:pt idx="3">
                  <c:v>201803</c:v>
                </c:pt>
                <c:pt idx="4">
                  <c:v>201804</c:v>
                </c:pt>
                <c:pt idx="5">
                  <c:v>201805</c:v>
                </c:pt>
                <c:pt idx="6">
                  <c:v>201806</c:v>
                </c:pt>
                <c:pt idx="7">
                  <c:v>201807</c:v>
                </c:pt>
                <c:pt idx="8">
                  <c:v>201808</c:v>
                </c:pt>
                <c:pt idx="9">
                  <c:v>201809</c:v>
                </c:pt>
                <c:pt idx="10">
                  <c:v>201810</c:v>
                </c:pt>
                <c:pt idx="11">
                  <c:v>201811</c:v>
                </c:pt>
                <c:pt idx="12">
                  <c:v>201812</c:v>
                </c:pt>
              </c:numCache>
            </c:numRef>
          </c:cat>
          <c:val>
            <c:numRef>
              <c:f>ENG!$C$2:$C$14</c:f>
              <c:numCache>
                <c:formatCode>General</c:formatCode>
                <c:ptCount val="13"/>
                <c:pt idx="0">
                  <c:v>100</c:v>
                </c:pt>
                <c:pt idx="1">
                  <c:v>89.34</c:v>
                </c:pt>
                <c:pt idx="2">
                  <c:v>95.65</c:v>
                </c:pt>
                <c:pt idx="3">
                  <c:v>93.56</c:v>
                </c:pt>
                <c:pt idx="4">
                  <c:v>96.89</c:v>
                </c:pt>
                <c:pt idx="5">
                  <c:v>98.98</c:v>
                </c:pt>
                <c:pt idx="6">
                  <c:v>124.9</c:v>
                </c:pt>
                <c:pt idx="7">
                  <c:v>146.82</c:v>
                </c:pt>
                <c:pt idx="8">
                  <c:v>116.62</c:v>
                </c:pt>
                <c:pt idx="9">
                  <c:v>111.54</c:v>
                </c:pt>
                <c:pt idx="10">
                  <c:v>103.43</c:v>
                </c:pt>
                <c:pt idx="11">
                  <c:v>97.62</c:v>
                </c:pt>
                <c:pt idx="12">
                  <c:v>105.55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9D-4D18-A84A-D8172BC08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330424"/>
        <c:axId val="414327144"/>
      </c:lineChart>
      <c:catAx>
        <c:axId val="41433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4327144"/>
        <c:crosses val="autoZero"/>
        <c:auto val="1"/>
        <c:lblAlgn val="ctr"/>
        <c:lblOffset val="100"/>
        <c:noMultiLvlLbl val="0"/>
      </c:catAx>
      <c:valAx>
        <c:axId val="41432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4330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123825</xdr:rowOff>
    </xdr:from>
    <xdr:to>
      <xdr:col>2</xdr:col>
      <xdr:colOff>2343150</xdr:colOff>
      <xdr:row>34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123825</xdr:rowOff>
    </xdr:from>
    <xdr:to>
      <xdr:col>2</xdr:col>
      <xdr:colOff>2343150</xdr:colOff>
      <xdr:row>34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5" sqref="B15"/>
    </sheetView>
  </sheetViews>
  <sheetFormatPr defaultRowHeight="15" x14ac:dyDescent="0.25"/>
  <cols>
    <col min="1" max="1" width="7" bestFit="1" customWidth="1"/>
    <col min="2" max="2" width="41.28515625" customWidth="1"/>
    <col min="3" max="3" width="37.5703125" bestFit="1" customWidth="1"/>
  </cols>
  <sheetData>
    <row r="1" spans="1:3" x14ac:dyDescent="0.25">
      <c r="A1" t="s">
        <v>1</v>
      </c>
      <c r="B1" t="s">
        <v>0</v>
      </c>
      <c r="C1" t="s">
        <v>2</v>
      </c>
    </row>
    <row r="2" spans="1:3" x14ac:dyDescent="0.25">
      <c r="A2">
        <v>201712</v>
      </c>
      <c r="B2">
        <v>100</v>
      </c>
      <c r="C2">
        <v>100</v>
      </c>
    </row>
    <row r="3" spans="1:3" x14ac:dyDescent="0.25">
      <c r="A3">
        <v>201801</v>
      </c>
      <c r="B3">
        <v>85.57</v>
      </c>
      <c r="C3">
        <v>89.34</v>
      </c>
    </row>
    <row r="4" spans="1:3" x14ac:dyDescent="0.25">
      <c r="A4">
        <v>201802</v>
      </c>
      <c r="B4">
        <v>89.88</v>
      </c>
      <c r="C4">
        <v>95.65</v>
      </c>
    </row>
    <row r="5" spans="1:3" x14ac:dyDescent="0.25">
      <c r="A5">
        <v>201803</v>
      </c>
      <c r="B5">
        <v>87.11</v>
      </c>
      <c r="C5">
        <v>93.56</v>
      </c>
    </row>
    <row r="6" spans="1:3" x14ac:dyDescent="0.25">
      <c r="A6">
        <v>201804</v>
      </c>
      <c r="B6">
        <v>80.73</v>
      </c>
      <c r="C6">
        <v>96.89</v>
      </c>
    </row>
    <row r="7" spans="1:3" x14ac:dyDescent="0.25">
      <c r="A7">
        <v>201805</v>
      </c>
      <c r="B7">
        <v>95.78</v>
      </c>
      <c r="C7">
        <v>98.98</v>
      </c>
    </row>
    <row r="8" spans="1:3" x14ac:dyDescent="0.25">
      <c r="A8">
        <v>201806</v>
      </c>
      <c r="B8">
        <v>123.45</v>
      </c>
      <c r="C8">
        <v>124.9</v>
      </c>
    </row>
    <row r="9" spans="1:3" x14ac:dyDescent="0.25">
      <c r="A9">
        <v>201807</v>
      </c>
      <c r="B9">
        <v>147.44</v>
      </c>
      <c r="C9">
        <v>146.82</v>
      </c>
    </row>
    <row r="10" spans="1:3" x14ac:dyDescent="0.25">
      <c r="A10">
        <v>201808</v>
      </c>
      <c r="B10">
        <v>114.08</v>
      </c>
      <c r="C10">
        <v>116.62</v>
      </c>
    </row>
    <row r="11" spans="1:3" x14ac:dyDescent="0.25">
      <c r="A11">
        <v>201809</v>
      </c>
      <c r="B11">
        <v>106.45</v>
      </c>
      <c r="C11">
        <v>111.54</v>
      </c>
    </row>
    <row r="12" spans="1:3" x14ac:dyDescent="0.25">
      <c r="A12">
        <v>201810</v>
      </c>
      <c r="B12">
        <v>96.52</v>
      </c>
      <c r="C12">
        <v>103.43</v>
      </c>
    </row>
    <row r="13" spans="1:3" x14ac:dyDescent="0.25">
      <c r="A13">
        <v>201811</v>
      </c>
      <c r="B13">
        <v>83.22</v>
      </c>
      <c r="C13">
        <v>97.62</v>
      </c>
    </row>
    <row r="14" spans="1:3" x14ac:dyDescent="0.25">
      <c r="A14">
        <v>201812</v>
      </c>
      <c r="B14">
        <v>102.75</v>
      </c>
      <c r="C14">
        <v>105.55</v>
      </c>
    </row>
    <row r="16" spans="1:3" x14ac:dyDescent="0.25">
      <c r="A16" t="s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I33" sqref="I33"/>
    </sheetView>
  </sheetViews>
  <sheetFormatPr defaultRowHeight="15" x14ac:dyDescent="0.25"/>
  <cols>
    <col min="1" max="1" width="7" bestFit="1" customWidth="1"/>
    <col min="2" max="2" width="41.28515625" bestFit="1" customWidth="1"/>
    <col min="3" max="3" width="37.5703125" bestFit="1" customWidth="1"/>
  </cols>
  <sheetData>
    <row r="1" spans="1:3" x14ac:dyDescent="0.25">
      <c r="A1" t="s">
        <v>1</v>
      </c>
      <c r="B1" t="s">
        <v>3</v>
      </c>
      <c r="C1" t="s">
        <v>4</v>
      </c>
    </row>
    <row r="2" spans="1:3" x14ac:dyDescent="0.25">
      <c r="A2">
        <v>201712</v>
      </c>
      <c r="B2">
        <v>100</v>
      </c>
      <c r="C2">
        <v>100</v>
      </c>
    </row>
    <row r="3" spans="1:3" x14ac:dyDescent="0.25">
      <c r="A3">
        <v>201801</v>
      </c>
      <c r="B3">
        <v>85.57</v>
      </c>
      <c r="C3">
        <v>89.34</v>
      </c>
    </row>
    <row r="4" spans="1:3" x14ac:dyDescent="0.25">
      <c r="A4">
        <v>201802</v>
      </c>
      <c r="B4">
        <v>89.88</v>
      </c>
      <c r="C4">
        <v>95.65</v>
      </c>
    </row>
    <row r="5" spans="1:3" x14ac:dyDescent="0.25">
      <c r="A5">
        <v>201803</v>
      </c>
      <c r="B5">
        <v>87.11</v>
      </c>
      <c r="C5">
        <v>93.56</v>
      </c>
    </row>
    <row r="6" spans="1:3" x14ac:dyDescent="0.25">
      <c r="A6">
        <v>201804</v>
      </c>
      <c r="B6">
        <v>80.73</v>
      </c>
      <c r="C6">
        <v>96.89</v>
      </c>
    </row>
    <row r="7" spans="1:3" x14ac:dyDescent="0.25">
      <c r="A7">
        <v>201805</v>
      </c>
      <c r="B7">
        <v>95.78</v>
      </c>
      <c r="C7">
        <v>98.98</v>
      </c>
    </row>
    <row r="8" spans="1:3" x14ac:dyDescent="0.25">
      <c r="A8">
        <v>201806</v>
      </c>
      <c r="B8">
        <v>123.45</v>
      </c>
      <c r="C8">
        <v>124.9</v>
      </c>
    </row>
    <row r="9" spans="1:3" x14ac:dyDescent="0.25">
      <c r="A9">
        <v>201807</v>
      </c>
      <c r="B9">
        <v>147.44</v>
      </c>
      <c r="C9">
        <v>146.82</v>
      </c>
    </row>
    <row r="10" spans="1:3" x14ac:dyDescent="0.25">
      <c r="A10">
        <v>201808</v>
      </c>
      <c r="B10">
        <v>114.08</v>
      </c>
      <c r="C10">
        <v>116.62</v>
      </c>
    </row>
    <row r="11" spans="1:3" x14ac:dyDescent="0.25">
      <c r="A11">
        <v>201809</v>
      </c>
      <c r="B11">
        <v>106.45</v>
      </c>
      <c r="C11">
        <v>111.54</v>
      </c>
    </row>
    <row r="12" spans="1:3" x14ac:dyDescent="0.25">
      <c r="A12">
        <v>201810</v>
      </c>
      <c r="B12">
        <v>96.52</v>
      </c>
      <c r="C12">
        <v>103.43</v>
      </c>
    </row>
    <row r="13" spans="1:3" x14ac:dyDescent="0.25">
      <c r="A13">
        <v>201811</v>
      </c>
      <c r="B13">
        <v>83.22</v>
      </c>
      <c r="C13">
        <v>97.62</v>
      </c>
    </row>
    <row r="14" spans="1:3" x14ac:dyDescent="0.25">
      <c r="A14">
        <v>201812</v>
      </c>
      <c r="B14">
        <v>102.75</v>
      </c>
      <c r="C14">
        <v>105.55</v>
      </c>
    </row>
    <row r="16" spans="1:3" x14ac:dyDescent="0.25">
      <c r="A16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ENG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John DFO/IF-S</dc:creator>
  <cp:lastModifiedBy>Johansson Ted KOM/KOMPR-S</cp:lastModifiedBy>
  <dcterms:created xsi:type="dcterms:W3CDTF">2019-04-01T08:37:30Z</dcterms:created>
  <dcterms:modified xsi:type="dcterms:W3CDTF">2019-04-09T12:02:24Z</dcterms:modified>
</cp:coreProperties>
</file>