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75" windowHeight="9150" activeTab="0"/>
  </bookViews>
  <sheets>
    <sheet name="Tabell_B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<sst xmlns="http://schemas.openxmlformats.org/spreadsheetml/2006/main" count="1659" uniqueCount="64">
  <si>
    <t xml:space="preserve"> </t>
  </si>
  <si>
    <t>Kvinnor</t>
  </si>
  <si>
    <t>Män</t>
  </si>
  <si>
    <t>Vardagar</t>
  </si>
  <si>
    <t>Veckoslut</t>
  </si>
  <si>
    <t>Alla dagar</t>
  </si>
  <si>
    <t>Arbetsresor</t>
  </si>
  <si>
    <t>Förvärvsarbete, totalt</t>
  </si>
  <si>
    <t>Annat hemarbete</t>
  </si>
  <si>
    <t>Hemarbete, totalt</t>
  </si>
  <si>
    <t>Måltider</t>
  </si>
  <si>
    <t>Resor i sb med personliga behov</t>
  </si>
  <si>
    <t>Personliga behov, totalt</t>
  </si>
  <si>
    <t>Resor i samband med studier</t>
  </si>
  <si>
    <t>Studier, totalt</t>
  </si>
  <si>
    <t>Resor i sb med fri tid</t>
  </si>
  <si>
    <t>Fri tid, totalt</t>
  </si>
  <si>
    <t>Totalt</t>
  </si>
  <si>
    <t>Antal dagboksdagar</t>
  </si>
  <si>
    <t>Förvärvsarbete, mm</t>
  </si>
  <si>
    <t>Hushållsarbete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</si>
  <si>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</si>
  <si>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</si>
  <si>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</si>
  <si>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</si>
  <si>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Underhållsarbete</t>
  </si>
  <si>
    <t>Omsorg om egna barn</t>
  </si>
  <si>
    <t>Omsorg om andra</t>
  </si>
  <si>
    <t>Inköp av varor och tjänster</t>
  </si>
  <si>
    <t>Resor i samband med hemarbete</t>
  </si>
  <si>
    <t>Personlig omvårdnad</t>
  </si>
  <si>
    <t>Studier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</si>
  <si>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</si>
  <si>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</si>
  <si>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</si>
  <si>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</si>
  <si>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</si>
  <si>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</si>
  <si>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</si>
  <si>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</si>
  <si>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Övrigt, okodbart</t>
  </si>
  <si>
    <t>Barnlösa 20-44 år ensamstående</t>
  </si>
  <si>
    <t>Barnlösa 20-44 år sammanboende</t>
  </si>
  <si>
    <t>Sammanboende småbarnsföräldrar</t>
  </si>
  <si>
    <t>Ensamstående småbarnsföräldrar</t>
  </si>
  <si>
    <t>Sammanboende föräldrar (barn minst 7 år)</t>
  </si>
  <si>
    <t>Ensamstående föräldrar (barn minst 7 år)</t>
  </si>
  <si>
    <t>Barnlösa 45-64 år sammanboende</t>
  </si>
  <si>
    <t>Barnlösa 45-64 år ensamstående</t>
  </si>
  <si>
    <t>därav   Tillsyn och hjälp till barn</t>
  </si>
  <si>
    <t xml:space="preserve">             Hjälp med läxläsning</t>
  </si>
  <si>
    <t xml:space="preserve">             Lek med barn</t>
  </si>
  <si>
    <t xml:space="preserve">             Samtal med barn</t>
  </si>
  <si>
    <t xml:space="preserve">             Högläsning för barn</t>
  </si>
  <si>
    <t xml:space="preserve">             Föräldramöten m.m.</t>
  </si>
  <si>
    <t xml:space="preserve">             Närvaro vid barns aktiv.</t>
  </si>
  <si>
    <t xml:space="preserve">             Annan omsorg om barn</t>
  </si>
  <si>
    <t>Tabell B:13</t>
  </si>
  <si>
    <t>..</t>
  </si>
  <si>
    <t>n.a.</t>
  </si>
  <si>
    <t>"n.a." anger att skattning ej kan förekomma.</t>
  </si>
  <si>
    <t xml:space="preserve">Sysselsattas genomsnittliga tid för aktiviteter år 2010/11 efter kön och familjecykel. Timmar och minuter per dygn med </t>
  </si>
  <si>
    <t>95-procentigt konfidensintervall. Befolkningen 20-64 år. Aktivitetsindelning nivå 2-3.</t>
  </si>
  <si>
    <t>".." anger att skattningen är för osäker (medelfelet&gt;punktskattningen) för att redovisas.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</si>
</sst>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</numFmts>
  <fonts count="46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48" applyFont="1">
      <alignment/>
      <protection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2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/>
      <protection/>
    </xf>
    <xf numFmtId="0" fontId="2" fillId="0" borderId="0" xfId="48">
      <alignment/>
      <protection/>
    </xf>
    <xf numFmtId="0" fontId="5" fillId="0" borderId="0" xfId="48" applyFont="1">
      <alignment/>
      <protection/>
    </xf>
    <xf numFmtId="1" fontId="6" fillId="0" borderId="0" xfId="48" applyNumberFormat="1" applyFont="1">
      <alignment/>
      <protection/>
    </xf>
    <xf numFmtId="0" fontId="6" fillId="0" borderId="0" xfId="48" applyFont="1">
      <alignment/>
      <protection/>
    </xf>
    <xf numFmtId="1" fontId="7" fillId="0" borderId="0" xfId="48" applyNumberFormat="1" applyFont="1">
      <alignment/>
      <protection/>
    </xf>
    <xf numFmtId="165" fontId="0" fillId="0" borderId="0" xfId="48" applyNumberFormat="1" applyFont="1">
      <alignment/>
      <protection/>
    </xf>
    <xf numFmtId="2" fontId="5" fillId="0" borderId="0" xfId="48" applyNumberFormat="1" applyFont="1" applyBorder="1" applyAlignment="1">
      <alignment horizontal="left"/>
      <protection/>
    </xf>
    <xf numFmtId="2" fontId="0" fillId="0" borderId="0" xfId="48" applyNumberFormat="1" applyFont="1" applyBorder="1" applyAlignment="1">
      <alignment horizontal="right"/>
      <protection/>
    </xf>
    <xf numFmtId="2" fontId="2" fillId="0" borderId="0" xfId="48" applyNumberFormat="1">
      <alignment/>
      <protection/>
    </xf>
    <xf numFmtId="1" fontId="5" fillId="0" borderId="10" xfId="48" applyNumberFormat="1" applyFont="1" applyBorder="1">
      <alignment/>
      <protection/>
    </xf>
    <xf numFmtId="1" fontId="0" fillId="0" borderId="10" xfId="48" applyNumberFormat="1" applyFont="1" applyBorder="1">
      <alignment/>
      <protection/>
    </xf>
    <xf numFmtId="1" fontId="2" fillId="0" borderId="0" xfId="48" applyNumberFormat="1">
      <alignment/>
      <protection/>
    </xf>
    <xf numFmtId="164" fontId="0" fillId="0" borderId="0" xfId="48" applyNumberFormat="1" applyFont="1">
      <alignment/>
      <protection/>
    </xf>
    <xf numFmtId="165" fontId="8" fillId="0" borderId="10" xfId="48" applyNumberFormat="1" applyFont="1" applyBorder="1">
      <alignment/>
      <protection/>
    </xf>
    <xf numFmtId="2" fontId="0" fillId="0" borderId="10" xfId="48" applyNumberFormat="1" applyFont="1" applyBorder="1" applyAlignment="1">
      <alignment horizontal="right"/>
      <protection/>
    </xf>
    <xf numFmtId="164" fontId="0" fillId="0" borderId="10" xfId="48" applyNumberFormat="1" applyFont="1" applyBorder="1" applyAlignment="1">
      <alignment horizontal="right"/>
      <protection/>
    </xf>
    <xf numFmtId="165" fontId="9" fillId="0" borderId="10" xfId="48" applyNumberFormat="1" applyFont="1" applyBorder="1">
      <alignment/>
      <protection/>
    </xf>
    <xf numFmtId="1" fontId="0" fillId="0" borderId="10" xfId="48" applyNumberFormat="1" applyFont="1" applyBorder="1" applyAlignment="1">
      <alignment horizontal="right"/>
      <protection/>
    </xf>
    <xf numFmtId="0" fontId="0" fillId="0" borderId="0" xfId="0" applyFont="1" applyAlignment="1">
      <alignment/>
    </xf>
    <xf numFmtId="0" fontId="12" fillId="0" borderId="10" xfId="48" applyFont="1" applyBorder="1">
      <alignment/>
      <protection/>
    </xf>
    <xf numFmtId="1" fontId="12" fillId="0" borderId="10" xfId="48" applyNumberFormat="1" applyFont="1" applyBorder="1">
      <alignment/>
      <protection/>
    </xf>
    <xf numFmtId="0" fontId="0" fillId="0" borderId="0" xfId="48" applyFont="1" applyBorder="1">
      <alignment/>
      <protection/>
    </xf>
    <xf numFmtId="0" fontId="4" fillId="0" borderId="0" xfId="48" applyFont="1" applyBorder="1">
      <alignment/>
      <protection/>
    </xf>
    <xf numFmtId="0" fontId="2" fillId="0" borderId="0" xfId="48" applyBorder="1">
      <alignment/>
      <protection/>
    </xf>
    <xf numFmtId="0" fontId="12" fillId="0" borderId="0" xfId="48" applyFont="1" applyBorder="1">
      <alignment/>
      <protection/>
    </xf>
    <xf numFmtId="1" fontId="12" fillId="0" borderId="0" xfId="48" applyNumberFormat="1" applyFont="1" applyBorder="1">
      <alignment/>
      <protection/>
    </xf>
    <xf numFmtId="2" fontId="2" fillId="0" borderId="0" xfId="48" applyNumberFormat="1" applyBorder="1">
      <alignment/>
      <protection/>
    </xf>
    <xf numFmtId="1" fontId="2" fillId="0" borderId="0" xfId="48" applyNumberFormat="1" applyBorder="1">
      <alignment/>
      <protection/>
    </xf>
    <xf numFmtId="0" fontId="0" fillId="33" borderId="10" xfId="49" applyFont="1" applyFill="1" applyBorder="1">
      <alignment/>
      <protection/>
    </xf>
    <xf numFmtId="2" fontId="0" fillId="0" borderId="0" xfId="48" applyNumberFormat="1" applyFont="1" applyFill="1" applyAlignment="1">
      <alignment horizontal="right"/>
      <protection/>
    </xf>
    <xf numFmtId="164" fontId="0" fillId="0" borderId="0" xfId="48" applyNumberFormat="1" applyFont="1" applyFill="1" applyAlignment="1">
      <alignment horizontal="right"/>
      <protection/>
    </xf>
    <xf numFmtId="2" fontId="5" fillId="0" borderId="10" xfId="48" applyNumberFormat="1" applyFont="1" applyFill="1" applyBorder="1" applyAlignment="1">
      <alignment horizontal="right"/>
      <protection/>
    </xf>
    <xf numFmtId="164" fontId="5" fillId="0" borderId="10" xfId="48" applyNumberFormat="1" applyFont="1" applyFill="1" applyBorder="1" applyAlignment="1">
      <alignment horizontal="right"/>
      <protection/>
    </xf>
    <xf numFmtId="2" fontId="0" fillId="0" borderId="0" xfId="48" applyNumberFormat="1" applyFont="1" applyFill="1" applyBorder="1" applyAlignment="1">
      <alignment horizontal="right"/>
      <protection/>
    </xf>
    <xf numFmtId="164" fontId="0" fillId="0" borderId="0" xfId="48" applyNumberFormat="1" applyFont="1" applyFill="1" applyBorder="1" applyAlignment="1">
      <alignment horizontal="right"/>
      <protection/>
    </xf>
    <xf numFmtId="1" fontId="5" fillId="0" borderId="11" xfId="48" applyNumberFormat="1" applyFont="1" applyFill="1" applyBorder="1" applyAlignment="1">
      <alignment horizontal="right"/>
      <protection/>
    </xf>
    <xf numFmtId="2" fontId="0" fillId="0" borderId="10" xfId="48" applyNumberFormat="1" applyFont="1" applyFill="1" applyBorder="1" applyAlignment="1">
      <alignment horizontal="right"/>
      <protection/>
    </xf>
    <xf numFmtId="2" fontId="0" fillId="33" borderId="12" xfId="48" applyNumberFormat="1" applyFont="1" applyFill="1" applyBorder="1" applyAlignment="1">
      <alignment horizontal="left"/>
      <protection/>
    </xf>
    <xf numFmtId="2" fontId="0" fillId="33" borderId="13" xfId="48" applyNumberFormat="1" applyFont="1" applyFill="1" applyBorder="1" applyAlignment="1">
      <alignment horizontal="left"/>
      <protection/>
    </xf>
    <xf numFmtId="1" fontId="0" fillId="0" borderId="14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50" applyFont="1" applyBorder="1">
      <alignment/>
      <protection/>
    </xf>
    <xf numFmtId="2" fontId="5" fillId="0" borderId="13" xfId="0" applyNumberFormat="1" applyFont="1" applyBorder="1" applyAlignment="1">
      <alignment horizontal="left"/>
    </xf>
    <xf numFmtId="1" fontId="5" fillId="0" borderId="15" xfId="0" applyNumberFormat="1" applyFont="1" applyBorder="1" applyAlignment="1">
      <alignment horizontal="left"/>
    </xf>
    <xf numFmtId="0" fontId="0" fillId="33" borderId="13" xfId="49" applyFont="1" applyFill="1" applyBorder="1">
      <alignment/>
      <protection/>
    </xf>
    <xf numFmtId="164" fontId="0" fillId="0" borderId="14" xfId="48" applyNumberFormat="1" applyFont="1" applyFill="1" applyBorder="1" applyAlignment="1">
      <alignment horizontal="right"/>
      <protection/>
    </xf>
    <xf numFmtId="164" fontId="5" fillId="0" borderId="13" xfId="48" applyNumberFormat="1" applyFont="1" applyFill="1" applyBorder="1" applyAlignment="1">
      <alignment horizontal="right"/>
      <protection/>
    </xf>
    <xf numFmtId="2" fontId="0" fillId="0" borderId="14" xfId="48" applyNumberFormat="1" applyFont="1" applyFill="1" applyBorder="1" applyAlignment="1">
      <alignment horizontal="right"/>
      <protection/>
    </xf>
    <xf numFmtId="1" fontId="5" fillId="0" borderId="15" xfId="48" applyNumberFormat="1" applyFont="1" applyFill="1" applyBorder="1" applyAlignment="1">
      <alignment horizontal="right"/>
      <protection/>
    </xf>
    <xf numFmtId="2" fontId="0" fillId="0" borderId="13" xfId="48" applyNumberFormat="1" applyFont="1" applyFill="1" applyBorder="1" applyAlignment="1">
      <alignment horizontal="right"/>
      <protection/>
    </xf>
    <xf numFmtId="0" fontId="0" fillId="33" borderId="16" xfId="49" applyFont="1" applyFill="1" applyBorder="1">
      <alignment/>
      <protection/>
    </xf>
    <xf numFmtId="0" fontId="0" fillId="33" borderId="17" xfId="49" applyFont="1" applyFill="1" applyBorder="1">
      <alignment/>
      <protection/>
    </xf>
    <xf numFmtId="2" fontId="0" fillId="0" borderId="18" xfId="48" applyNumberFormat="1" applyFont="1" applyFill="1" applyBorder="1" applyAlignment="1">
      <alignment horizontal="right"/>
      <protection/>
    </xf>
    <xf numFmtId="164" fontId="0" fillId="0" borderId="19" xfId="48" applyNumberFormat="1" applyFont="1" applyFill="1" applyBorder="1" applyAlignment="1">
      <alignment horizontal="right"/>
      <protection/>
    </xf>
    <xf numFmtId="2" fontId="5" fillId="0" borderId="16" xfId="48" applyNumberFormat="1" applyFont="1" applyFill="1" applyBorder="1" applyAlignment="1">
      <alignment horizontal="right"/>
      <protection/>
    </xf>
    <xf numFmtId="164" fontId="5" fillId="0" borderId="17" xfId="48" applyNumberFormat="1" applyFont="1" applyFill="1" applyBorder="1" applyAlignment="1">
      <alignment horizontal="right"/>
      <protection/>
    </xf>
    <xf numFmtId="2" fontId="0" fillId="0" borderId="19" xfId="48" applyNumberFormat="1" applyFont="1" applyFill="1" applyBorder="1" applyAlignment="1">
      <alignment horizontal="right"/>
      <protection/>
    </xf>
    <xf numFmtId="1" fontId="5" fillId="0" borderId="20" xfId="48" applyNumberFormat="1" applyFont="1" applyFill="1" applyBorder="1" applyAlignment="1">
      <alignment horizontal="right"/>
      <protection/>
    </xf>
    <xf numFmtId="1" fontId="5" fillId="0" borderId="21" xfId="48" applyNumberFormat="1" applyFont="1" applyFill="1" applyBorder="1" applyAlignment="1">
      <alignment horizontal="right"/>
      <protection/>
    </xf>
    <xf numFmtId="0" fontId="0" fillId="33" borderId="20" xfId="49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1" xfId="49" applyFont="1" applyFill="1" applyBorder="1" applyAlignment="1">
      <alignment horizontal="center"/>
      <protection/>
    </xf>
    <xf numFmtId="0" fontId="0" fillId="0" borderId="21" xfId="0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_B18" xfId="48"/>
    <cellStyle name="Normal_Tab_B7" xfId="49"/>
    <cellStyle name="Normal_Tab_B9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2"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30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49" sqref="F49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7" customWidth="1"/>
    <col min="9" max="9" width="5.66015625" style="7" customWidth="1"/>
    <col min="10" max="10" width="8.83203125" style="7" customWidth="1"/>
    <col min="11" max="11" width="5.66015625" style="7" customWidth="1"/>
    <col min="12" max="12" width="8.83203125" style="7" customWidth="1"/>
    <col min="13" max="13" width="5.66015625" style="7" customWidth="1"/>
    <col min="14" max="14" width="8.83203125" style="7" customWidth="1"/>
    <col min="15" max="15" width="5.66015625" style="7" customWidth="1"/>
    <col min="16" max="16" width="8.83203125" style="7" customWidth="1"/>
    <col min="17" max="17" width="5.66015625" style="7" customWidth="1"/>
    <col min="18" max="18" width="8.83203125" style="7" customWidth="1"/>
    <col min="19" max="19" width="5.66015625" style="7" customWidth="1"/>
    <col min="20" max="20" width="8.83203125" style="7" customWidth="1"/>
    <col min="21" max="21" width="5.66015625" style="7" customWidth="1"/>
    <col min="22" max="22" width="8.83203125" style="7" customWidth="1"/>
    <col min="23" max="23" width="5.66015625" style="7" customWidth="1"/>
    <col min="24" max="24" width="8.83203125" style="7" customWidth="1"/>
    <col min="25" max="25" width="5.66015625" style="7" customWidth="1"/>
    <col min="26" max="26" width="8.83203125" style="7" customWidth="1"/>
    <col min="27" max="27" width="5.66015625" style="7" customWidth="1"/>
    <col min="28" max="28" width="8.83203125" style="7" customWidth="1"/>
    <col min="29" max="29" width="5.66015625" style="7" customWidth="1"/>
    <col min="30" max="30" width="8.83203125" style="7" customWidth="1"/>
    <col min="31" max="31" width="5.66015625" style="7" customWidth="1"/>
    <col min="32" max="32" width="8.83203125" style="7" customWidth="1"/>
    <col min="33" max="33" width="5.66015625" style="7" customWidth="1"/>
    <col min="34" max="34" width="8.83203125" style="7" customWidth="1"/>
    <col min="35" max="35" width="5.66015625" style="7" customWidth="1"/>
    <col min="36" max="36" width="8.83203125" style="7" customWidth="1"/>
    <col min="37" max="37" width="5.66015625" style="7" customWidth="1"/>
    <col min="38" max="38" width="8.83203125" style="7" customWidth="1"/>
    <col min="39" max="39" width="5.66015625" style="7" customWidth="1"/>
    <col min="40" max="40" width="8.83203125" style="7" customWidth="1"/>
    <col min="41" max="41" width="5.66015625" style="7" customWidth="1"/>
    <col min="42" max="42" width="8.83203125" style="7" customWidth="1"/>
    <col min="43" max="43" width="5.66015625" style="7" customWidth="1"/>
    <col min="44" max="44" width="8.83203125" style="7" customWidth="1"/>
    <col min="45" max="45" width="5.66015625" style="7" customWidth="1"/>
    <col min="46" max="46" width="8.83203125" style="7" customWidth="1"/>
    <col min="47" max="47" width="5.66015625" style="7" customWidth="1"/>
    <col min="48" max="48" width="8.83203125" style="7" customWidth="1"/>
    <col min="49" max="49" width="5.66015625" style="7" customWidth="1"/>
    <col min="50" max="50" width="8.83203125" style="7" customWidth="1"/>
    <col min="51" max="51" width="5.66015625" style="7" customWidth="1"/>
    <col min="52" max="52" width="8.83203125" style="7" customWidth="1"/>
    <col min="53" max="53" width="5.66015625" style="7" customWidth="1"/>
    <col min="54" max="54" width="8.83203125" style="7" customWidth="1"/>
    <col min="55" max="55" width="5.66015625" style="7" customWidth="1"/>
    <col min="56" max="56" width="8.83203125" style="7" customWidth="1"/>
    <col min="57" max="57" width="5.66015625" style="7" customWidth="1"/>
    <col min="58" max="58" width="8.83203125" style="7" customWidth="1"/>
    <col min="59" max="59" width="5.66015625" style="7" customWidth="1"/>
    <col min="60" max="60" width="8.83203125" style="7" customWidth="1"/>
    <col min="61" max="61" width="5.66015625" style="7" customWidth="1"/>
    <col min="62" max="62" width="8.83203125" style="7" customWidth="1"/>
    <col min="63" max="63" width="5.66015625" style="7" customWidth="1"/>
    <col min="64" max="64" width="8.83203125" style="7" customWidth="1"/>
    <col min="65" max="65" width="5.66015625" style="7" customWidth="1"/>
    <col min="66" max="66" width="8.83203125" style="7" customWidth="1"/>
    <col min="67" max="67" width="5.66015625" style="7" customWidth="1"/>
    <col min="68" max="68" width="8.83203125" style="7" customWidth="1"/>
    <col min="69" max="69" width="5.66015625" style="7" customWidth="1"/>
    <col min="70" max="70" width="8.83203125" style="7" customWidth="1"/>
    <col min="71" max="71" width="6.66015625" style="7" bestFit="1" customWidth="1"/>
    <col min="72" max="72" width="8.83203125" style="7" customWidth="1"/>
    <col min="73" max="73" width="5.66015625" style="7" customWidth="1"/>
    <col min="74" max="74" width="8.83203125" style="7" customWidth="1"/>
    <col min="75" max="75" width="5.66015625" style="7" customWidth="1"/>
    <col min="76" max="76" width="8.83203125" style="7" customWidth="1"/>
    <col min="77" max="77" width="5.66015625" style="7" customWidth="1"/>
    <col min="78" max="78" width="8.83203125" style="7" customWidth="1"/>
    <col min="79" max="79" width="5.66015625" style="7" customWidth="1"/>
    <col min="80" max="80" width="8.83203125" style="7" customWidth="1"/>
    <col min="81" max="81" width="5.66015625" style="7" customWidth="1"/>
    <col min="82" max="82" width="8.83203125" style="7" customWidth="1"/>
    <col min="83" max="83" width="5.66015625" style="7" customWidth="1"/>
    <col min="84" max="84" width="8.83203125" style="7" customWidth="1"/>
    <col min="85" max="85" width="5.66015625" style="7" customWidth="1"/>
    <col min="86" max="86" width="8.83203125" style="7" customWidth="1"/>
    <col min="87" max="87" width="5.66015625" style="7" customWidth="1"/>
    <col min="88" max="88" width="8.83203125" style="7" customWidth="1"/>
    <col min="89" max="89" width="5.66015625" style="7" customWidth="1"/>
    <col min="90" max="90" width="8.83203125" style="7" customWidth="1"/>
    <col min="91" max="91" width="5.66015625" style="7" customWidth="1"/>
    <col min="92" max="92" width="8.83203125" style="7" customWidth="1"/>
    <col min="93" max="93" width="5.66015625" style="7" customWidth="1"/>
    <col min="94" max="94" width="8.83203125" style="7" customWidth="1"/>
    <col min="95" max="95" width="5.66015625" style="7" customWidth="1"/>
    <col min="96" max="96" width="8.83203125" style="7" customWidth="1"/>
    <col min="97" max="97" width="5.66015625" style="7" customWidth="1"/>
    <col min="98" max="118" width="10.66015625" style="30" customWidth="1"/>
    <col min="119" max="16384" width="10.66015625" style="7" customWidth="1"/>
  </cols>
  <sheetData>
    <row r="1" spans="1:118" s="1" customFormat="1" ht="12.75" customHeight="1">
      <c r="A1" s="2" t="s">
        <v>57</v>
      </c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</row>
    <row r="2" spans="1:118" s="1" customFormat="1" ht="12.75" customHeight="1">
      <c r="A2" s="2" t="s">
        <v>61</v>
      </c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</row>
    <row r="3" spans="1:118" s="3" customFormat="1" ht="12.75" customHeight="1">
      <c r="A3" s="2" t="s">
        <v>62</v>
      </c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</row>
    <row r="4" spans="2:118" s="1" customFormat="1" ht="12.75" customHeight="1">
      <c r="B4" s="70" t="s">
        <v>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  <c r="N4" s="67" t="s">
        <v>1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9"/>
      <c r="Z4" s="67" t="s">
        <v>1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9"/>
      <c r="AL4" s="67" t="s">
        <v>1</v>
      </c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71"/>
      <c r="AX4" s="70" t="s">
        <v>2</v>
      </c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9"/>
      <c r="BJ4" s="67" t="s">
        <v>2</v>
      </c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9"/>
      <c r="BV4" s="67" t="s">
        <v>2</v>
      </c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9"/>
      <c r="CH4" s="67" t="s">
        <v>2</v>
      </c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9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</row>
    <row r="5" spans="1:118" s="1" customFormat="1" ht="11.25">
      <c r="A5" s="44" t="s">
        <v>0</v>
      </c>
      <c r="B5" s="35" t="s">
        <v>41</v>
      </c>
      <c r="C5" s="35"/>
      <c r="D5" s="35"/>
      <c r="E5" s="35"/>
      <c r="F5" s="35"/>
      <c r="G5" s="52"/>
      <c r="H5" s="35" t="s">
        <v>42</v>
      </c>
      <c r="I5" s="35"/>
      <c r="J5" s="35"/>
      <c r="K5" s="35"/>
      <c r="L5" s="35"/>
      <c r="M5" s="52"/>
      <c r="N5" s="35" t="s">
        <v>43</v>
      </c>
      <c r="O5" s="35"/>
      <c r="P5" s="35"/>
      <c r="Q5" s="35"/>
      <c r="R5" s="35"/>
      <c r="S5" s="52"/>
      <c r="T5" s="35" t="s">
        <v>44</v>
      </c>
      <c r="U5" s="35"/>
      <c r="V5" s="35"/>
      <c r="W5" s="35"/>
      <c r="X5" s="35"/>
      <c r="Y5" s="52"/>
      <c r="Z5" s="35" t="s">
        <v>45</v>
      </c>
      <c r="AA5" s="35"/>
      <c r="AB5" s="35"/>
      <c r="AC5" s="35"/>
      <c r="AD5" s="35"/>
      <c r="AE5" s="52"/>
      <c r="AF5" s="35" t="s">
        <v>46</v>
      </c>
      <c r="AG5" s="35"/>
      <c r="AH5" s="35"/>
      <c r="AI5" s="35"/>
      <c r="AJ5" s="35"/>
      <c r="AK5" s="52"/>
      <c r="AL5" s="58" t="s">
        <v>47</v>
      </c>
      <c r="AM5" s="35"/>
      <c r="AN5" s="35"/>
      <c r="AO5" s="35"/>
      <c r="AP5" s="35"/>
      <c r="AQ5" s="52"/>
      <c r="AR5" s="35" t="s">
        <v>48</v>
      </c>
      <c r="AS5" s="35"/>
      <c r="AT5" s="35"/>
      <c r="AU5" s="35"/>
      <c r="AV5" s="35"/>
      <c r="AW5" s="59"/>
      <c r="AX5" s="35" t="s">
        <v>41</v>
      </c>
      <c r="AY5" s="35"/>
      <c r="AZ5" s="35"/>
      <c r="BA5" s="35"/>
      <c r="BB5" s="35"/>
      <c r="BC5" s="52"/>
      <c r="BD5" s="35" t="s">
        <v>42</v>
      </c>
      <c r="BE5" s="35"/>
      <c r="BF5" s="35"/>
      <c r="BG5" s="35"/>
      <c r="BH5" s="35"/>
      <c r="BI5" s="52"/>
      <c r="BJ5" s="35" t="s">
        <v>43</v>
      </c>
      <c r="BK5" s="35"/>
      <c r="BL5" s="35"/>
      <c r="BM5" s="35"/>
      <c r="BN5" s="35"/>
      <c r="BO5" s="52"/>
      <c r="BP5" s="35" t="s">
        <v>44</v>
      </c>
      <c r="BQ5" s="35"/>
      <c r="BR5" s="35"/>
      <c r="BS5" s="35"/>
      <c r="BT5" s="35"/>
      <c r="BU5" s="52"/>
      <c r="BV5" s="35" t="s">
        <v>45</v>
      </c>
      <c r="BW5" s="35"/>
      <c r="BX5" s="35"/>
      <c r="BY5" s="35"/>
      <c r="BZ5" s="35"/>
      <c r="CA5" s="52"/>
      <c r="CB5" s="35" t="s">
        <v>46</v>
      </c>
      <c r="CC5" s="35"/>
      <c r="CD5" s="35"/>
      <c r="CE5" s="35"/>
      <c r="CF5" s="35"/>
      <c r="CG5" s="52"/>
      <c r="CH5" s="35" t="s">
        <v>47</v>
      </c>
      <c r="CI5" s="35"/>
      <c r="CJ5" s="35"/>
      <c r="CK5" s="35"/>
      <c r="CL5" s="35"/>
      <c r="CM5" s="52"/>
      <c r="CN5" s="35" t="s">
        <v>48</v>
      </c>
      <c r="CO5" s="35"/>
      <c r="CP5" s="35"/>
      <c r="CQ5" s="35"/>
      <c r="CR5" s="35"/>
      <c r="CS5" s="52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</row>
    <row r="6" spans="1:118" s="1" customFormat="1" ht="11.25">
      <c r="A6" s="45"/>
      <c r="B6" s="35" t="s">
        <v>3</v>
      </c>
      <c r="C6" s="35"/>
      <c r="D6" s="35" t="s">
        <v>4</v>
      </c>
      <c r="E6" s="35"/>
      <c r="F6" s="35" t="s">
        <v>5</v>
      </c>
      <c r="G6" s="52"/>
      <c r="H6" s="35" t="s">
        <v>3</v>
      </c>
      <c r="I6" s="35"/>
      <c r="J6" s="35" t="s">
        <v>4</v>
      </c>
      <c r="K6" s="35"/>
      <c r="L6" s="35" t="s">
        <v>5</v>
      </c>
      <c r="M6" s="52"/>
      <c r="N6" s="35" t="s">
        <v>3</v>
      </c>
      <c r="O6" s="35"/>
      <c r="P6" s="35" t="s">
        <v>4</v>
      </c>
      <c r="Q6" s="35"/>
      <c r="R6" s="35" t="s">
        <v>5</v>
      </c>
      <c r="S6" s="52"/>
      <c r="T6" s="35" t="s">
        <v>3</v>
      </c>
      <c r="U6" s="35"/>
      <c r="V6" s="35" t="s">
        <v>4</v>
      </c>
      <c r="W6" s="35"/>
      <c r="X6" s="35" t="s">
        <v>5</v>
      </c>
      <c r="Y6" s="52"/>
      <c r="Z6" s="35" t="s">
        <v>3</v>
      </c>
      <c r="AA6" s="35"/>
      <c r="AB6" s="35" t="s">
        <v>4</v>
      </c>
      <c r="AC6" s="35"/>
      <c r="AD6" s="35" t="s">
        <v>5</v>
      </c>
      <c r="AE6" s="52"/>
      <c r="AF6" s="35" t="s">
        <v>3</v>
      </c>
      <c r="AG6" s="35"/>
      <c r="AH6" s="35" t="s">
        <v>4</v>
      </c>
      <c r="AI6" s="35"/>
      <c r="AJ6" s="35" t="s">
        <v>5</v>
      </c>
      <c r="AK6" s="52"/>
      <c r="AL6" s="58" t="s">
        <v>3</v>
      </c>
      <c r="AM6" s="35"/>
      <c r="AN6" s="35" t="s">
        <v>4</v>
      </c>
      <c r="AO6" s="35"/>
      <c r="AP6" s="35" t="s">
        <v>5</v>
      </c>
      <c r="AQ6" s="52"/>
      <c r="AR6" s="35" t="s">
        <v>3</v>
      </c>
      <c r="AS6" s="35"/>
      <c r="AT6" s="35" t="s">
        <v>4</v>
      </c>
      <c r="AU6" s="35"/>
      <c r="AV6" s="35" t="s">
        <v>5</v>
      </c>
      <c r="AW6" s="59"/>
      <c r="AX6" s="35" t="s">
        <v>3</v>
      </c>
      <c r="AY6" s="35"/>
      <c r="AZ6" s="35" t="s">
        <v>4</v>
      </c>
      <c r="BA6" s="35"/>
      <c r="BB6" s="35" t="s">
        <v>5</v>
      </c>
      <c r="BC6" s="52"/>
      <c r="BD6" s="35" t="s">
        <v>3</v>
      </c>
      <c r="BE6" s="35"/>
      <c r="BF6" s="35" t="s">
        <v>4</v>
      </c>
      <c r="BG6" s="35"/>
      <c r="BH6" s="35" t="s">
        <v>5</v>
      </c>
      <c r="BI6" s="52"/>
      <c r="BJ6" s="35" t="s">
        <v>3</v>
      </c>
      <c r="BK6" s="35"/>
      <c r="BL6" s="35" t="s">
        <v>4</v>
      </c>
      <c r="BM6" s="35"/>
      <c r="BN6" s="35" t="s">
        <v>5</v>
      </c>
      <c r="BO6" s="52"/>
      <c r="BP6" s="35" t="s">
        <v>3</v>
      </c>
      <c r="BQ6" s="35"/>
      <c r="BR6" s="35" t="s">
        <v>4</v>
      </c>
      <c r="BS6" s="35"/>
      <c r="BT6" s="35" t="s">
        <v>5</v>
      </c>
      <c r="BU6" s="52"/>
      <c r="BV6" s="35" t="s">
        <v>3</v>
      </c>
      <c r="BW6" s="35"/>
      <c r="BX6" s="35" t="s">
        <v>4</v>
      </c>
      <c r="BY6" s="35"/>
      <c r="BZ6" s="35" t="s">
        <v>5</v>
      </c>
      <c r="CA6" s="52"/>
      <c r="CB6" s="35" t="s">
        <v>3</v>
      </c>
      <c r="CC6" s="35"/>
      <c r="CD6" s="35" t="s">
        <v>4</v>
      </c>
      <c r="CE6" s="35"/>
      <c r="CF6" s="35" t="s">
        <v>5</v>
      </c>
      <c r="CG6" s="52"/>
      <c r="CH6" s="35" t="s">
        <v>3</v>
      </c>
      <c r="CI6" s="35"/>
      <c r="CJ6" s="35" t="s">
        <v>4</v>
      </c>
      <c r="CK6" s="35"/>
      <c r="CL6" s="35" t="s">
        <v>5</v>
      </c>
      <c r="CM6" s="52"/>
      <c r="CN6" s="35" t="s">
        <v>3</v>
      </c>
      <c r="CO6" s="35"/>
      <c r="CP6" s="35" t="s">
        <v>4</v>
      </c>
      <c r="CQ6" s="35"/>
      <c r="CR6" s="35" t="s">
        <v>5</v>
      </c>
      <c r="CS6" s="52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</row>
    <row r="7" spans="1:97" ht="11.25" customHeight="1">
      <c r="A7" s="46" t="s">
        <v>19</v>
      </c>
      <c r="B7" s="36">
        <v>6.31898592757013</v>
      </c>
      <c r="C7" s="37">
        <v>0.541444786461582</v>
      </c>
      <c r="D7" s="36">
        <v>1.39348340097391</v>
      </c>
      <c r="E7" s="37">
        <v>0.511641458607733</v>
      </c>
      <c r="F7" s="36">
        <v>5.08312806282835</v>
      </c>
      <c r="G7" s="53">
        <v>0.406975449435467</v>
      </c>
      <c r="H7" s="36">
        <v>6.51886856358189</v>
      </c>
      <c r="I7" s="37">
        <v>0.498905024568224</v>
      </c>
      <c r="J7" s="36">
        <v>1.16383254722446</v>
      </c>
      <c r="K7" s="37">
        <v>0.3734966889266</v>
      </c>
      <c r="L7" s="36">
        <v>5.16028684462262</v>
      </c>
      <c r="M7" s="53">
        <v>0.367799033791759</v>
      </c>
      <c r="N7" s="36">
        <v>5.28638872898508</v>
      </c>
      <c r="O7" s="37">
        <v>0.381790064820166</v>
      </c>
      <c r="P7" s="36">
        <v>1.02126916070026</v>
      </c>
      <c r="Q7" s="37">
        <v>0.300142500544882</v>
      </c>
      <c r="R7" s="36">
        <v>4.12492599518942</v>
      </c>
      <c r="S7" s="53">
        <v>0.296440464323546</v>
      </c>
      <c r="T7" s="36" t="s">
        <v>58</v>
      </c>
      <c r="U7" s="37" t="s">
        <v>58</v>
      </c>
      <c r="V7" s="36" t="s">
        <v>58</v>
      </c>
      <c r="W7" s="37" t="s">
        <v>58</v>
      </c>
      <c r="X7" s="36" t="s">
        <v>58</v>
      </c>
      <c r="Y7" s="53" t="s">
        <v>58</v>
      </c>
      <c r="Z7" s="36">
        <v>6.15050655655368</v>
      </c>
      <c r="AA7" s="37">
        <v>0.335133073089229</v>
      </c>
      <c r="AB7" s="36">
        <v>1.42366637667029</v>
      </c>
      <c r="AC7" s="37">
        <v>0.334571681702244</v>
      </c>
      <c r="AD7" s="36">
        <v>4.57140936230128</v>
      </c>
      <c r="AE7" s="53">
        <v>0.27639962755416</v>
      </c>
      <c r="AF7" s="36">
        <v>5.58723834026301</v>
      </c>
      <c r="AG7" s="37">
        <v>0.546352772084058</v>
      </c>
      <c r="AH7" s="36">
        <v>2.12022816846603</v>
      </c>
      <c r="AI7" s="37">
        <v>0.491864184090548</v>
      </c>
      <c r="AJ7" s="36">
        <v>4.53952114832102</v>
      </c>
      <c r="AK7" s="53">
        <v>0.386873922046665</v>
      </c>
      <c r="AL7" s="60">
        <v>6.12548176717064</v>
      </c>
      <c r="AM7" s="41">
        <v>0.322400015970612</v>
      </c>
      <c r="AN7" s="40">
        <v>1.29763315493154</v>
      </c>
      <c r="AO7" s="41">
        <v>0.282071827683466</v>
      </c>
      <c r="AP7" s="40">
        <v>4.51752502081661</v>
      </c>
      <c r="AQ7" s="53">
        <v>0.239630814705613</v>
      </c>
      <c r="AR7" s="40">
        <v>6.37824242588235</v>
      </c>
      <c r="AS7" s="41">
        <v>0.432029519986166</v>
      </c>
      <c r="AT7" s="40">
        <v>1.05374217960743</v>
      </c>
      <c r="AU7" s="41">
        <v>0.342712483041742</v>
      </c>
      <c r="AV7" s="40">
        <v>5.02838521266094</v>
      </c>
      <c r="AW7" s="61">
        <v>0.315429664408552</v>
      </c>
      <c r="AX7" s="36">
        <v>7.47000797788527</v>
      </c>
      <c r="AY7" s="37">
        <v>0.406069129825658</v>
      </c>
      <c r="AZ7" s="36">
        <v>1.18279179347564</v>
      </c>
      <c r="BA7" s="37">
        <v>0.365844444714086</v>
      </c>
      <c r="BB7" s="36">
        <v>5.55937478233966</v>
      </c>
      <c r="BC7" s="53">
        <v>0.306369526970641</v>
      </c>
      <c r="BD7" s="36">
        <v>7.08752778443722</v>
      </c>
      <c r="BE7" s="37">
        <v>1</v>
      </c>
      <c r="BF7" s="36">
        <v>1.02199317413941</v>
      </c>
      <c r="BG7" s="37">
        <v>0.385074167846736</v>
      </c>
      <c r="BH7" s="36">
        <v>5.24023218149499</v>
      </c>
      <c r="BI7" s="53">
        <v>0.43577964591767</v>
      </c>
      <c r="BJ7" s="36">
        <v>6.32702719203857</v>
      </c>
      <c r="BK7" s="37">
        <v>0.35578968096527</v>
      </c>
      <c r="BL7" s="36">
        <v>1.26097039734821</v>
      </c>
      <c r="BM7" s="37">
        <v>0.33422586129229</v>
      </c>
      <c r="BN7" s="36">
        <v>5.05101096498418</v>
      </c>
      <c r="BO7" s="53">
        <v>0.260426869288723</v>
      </c>
      <c r="BP7" s="36" t="s">
        <v>58</v>
      </c>
      <c r="BQ7" s="36" t="s">
        <v>58</v>
      </c>
      <c r="BR7" s="36" t="s">
        <v>58</v>
      </c>
      <c r="BS7" s="36" t="s">
        <v>58</v>
      </c>
      <c r="BT7" s="36" t="s">
        <v>58</v>
      </c>
      <c r="BU7" s="55" t="s">
        <v>58</v>
      </c>
      <c r="BV7" s="36">
        <v>7.396920982366</v>
      </c>
      <c r="BW7" s="37">
        <v>0.329638786740718</v>
      </c>
      <c r="BX7" s="36">
        <v>0.590671613016273</v>
      </c>
      <c r="BY7" s="37">
        <v>0.240624830207678</v>
      </c>
      <c r="BZ7" s="36">
        <v>5.45227830540893</v>
      </c>
      <c r="CA7" s="53">
        <v>0.237179481550323</v>
      </c>
      <c r="CB7" s="36" t="s">
        <v>58</v>
      </c>
      <c r="CC7" s="37" t="s">
        <v>58</v>
      </c>
      <c r="CD7" s="36" t="s">
        <v>58</v>
      </c>
      <c r="CE7" s="37" t="s">
        <v>58</v>
      </c>
      <c r="CF7" s="36" t="s">
        <v>58</v>
      </c>
      <c r="CG7" s="53" t="s">
        <v>58</v>
      </c>
      <c r="CH7" s="36">
        <v>7.25741290187348</v>
      </c>
      <c r="CI7" s="37">
        <v>0.317164391487595</v>
      </c>
      <c r="CJ7" s="36">
        <v>1.12692558266822</v>
      </c>
      <c r="CK7" s="37">
        <v>0.279863949837309</v>
      </c>
      <c r="CL7" s="36">
        <v>5.39155938210055</v>
      </c>
      <c r="CM7" s="53">
        <v>0.256175266414935</v>
      </c>
      <c r="CN7" s="36">
        <v>6.13748807550425</v>
      </c>
      <c r="CO7" s="37">
        <v>0.581875158046007</v>
      </c>
      <c r="CP7" s="36">
        <v>1.14465712951165</v>
      </c>
      <c r="CQ7" s="37">
        <v>0.366256751098912</v>
      </c>
      <c r="CR7" s="36">
        <v>4.48239351950637</v>
      </c>
      <c r="CS7" s="53">
        <v>0.408143604290542</v>
      </c>
    </row>
    <row r="8" spans="1:97" ht="11.25" customHeight="1">
      <c r="A8" s="46" t="s">
        <v>6</v>
      </c>
      <c r="B8" s="36">
        <v>0.419885242103783</v>
      </c>
      <c r="C8" s="37">
        <v>0.0953571798052649</v>
      </c>
      <c r="D8" s="36">
        <v>0.0954303000615664</v>
      </c>
      <c r="E8" s="37">
        <v>0.0648778248548627</v>
      </c>
      <c r="F8" s="36">
        <v>0.327183830091721</v>
      </c>
      <c r="G8" s="53">
        <v>0.0696660459987518</v>
      </c>
      <c r="H8" s="36">
        <v>0.493999618055717</v>
      </c>
      <c r="I8" s="37">
        <v>0.101032690681569</v>
      </c>
      <c r="J8" s="36">
        <v>0.102454027324793</v>
      </c>
      <c r="K8" s="37">
        <v>0.0632363633531063</v>
      </c>
      <c r="L8" s="36">
        <v>0.382129449275453</v>
      </c>
      <c r="M8" s="53">
        <v>0.072518943054863</v>
      </c>
      <c r="N8" s="36">
        <v>0.403259934502182</v>
      </c>
      <c r="O8" s="37">
        <v>0.0746972410295662</v>
      </c>
      <c r="P8" s="36">
        <v>0.0665958878880037</v>
      </c>
      <c r="Q8" s="37">
        <v>0.0368365431832922</v>
      </c>
      <c r="R8" s="36">
        <v>0.307070206898131</v>
      </c>
      <c r="S8" s="53">
        <v>0.0545077998290514</v>
      </c>
      <c r="T8" s="36" t="s">
        <v>58</v>
      </c>
      <c r="U8" s="37" t="s">
        <v>58</v>
      </c>
      <c r="V8" s="36" t="s">
        <v>58</v>
      </c>
      <c r="W8" s="37" t="s">
        <v>58</v>
      </c>
      <c r="X8" s="36" t="s">
        <v>58</v>
      </c>
      <c r="Y8" s="53" t="s">
        <v>58</v>
      </c>
      <c r="Z8" s="36">
        <v>0.395357688820427</v>
      </c>
      <c r="AA8" s="37">
        <v>0.0624360250025839</v>
      </c>
      <c r="AB8" s="36">
        <v>0.107100497790779</v>
      </c>
      <c r="AC8" s="37">
        <v>0.0626892045414965</v>
      </c>
      <c r="AD8" s="36">
        <v>0.312998491383385</v>
      </c>
      <c r="AE8" s="53">
        <v>0.0484232782340652</v>
      </c>
      <c r="AF8" s="36">
        <v>0.403150776105187</v>
      </c>
      <c r="AG8" s="37">
        <v>0.10297538556942</v>
      </c>
      <c r="AH8" s="36">
        <v>0.120779215504289</v>
      </c>
      <c r="AI8" s="37">
        <v>0.047553193938526</v>
      </c>
      <c r="AJ8" s="36">
        <v>0.322473187362074</v>
      </c>
      <c r="AK8" s="53">
        <v>0.0747450143160764</v>
      </c>
      <c r="AL8" s="60">
        <v>0.372658320730723</v>
      </c>
      <c r="AM8" s="41">
        <v>0.051420612447141</v>
      </c>
      <c r="AN8" s="40">
        <v>0.0874832350526445</v>
      </c>
      <c r="AO8" s="41">
        <v>0.0376039614962852</v>
      </c>
      <c r="AP8" s="40">
        <v>0.2911797248227</v>
      </c>
      <c r="AQ8" s="53">
        <v>0.0380199988861344</v>
      </c>
      <c r="AR8" s="40">
        <v>0.488311822663439</v>
      </c>
      <c r="AS8" s="41">
        <v>0.104401768556747</v>
      </c>
      <c r="AT8" s="40">
        <v>0.0445091429619322</v>
      </c>
      <c r="AU8" s="41">
        <v>0.0323136099723712</v>
      </c>
      <c r="AV8" s="40">
        <v>0.361511057034437</v>
      </c>
      <c r="AW8" s="61">
        <v>0.073580183188819</v>
      </c>
      <c r="AX8" s="36">
        <v>0.448063966543077</v>
      </c>
      <c r="AY8" s="37">
        <v>0.093223303466479</v>
      </c>
      <c r="AZ8" s="36">
        <v>0.110530261665117</v>
      </c>
      <c r="BA8" s="37">
        <v>0.0852423141086584</v>
      </c>
      <c r="BB8" s="36">
        <v>0.351625765149374</v>
      </c>
      <c r="BC8" s="53">
        <v>0.0685574748928998</v>
      </c>
      <c r="BD8" s="36">
        <v>0.429602617803685</v>
      </c>
      <c r="BE8" s="37">
        <v>0.109677898158727</v>
      </c>
      <c r="BF8" s="36">
        <v>0.0469979546047169</v>
      </c>
      <c r="BG8" s="37">
        <v>0.0430617617235703</v>
      </c>
      <c r="BH8" s="36">
        <v>0.320286999746837</v>
      </c>
      <c r="BI8" s="53">
        <v>0.077777365868507</v>
      </c>
      <c r="BJ8" s="36">
        <v>0.458571107616251</v>
      </c>
      <c r="BK8" s="37">
        <v>0.0879541222047087</v>
      </c>
      <c r="BL8" s="36">
        <v>0.0787752303438412</v>
      </c>
      <c r="BM8" s="37">
        <v>0.0399679080076749</v>
      </c>
      <c r="BN8" s="36">
        <v>0.350057999824134</v>
      </c>
      <c r="BO8" s="53">
        <v>0.0639569029332325</v>
      </c>
      <c r="BP8" s="36" t="s">
        <v>58</v>
      </c>
      <c r="BQ8" s="36" t="s">
        <v>58</v>
      </c>
      <c r="BR8" s="36" t="s">
        <v>58</v>
      </c>
      <c r="BS8" s="36" t="s">
        <v>58</v>
      </c>
      <c r="BT8" s="36" t="s">
        <v>58</v>
      </c>
      <c r="BU8" s="55" t="s">
        <v>58</v>
      </c>
      <c r="BV8" s="36">
        <v>0.546321109111962</v>
      </c>
      <c r="BW8" s="37">
        <v>0.110056301852772</v>
      </c>
      <c r="BX8" s="36">
        <v>0.0820824294487534</v>
      </c>
      <c r="BY8" s="37">
        <v>0.0442929237404832</v>
      </c>
      <c r="BZ8" s="36">
        <v>0.413681486351046</v>
      </c>
      <c r="CA8" s="53">
        <v>0.079032918999558</v>
      </c>
      <c r="CB8" s="36" t="s">
        <v>58</v>
      </c>
      <c r="CC8" s="37" t="s">
        <v>58</v>
      </c>
      <c r="CD8" s="36" t="s">
        <v>58</v>
      </c>
      <c r="CE8" s="37" t="s">
        <v>58</v>
      </c>
      <c r="CF8" s="36" t="s">
        <v>58</v>
      </c>
      <c r="CG8" s="53" t="s">
        <v>58</v>
      </c>
      <c r="CH8" s="36">
        <v>0.447393624519339</v>
      </c>
      <c r="CI8" s="37">
        <v>0.0658313253462822</v>
      </c>
      <c r="CJ8" s="36">
        <v>0.0522374181861081</v>
      </c>
      <c r="CK8" s="37">
        <v>0.0515085318164259</v>
      </c>
      <c r="CL8" s="36">
        <v>0.334491851281273</v>
      </c>
      <c r="CM8" s="53">
        <v>0.0531437492075271</v>
      </c>
      <c r="CN8" s="36">
        <v>0.460376388863456</v>
      </c>
      <c r="CO8" s="37">
        <v>0.143884415300025</v>
      </c>
      <c r="CP8" s="36">
        <v>0.132159039922971</v>
      </c>
      <c r="CQ8" s="37">
        <v>0.0869705983109527</v>
      </c>
      <c r="CR8" s="36">
        <v>0.366600003451888</v>
      </c>
      <c r="CS8" s="53">
        <v>0.104845630672506</v>
      </c>
    </row>
    <row r="9" spans="1:97" ht="11.25" customHeight="1">
      <c r="A9" s="47" t="s">
        <v>7</v>
      </c>
      <c r="B9" s="38">
        <v>7.13887116967391</v>
      </c>
      <c r="C9" s="39">
        <v>1.26321801775803</v>
      </c>
      <c r="D9" s="38">
        <v>1.48891370103548</v>
      </c>
      <c r="E9" s="39">
        <v>0.402313432655999</v>
      </c>
      <c r="F9" s="38">
        <v>5.41031189292007</v>
      </c>
      <c r="G9" s="54">
        <v>1.01673499315287</v>
      </c>
      <c r="H9" s="38">
        <v>7.4128681816376</v>
      </c>
      <c r="I9" s="39">
        <v>1.21200117209649</v>
      </c>
      <c r="J9" s="38">
        <v>1.26628657454926</v>
      </c>
      <c r="K9" s="39">
        <v>0.323911040446199</v>
      </c>
      <c r="L9" s="38">
        <v>5.54241629389807</v>
      </c>
      <c r="M9" s="54">
        <v>0.591707079218072</v>
      </c>
      <c r="N9" s="38">
        <v>6.08964866348726</v>
      </c>
      <c r="O9" s="39">
        <v>0.505044477405805</v>
      </c>
      <c r="P9" s="38">
        <v>1.08786504858827</v>
      </c>
      <c r="Q9" s="39">
        <v>0.21703539751595</v>
      </c>
      <c r="R9" s="38">
        <v>4.43199620208755</v>
      </c>
      <c r="S9" s="54">
        <v>0.364813188912087</v>
      </c>
      <c r="T9" s="38" t="s">
        <v>58</v>
      </c>
      <c r="U9" s="39" t="s">
        <v>58</v>
      </c>
      <c r="V9" s="38" t="s">
        <v>58</v>
      </c>
      <c r="W9" s="39" t="s">
        <v>58</v>
      </c>
      <c r="X9" s="38" t="s">
        <v>58</v>
      </c>
      <c r="Y9" s="54" t="s">
        <v>58</v>
      </c>
      <c r="Z9" s="38">
        <v>6.5458642453741</v>
      </c>
      <c r="AA9" s="39">
        <v>0.484049427298681</v>
      </c>
      <c r="AB9" s="38">
        <v>1.53076687446107</v>
      </c>
      <c r="AC9" s="39">
        <v>0.258094684801922</v>
      </c>
      <c r="AD9" s="38">
        <v>5.28440785368467</v>
      </c>
      <c r="AE9" s="54">
        <v>0.343992045444757</v>
      </c>
      <c r="AF9" s="38">
        <v>6.3903891163682</v>
      </c>
      <c r="AG9" s="39">
        <v>1.14694058895886</v>
      </c>
      <c r="AH9" s="38">
        <v>2.24100738397032</v>
      </c>
      <c r="AI9" s="39">
        <v>0.470055682014177</v>
      </c>
      <c r="AJ9" s="38">
        <v>5.26199433568309</v>
      </c>
      <c r="AK9" s="54">
        <v>0.52968903630282</v>
      </c>
      <c r="AL9" s="62">
        <v>6.49814008790137</v>
      </c>
      <c r="AM9" s="39">
        <v>0.439607452290947</v>
      </c>
      <c r="AN9" s="38">
        <v>1.38511638998419</v>
      </c>
      <c r="AO9" s="39">
        <v>0.234148866636146</v>
      </c>
      <c r="AP9" s="38">
        <v>5.20870474563931</v>
      </c>
      <c r="AQ9" s="54">
        <v>0.314943204776901</v>
      </c>
      <c r="AR9" s="38">
        <v>7.26655424854579</v>
      </c>
      <c r="AS9" s="39">
        <v>1.04815022917125</v>
      </c>
      <c r="AT9" s="38">
        <v>1.09825132256936</v>
      </c>
      <c r="AU9" s="39">
        <v>0.235772216352058</v>
      </c>
      <c r="AV9" s="38">
        <v>5.38989626969538</v>
      </c>
      <c r="AW9" s="63">
        <v>0.471692704683546</v>
      </c>
      <c r="AX9" s="38">
        <v>8.31807194442835</v>
      </c>
      <c r="AY9" s="39">
        <v>1.19212332566536</v>
      </c>
      <c r="AZ9" s="38">
        <v>1.29332205514076</v>
      </c>
      <c r="BA9" s="39">
        <v>0.273977884251423</v>
      </c>
      <c r="BB9" s="38">
        <v>6.31100054748904</v>
      </c>
      <c r="BC9" s="54">
        <v>0.574171361601079</v>
      </c>
      <c r="BD9" s="38">
        <v>7.51713040224091</v>
      </c>
      <c r="BE9" s="39">
        <v>1.30126728760926</v>
      </c>
      <c r="BF9" s="38">
        <v>1.06899112874412</v>
      </c>
      <c r="BG9" s="39">
        <v>0.250704342884128</v>
      </c>
      <c r="BH9" s="38">
        <v>5.56051918124183</v>
      </c>
      <c r="BI9" s="54">
        <v>1.05205864269317</v>
      </c>
      <c r="BJ9" s="38">
        <v>7.18559829965482</v>
      </c>
      <c r="BK9" s="39">
        <v>0.592753544396174</v>
      </c>
      <c r="BL9" s="38">
        <v>1.33974562769205</v>
      </c>
      <c r="BM9" s="39">
        <v>0.297327202530134</v>
      </c>
      <c r="BN9" s="38">
        <v>5.40106896480831</v>
      </c>
      <c r="BO9" s="54">
        <v>0.422903576994443</v>
      </c>
      <c r="BP9" s="43" t="s">
        <v>58</v>
      </c>
      <c r="BQ9" s="43" t="s">
        <v>58</v>
      </c>
      <c r="BR9" s="43" t="s">
        <v>58</v>
      </c>
      <c r="BS9" s="43" t="s">
        <v>58</v>
      </c>
      <c r="BT9" s="43" t="s">
        <v>58</v>
      </c>
      <c r="BU9" s="57" t="s">
        <v>58</v>
      </c>
      <c r="BV9" s="38">
        <v>8.34324209147796</v>
      </c>
      <c r="BW9" s="39">
        <v>1.02278087384026</v>
      </c>
      <c r="BX9" s="38">
        <v>1.07275404246503</v>
      </c>
      <c r="BY9" s="39">
        <v>0.158706118607652</v>
      </c>
      <c r="BZ9" s="38">
        <v>6.26595979175998</v>
      </c>
      <c r="CA9" s="54">
        <v>0.453425533659802</v>
      </c>
      <c r="CB9" s="38" t="s">
        <v>58</v>
      </c>
      <c r="CC9" s="39" t="s">
        <v>58</v>
      </c>
      <c r="CD9" s="38" t="s">
        <v>58</v>
      </c>
      <c r="CE9" s="39" t="s">
        <v>58</v>
      </c>
      <c r="CF9" s="38" t="s">
        <v>58</v>
      </c>
      <c r="CG9" s="54" t="s">
        <v>58</v>
      </c>
      <c r="CH9" s="38">
        <v>8.10480652639282</v>
      </c>
      <c r="CI9" s="39">
        <v>0.538688785683009</v>
      </c>
      <c r="CJ9" s="38">
        <v>1.17916300085433</v>
      </c>
      <c r="CK9" s="39">
        <v>0.270347812256686</v>
      </c>
      <c r="CL9" s="38">
        <v>6.12605123338182</v>
      </c>
      <c r="CM9" s="54">
        <v>0.38242095160527</v>
      </c>
      <c r="CN9" s="38">
        <v>7</v>
      </c>
      <c r="CO9" s="39">
        <v>1.21557129416053</v>
      </c>
      <c r="CP9" s="38">
        <v>1.27681616943462</v>
      </c>
      <c r="CQ9" s="39">
        <v>0.353280871417489</v>
      </c>
      <c r="CR9" s="38">
        <v>5.24899352295826</v>
      </c>
      <c r="CS9" s="54">
        <v>0.580580829448326</v>
      </c>
    </row>
    <row r="10" spans="1:97" ht="11.25" customHeight="1">
      <c r="A10" s="46" t="s">
        <v>20</v>
      </c>
      <c r="B10" s="36">
        <v>0.563556739278854</v>
      </c>
      <c r="C10" s="37">
        <v>0.150612019733844</v>
      </c>
      <c r="D10" s="36">
        <v>1.25567886016347</v>
      </c>
      <c r="E10" s="37">
        <v>0.217607177918106</v>
      </c>
      <c r="F10" s="36">
        <v>1.04702020238874</v>
      </c>
      <c r="G10" s="53">
        <v>0.124459881590585</v>
      </c>
      <c r="H10" s="36">
        <v>0.581380135760896</v>
      </c>
      <c r="I10" s="37">
        <v>0.126541652177592</v>
      </c>
      <c r="J10" s="36">
        <v>1.28190449745941</v>
      </c>
      <c r="K10" s="37">
        <v>0.166728355775484</v>
      </c>
      <c r="L10" s="36">
        <v>1.06724423910333</v>
      </c>
      <c r="M10" s="53">
        <v>0.10111825927582</v>
      </c>
      <c r="N10" s="36">
        <v>1.34346094536299</v>
      </c>
      <c r="O10" s="37">
        <v>0.126475000608148</v>
      </c>
      <c r="P10" s="36">
        <v>2.26883820533388</v>
      </c>
      <c r="Q10" s="37">
        <v>0.154045577166158</v>
      </c>
      <c r="R10" s="36">
        <v>1.4935687339261</v>
      </c>
      <c r="S10" s="53">
        <v>0.105455524479116</v>
      </c>
      <c r="T10" s="36" t="s">
        <v>58</v>
      </c>
      <c r="U10" s="37" t="s">
        <v>58</v>
      </c>
      <c r="V10" s="36" t="s">
        <v>58</v>
      </c>
      <c r="W10" s="37" t="s">
        <v>58</v>
      </c>
      <c r="X10" s="36" t="s">
        <v>58</v>
      </c>
      <c r="Y10" s="53" t="s">
        <v>58</v>
      </c>
      <c r="Z10" s="36">
        <v>1.36565259999382</v>
      </c>
      <c r="AA10" s="37">
        <v>0.119257441027892</v>
      </c>
      <c r="AB10" s="36">
        <v>2.2160291288468</v>
      </c>
      <c r="AC10" s="37">
        <v>0.140130805195405</v>
      </c>
      <c r="AD10" s="36">
        <v>1.49433160823753</v>
      </c>
      <c r="AE10" s="53">
        <v>0.0961544447449417</v>
      </c>
      <c r="AF10" s="36">
        <v>1.25882762382344</v>
      </c>
      <c r="AG10" s="37">
        <v>0.153676984953386</v>
      </c>
      <c r="AH10" s="36">
        <v>2.16383388624262</v>
      </c>
      <c r="AI10" s="37">
        <v>0.231574036905567</v>
      </c>
      <c r="AJ10" s="36">
        <v>1.40311512737178</v>
      </c>
      <c r="AK10" s="53">
        <v>0.124007357695042</v>
      </c>
      <c r="AL10" s="60">
        <v>1.31802104285049</v>
      </c>
      <c r="AM10" s="41">
        <v>0.105027170889599</v>
      </c>
      <c r="AN10" s="40">
        <v>2.26903118576544</v>
      </c>
      <c r="AO10" s="41">
        <v>0.125146743122886</v>
      </c>
      <c r="AP10" s="40">
        <v>1.47545251225476</v>
      </c>
      <c r="AQ10" s="53">
        <v>0.0854260876981258</v>
      </c>
      <c r="AR10" s="40">
        <v>1.14453231691368</v>
      </c>
      <c r="AS10" s="41">
        <v>0.128016473528149</v>
      </c>
      <c r="AT10" s="40">
        <v>2.15228777962634</v>
      </c>
      <c r="AU10" s="41">
        <v>0.179695351946684</v>
      </c>
      <c r="AV10" s="40">
        <v>1.31817673483158</v>
      </c>
      <c r="AW10" s="61">
        <v>0.104360072133333</v>
      </c>
      <c r="AX10" s="36">
        <v>0.314898502023619</v>
      </c>
      <c r="AY10" s="37">
        <v>0.079543102146826</v>
      </c>
      <c r="AZ10" s="36">
        <v>1.01372673080465</v>
      </c>
      <c r="BA10" s="37">
        <v>0.123178348664225</v>
      </c>
      <c r="BB10" s="36">
        <v>0.400277995961058</v>
      </c>
      <c r="BC10" s="53">
        <v>0.0728862347584152</v>
      </c>
      <c r="BD10" s="36">
        <v>0.557258669825154</v>
      </c>
      <c r="BE10" s="37">
        <v>0.157881127482777</v>
      </c>
      <c r="BF10" s="36">
        <v>1.06132274280964</v>
      </c>
      <c r="BG10" s="37">
        <v>0.149132816542752</v>
      </c>
      <c r="BH10" s="36">
        <v>0.586991262106435</v>
      </c>
      <c r="BI10" s="53">
        <v>0.118799425698929</v>
      </c>
      <c r="BJ10" s="36">
        <v>0.577989330971278</v>
      </c>
      <c r="BK10" s="37">
        <v>0.101845755201838</v>
      </c>
      <c r="BL10" s="36">
        <v>1.52117631697101</v>
      </c>
      <c r="BM10" s="37">
        <v>0.155589378496775</v>
      </c>
      <c r="BN10" s="36">
        <v>1.13318561268549</v>
      </c>
      <c r="BO10" s="53">
        <v>0.0898347001702698</v>
      </c>
      <c r="BP10" s="36" t="s">
        <v>58</v>
      </c>
      <c r="BQ10" s="36" t="s">
        <v>58</v>
      </c>
      <c r="BR10" s="36" t="s">
        <v>58</v>
      </c>
      <c r="BS10" s="36" t="s">
        <v>58</v>
      </c>
      <c r="BT10" s="36" t="s">
        <v>58</v>
      </c>
      <c r="BU10" s="55" t="s">
        <v>58</v>
      </c>
      <c r="BV10" s="36">
        <v>0.507786243816116</v>
      </c>
      <c r="BW10" s="37">
        <v>0.0754746004478461</v>
      </c>
      <c r="BX10" s="36">
        <v>1.30968552026852</v>
      </c>
      <c r="BY10" s="37">
        <v>0.113831042457248</v>
      </c>
      <c r="BZ10" s="36">
        <v>1.0226146085168</v>
      </c>
      <c r="CA10" s="53">
        <v>0.0652240563750008</v>
      </c>
      <c r="CB10" s="36" t="s">
        <v>58</v>
      </c>
      <c r="CC10" s="37" t="s">
        <v>58</v>
      </c>
      <c r="CD10" s="36" t="s">
        <v>58</v>
      </c>
      <c r="CE10" s="37" t="s">
        <v>58</v>
      </c>
      <c r="CF10" s="36" t="s">
        <v>58</v>
      </c>
      <c r="CG10" s="53" t="s">
        <v>58</v>
      </c>
      <c r="CH10" s="36">
        <v>0.458687895047932</v>
      </c>
      <c r="CI10" s="37">
        <v>0.0728837715328036</v>
      </c>
      <c r="CJ10" s="36">
        <v>1.20725594155634</v>
      </c>
      <c r="CK10" s="37">
        <v>0.103859378220562</v>
      </c>
      <c r="CL10" s="36">
        <v>0.558278765478905</v>
      </c>
      <c r="CM10" s="53">
        <v>0.0621217261091027</v>
      </c>
      <c r="CN10" s="36">
        <v>0.557018799359267</v>
      </c>
      <c r="CO10" s="37">
        <v>0.118665666749564</v>
      </c>
      <c r="CP10" s="36">
        <v>1.19157690325941</v>
      </c>
      <c r="CQ10" s="37">
        <v>0.156498929023347</v>
      </c>
      <c r="CR10" s="36">
        <v>1.02403540047359</v>
      </c>
      <c r="CS10" s="53">
        <v>0.100667567394255</v>
      </c>
    </row>
    <row r="11" spans="1:97" ht="11.25" customHeight="1">
      <c r="A11" s="48" t="s">
        <v>21</v>
      </c>
      <c r="B11" s="36">
        <v>0.187556853624318</v>
      </c>
      <c r="C11" s="37">
        <v>0.0511458926171785</v>
      </c>
      <c r="D11" s="36">
        <v>0.228880875327098</v>
      </c>
      <c r="E11" s="37">
        <v>0.0850904997237898</v>
      </c>
      <c r="F11" s="36">
        <v>0.199363716967969</v>
      </c>
      <c r="G11" s="53">
        <v>0.0436650923445363</v>
      </c>
      <c r="H11" s="36">
        <v>0.256835734018109</v>
      </c>
      <c r="I11" s="37">
        <v>0.0596276253308475</v>
      </c>
      <c r="J11" s="36">
        <v>0.350043890179739</v>
      </c>
      <c r="K11" s="37">
        <v>0.0936717212419869</v>
      </c>
      <c r="L11" s="36">
        <v>0.283466635778575</v>
      </c>
      <c r="M11" s="53">
        <v>0.0513629826660485</v>
      </c>
      <c r="N11" s="36">
        <v>0.376526534815414</v>
      </c>
      <c r="O11" s="37">
        <v>0.0594271012126719</v>
      </c>
      <c r="P11" s="36">
        <v>0.515039088553544</v>
      </c>
      <c r="Q11" s="37">
        <v>0.0722481700706947</v>
      </c>
      <c r="R11" s="36">
        <v>0.416101550169166</v>
      </c>
      <c r="S11" s="53">
        <v>0.0510843765105257</v>
      </c>
      <c r="T11" s="36" t="s">
        <v>58</v>
      </c>
      <c r="U11" s="37" t="s">
        <v>58</v>
      </c>
      <c r="V11" s="36" t="s">
        <v>58</v>
      </c>
      <c r="W11" s="37" t="s">
        <v>58</v>
      </c>
      <c r="X11" s="36" t="s">
        <v>58</v>
      </c>
      <c r="Y11" s="53" t="s">
        <v>58</v>
      </c>
      <c r="Z11" s="36">
        <v>0.363894244607554</v>
      </c>
      <c r="AA11" s="37">
        <v>0.0467119249907904</v>
      </c>
      <c r="AB11" s="36">
        <v>0.481374893213533</v>
      </c>
      <c r="AC11" s="37">
        <v>0.0556863706376493</v>
      </c>
      <c r="AD11" s="36">
        <v>0.397460144209262</v>
      </c>
      <c r="AE11" s="53">
        <v>0.0371502236062065</v>
      </c>
      <c r="AF11" s="36">
        <v>0.283208028260168</v>
      </c>
      <c r="AG11" s="37">
        <v>0.0508510319237343</v>
      </c>
      <c r="AH11" s="36">
        <v>0.432551597787802</v>
      </c>
      <c r="AI11" s="37">
        <v>0.0766086630456084</v>
      </c>
      <c r="AJ11" s="36">
        <v>0.325877619553778</v>
      </c>
      <c r="AK11" s="53">
        <v>0.0436090321188242</v>
      </c>
      <c r="AL11" s="60">
        <v>0.389019172735538</v>
      </c>
      <c r="AM11" s="41">
        <v>0.0543779878519936</v>
      </c>
      <c r="AN11" s="40">
        <v>0.530907040617774</v>
      </c>
      <c r="AO11" s="41">
        <v>0.0586137780077895</v>
      </c>
      <c r="AP11" s="40">
        <v>0.429558563559034</v>
      </c>
      <c r="AQ11" s="53">
        <v>0.043163668214934</v>
      </c>
      <c r="AR11" s="40">
        <v>0.270943428984883</v>
      </c>
      <c r="AS11" s="41">
        <v>0.050301983526933</v>
      </c>
      <c r="AT11" s="40">
        <v>0.347414495708306</v>
      </c>
      <c r="AU11" s="41">
        <v>0.0530100954389235</v>
      </c>
      <c r="AV11" s="40">
        <v>0.292792305191575</v>
      </c>
      <c r="AW11" s="61">
        <v>0.0424974803563337</v>
      </c>
      <c r="AX11" s="36">
        <v>0.165829689740102</v>
      </c>
      <c r="AY11" s="37">
        <v>0.0449354631917806</v>
      </c>
      <c r="AZ11" s="36">
        <v>0.274147062518221</v>
      </c>
      <c r="BA11" s="37">
        <v>0.060699309886915</v>
      </c>
      <c r="BB11" s="36">
        <v>0.19677751053385</v>
      </c>
      <c r="BC11" s="53">
        <v>0.040857174576335</v>
      </c>
      <c r="BD11" s="36">
        <v>0.224287049010962</v>
      </c>
      <c r="BE11" s="37">
        <v>0.0552191809625471</v>
      </c>
      <c r="BF11" s="36">
        <v>0.235422231195538</v>
      </c>
      <c r="BG11" s="37">
        <v>0.0552581217533984</v>
      </c>
      <c r="BH11" s="36">
        <v>0.227468529635126</v>
      </c>
      <c r="BI11" s="53">
        <v>0.0436305768848171</v>
      </c>
      <c r="BJ11" s="36">
        <v>0.243788078057858</v>
      </c>
      <c r="BK11" s="37">
        <v>0.0472105167398604</v>
      </c>
      <c r="BL11" s="36">
        <v>0.364463710960817</v>
      </c>
      <c r="BM11" s="37">
        <v>0.0539341300039975</v>
      </c>
      <c r="BN11" s="36">
        <v>0.278266830315846</v>
      </c>
      <c r="BO11" s="53">
        <v>0.0383204024015039</v>
      </c>
      <c r="BP11" s="36" t="s">
        <v>58</v>
      </c>
      <c r="BQ11" s="36" t="s">
        <v>58</v>
      </c>
      <c r="BR11" s="36" t="s">
        <v>58</v>
      </c>
      <c r="BS11" s="36" t="s">
        <v>58</v>
      </c>
      <c r="BT11" s="36" t="s">
        <v>58</v>
      </c>
      <c r="BU11" s="55" t="s">
        <v>58</v>
      </c>
      <c r="BV11" s="36">
        <v>0.213743370441924</v>
      </c>
      <c r="BW11" s="37">
        <v>0.0366899479651982</v>
      </c>
      <c r="BX11" s="36">
        <v>0.364967370824385</v>
      </c>
      <c r="BY11" s="37">
        <v>0.0553420585109903</v>
      </c>
      <c r="BZ11" s="36">
        <v>0.256950227694056</v>
      </c>
      <c r="CA11" s="53">
        <v>0.0314773945212063</v>
      </c>
      <c r="CB11" s="36" t="s">
        <v>58</v>
      </c>
      <c r="CC11" s="37" t="s">
        <v>58</v>
      </c>
      <c r="CD11" s="36" t="s">
        <v>58</v>
      </c>
      <c r="CE11" s="37" t="s">
        <v>58</v>
      </c>
      <c r="CF11" s="36" t="s">
        <v>58</v>
      </c>
      <c r="CG11" s="53" t="s">
        <v>58</v>
      </c>
      <c r="CH11" s="36">
        <v>0.188337261806649</v>
      </c>
      <c r="CI11" s="37">
        <v>0.0382323954336906</v>
      </c>
      <c r="CJ11" s="36">
        <v>0.287844521294739</v>
      </c>
      <c r="CK11" s="37">
        <v>0.0425566614205206</v>
      </c>
      <c r="CL11" s="36">
        <v>0.216767907374675</v>
      </c>
      <c r="CM11" s="53">
        <v>0.0305016801150477</v>
      </c>
      <c r="CN11" s="36">
        <v>0.237804413021466</v>
      </c>
      <c r="CO11" s="37">
        <v>0.0541308465556917</v>
      </c>
      <c r="CP11" s="36">
        <v>0.298186370479338</v>
      </c>
      <c r="CQ11" s="37">
        <v>0.053110135251505</v>
      </c>
      <c r="CR11" s="36">
        <v>0.255056400866572</v>
      </c>
      <c r="CS11" s="53">
        <v>0.0451598806897788</v>
      </c>
    </row>
    <row r="12" spans="1:97" ht="11.25" customHeight="1">
      <c r="A12" s="48" t="s">
        <v>22</v>
      </c>
      <c r="B12" s="36">
        <v>0.0849804719206941</v>
      </c>
      <c r="C12" s="37">
        <v>0.027958869421884</v>
      </c>
      <c r="D12" s="36">
        <v>0.114619741549056</v>
      </c>
      <c r="E12" s="37">
        <v>0.0343603931531578</v>
      </c>
      <c r="F12" s="36">
        <v>0.0934488346716547</v>
      </c>
      <c r="G12" s="53">
        <v>0.0233318738117123</v>
      </c>
      <c r="H12" s="36">
        <v>0.0856631685134889</v>
      </c>
      <c r="I12" s="37">
        <v>0.0247142017325879</v>
      </c>
      <c r="J12" s="36">
        <v>0.12641275452394</v>
      </c>
      <c r="K12" s="37">
        <v>0.0404977513261952</v>
      </c>
      <c r="L12" s="36">
        <v>0.0973059073736178</v>
      </c>
      <c r="M12" s="53">
        <v>0.0215609519229727</v>
      </c>
      <c r="N12" s="36">
        <v>0.143587235594729</v>
      </c>
      <c r="O12" s="37">
        <v>0.0281883034546823</v>
      </c>
      <c r="P12" s="36">
        <v>0.231116358965805</v>
      </c>
      <c r="Q12" s="37">
        <v>0.040094969182981</v>
      </c>
      <c r="R12" s="36">
        <v>0.168595556557893</v>
      </c>
      <c r="S12" s="53">
        <v>0.0244348519297492</v>
      </c>
      <c r="T12" s="36" t="s">
        <v>58</v>
      </c>
      <c r="U12" s="37" t="s">
        <v>58</v>
      </c>
      <c r="V12" s="36" t="s">
        <v>58</v>
      </c>
      <c r="W12" s="37" t="s">
        <v>58</v>
      </c>
      <c r="X12" s="36" t="s">
        <v>58</v>
      </c>
      <c r="Y12" s="53" t="s">
        <v>58</v>
      </c>
      <c r="Z12" s="36">
        <v>0.150141512603636</v>
      </c>
      <c r="AA12" s="37">
        <v>0.0270377324846746</v>
      </c>
      <c r="AB12" s="36">
        <v>0.201360358860607</v>
      </c>
      <c r="AC12" s="37">
        <v>0.0300153792572886</v>
      </c>
      <c r="AD12" s="36">
        <v>0.164775468677057</v>
      </c>
      <c r="AE12" s="53">
        <v>0.0238290833054223</v>
      </c>
      <c r="AF12" s="36">
        <v>0.129614642226297</v>
      </c>
      <c r="AG12" s="37">
        <v>0.0362462202546593</v>
      </c>
      <c r="AH12" s="36">
        <v>0.190387048870537</v>
      </c>
      <c r="AI12" s="37">
        <v>0.0555186038817617</v>
      </c>
      <c r="AJ12" s="36">
        <v>0.146978186981795</v>
      </c>
      <c r="AK12" s="53">
        <v>0.028828861500164</v>
      </c>
      <c r="AL12" s="60">
        <v>0.131450908845611</v>
      </c>
      <c r="AM12" s="41">
        <v>0.0207657920129697</v>
      </c>
      <c r="AN12" s="40">
        <v>0.248092567678318</v>
      </c>
      <c r="AO12" s="41">
        <v>0.0316994929462849</v>
      </c>
      <c r="AP12" s="40">
        <v>0.164777097083527</v>
      </c>
      <c r="AQ12" s="53">
        <v>0.0189358810323819</v>
      </c>
      <c r="AR12" s="40">
        <v>0.119718983094312</v>
      </c>
      <c r="AS12" s="41">
        <v>0.0281616174281648</v>
      </c>
      <c r="AT12" s="40">
        <v>0.179489251511692</v>
      </c>
      <c r="AU12" s="41">
        <v>0.0395257171730815</v>
      </c>
      <c r="AV12" s="40">
        <v>0.136796202642135</v>
      </c>
      <c r="AW12" s="61">
        <v>0.0250160764804876</v>
      </c>
      <c r="AX12" s="36">
        <v>0.0331105810214462</v>
      </c>
      <c r="AY12" s="37">
        <v>0.0152317270322734</v>
      </c>
      <c r="AZ12" s="36">
        <v>0.0536989233159885</v>
      </c>
      <c r="BA12" s="37">
        <v>0.0247934175685523</v>
      </c>
      <c r="BB12" s="36">
        <v>0.0389929645341726</v>
      </c>
      <c r="BC12" s="53">
        <v>0.0131907212186513</v>
      </c>
      <c r="BD12" s="36">
        <v>0.0757562608174957</v>
      </c>
      <c r="BE12" s="37">
        <v>0.0324455791873826</v>
      </c>
      <c r="BF12" s="36">
        <v>0.100994195103774</v>
      </c>
      <c r="BG12" s="37">
        <v>0.0431992421581678</v>
      </c>
      <c r="BH12" s="36">
        <v>0.0829670991850036</v>
      </c>
      <c r="BI12" s="53">
        <v>0.0303245966434281</v>
      </c>
      <c r="BJ12" s="36">
        <v>0.102031069031339</v>
      </c>
      <c r="BK12" s="37">
        <v>0.023323285645137</v>
      </c>
      <c r="BL12" s="36">
        <v>0.180321145505698</v>
      </c>
      <c r="BM12" s="37">
        <v>0.0371391970867805</v>
      </c>
      <c r="BN12" s="36">
        <v>0.124399662309728</v>
      </c>
      <c r="BO12" s="53">
        <v>0.021395183992541</v>
      </c>
      <c r="BP12" s="36" t="s">
        <v>58</v>
      </c>
      <c r="BQ12" s="36" t="s">
        <v>58</v>
      </c>
      <c r="BR12" s="36" t="s">
        <v>58</v>
      </c>
      <c r="BS12" s="36" t="s">
        <v>58</v>
      </c>
      <c r="BT12" s="36" t="s">
        <v>58</v>
      </c>
      <c r="BU12" s="55" t="s">
        <v>58</v>
      </c>
      <c r="BV12" s="36">
        <v>0.0942824941814568</v>
      </c>
      <c r="BW12" s="37">
        <v>0.0202006324363249</v>
      </c>
      <c r="BX12" s="36">
        <v>0.131360265273946</v>
      </c>
      <c r="BY12" s="37">
        <v>0.0298960445003769</v>
      </c>
      <c r="BZ12" s="36">
        <v>0.104876143065025</v>
      </c>
      <c r="CA12" s="53">
        <v>0.0195792990977831</v>
      </c>
      <c r="CB12" s="36" t="s">
        <v>58</v>
      </c>
      <c r="CC12" s="37" t="s">
        <v>58</v>
      </c>
      <c r="CD12" s="36" t="s">
        <v>58</v>
      </c>
      <c r="CE12" s="37" t="s">
        <v>58</v>
      </c>
      <c r="CF12" s="36" t="s">
        <v>58</v>
      </c>
      <c r="CG12" s="53" t="s">
        <v>58</v>
      </c>
      <c r="CH12" s="36">
        <v>0.071673076260962</v>
      </c>
      <c r="CI12" s="37">
        <v>0.0179325869916989</v>
      </c>
      <c r="CJ12" s="36">
        <v>0.102768472858838</v>
      </c>
      <c r="CK12" s="37">
        <v>0.0251553448906065</v>
      </c>
      <c r="CL12" s="36">
        <v>0.0805574752889267</v>
      </c>
      <c r="CM12" s="53">
        <v>0.0166263263631599</v>
      </c>
      <c r="CN12" s="36">
        <v>0.079400412074251</v>
      </c>
      <c r="CO12" s="37">
        <v>0.0279635656082212</v>
      </c>
      <c r="CP12" s="36">
        <v>0.102584212266703</v>
      </c>
      <c r="CQ12" s="37">
        <v>0.0318926537322137</v>
      </c>
      <c r="CR12" s="36">
        <v>0.0860243549863802</v>
      </c>
      <c r="CS12" s="53">
        <v>0.0238162118635192</v>
      </c>
    </row>
    <row r="13" spans="1:97" ht="11.25" customHeight="1">
      <c r="A13" s="48" t="s">
        <v>23</v>
      </c>
      <c r="B13" s="40">
        <v>0.218895988349841</v>
      </c>
      <c r="C13" s="41">
        <v>0.0871740900218828</v>
      </c>
      <c r="D13" s="40">
        <v>0.295591812876237</v>
      </c>
      <c r="E13" s="41">
        <v>0.0914902106542914</v>
      </c>
      <c r="F13" s="40">
        <v>0.240809081071668</v>
      </c>
      <c r="G13" s="53">
        <v>0.0667735249240438</v>
      </c>
      <c r="H13" s="40">
        <v>0.152538141580262</v>
      </c>
      <c r="I13" s="41">
        <v>0.0608111466506129</v>
      </c>
      <c r="J13" s="40">
        <v>0.24899001968528</v>
      </c>
      <c r="K13" s="41">
        <v>0.0781164318058495</v>
      </c>
      <c r="L13" s="40">
        <v>0.180095821038838</v>
      </c>
      <c r="M13" s="53">
        <v>0.0495293320906594</v>
      </c>
      <c r="N13" s="40">
        <v>0.284619289345988</v>
      </c>
      <c r="O13" s="41">
        <v>0.0746438757451304</v>
      </c>
      <c r="P13" s="40">
        <v>0.469983427202599</v>
      </c>
      <c r="Q13" s="41">
        <v>0.0860078270077658</v>
      </c>
      <c r="R13" s="40">
        <v>0.337580471590734</v>
      </c>
      <c r="S13" s="53">
        <v>0.0649833459861701</v>
      </c>
      <c r="T13" s="40" t="s">
        <v>58</v>
      </c>
      <c r="U13" s="41" t="s">
        <v>58</v>
      </c>
      <c r="V13" s="40" t="s">
        <v>58</v>
      </c>
      <c r="W13" s="41" t="s">
        <v>58</v>
      </c>
      <c r="X13" s="40" t="s">
        <v>58</v>
      </c>
      <c r="Y13" s="53" t="s">
        <v>58</v>
      </c>
      <c r="Z13" s="40">
        <v>0.242542094131332</v>
      </c>
      <c r="AA13" s="41">
        <v>0.049565311599812</v>
      </c>
      <c r="AB13" s="40">
        <v>0.450853776160349</v>
      </c>
      <c r="AC13" s="41">
        <v>0.0699696402388097</v>
      </c>
      <c r="AD13" s="40">
        <v>0.302059717568194</v>
      </c>
      <c r="AE13" s="53">
        <v>0.0406239239808659</v>
      </c>
      <c r="AF13" s="40">
        <v>0.285067891553847</v>
      </c>
      <c r="AG13" s="41">
        <v>0.0813761208654982</v>
      </c>
      <c r="AH13" s="40">
        <v>0.498198245604516</v>
      </c>
      <c r="AI13" s="41">
        <v>0.127223700020418</v>
      </c>
      <c r="AJ13" s="40">
        <v>0.345962278425467</v>
      </c>
      <c r="AK13" s="53">
        <v>0.0717600195281873</v>
      </c>
      <c r="AL13" s="60">
        <v>0.220797244998474</v>
      </c>
      <c r="AM13" s="41">
        <v>0.0430627780101014</v>
      </c>
      <c r="AN13" s="40">
        <v>0.401049521310024</v>
      </c>
      <c r="AO13" s="41">
        <v>0.064471800953625</v>
      </c>
      <c r="AP13" s="40">
        <v>0.272297895373203</v>
      </c>
      <c r="AQ13" s="53">
        <v>0.0363907000299073</v>
      </c>
      <c r="AR13" s="40">
        <v>0.262391949091938</v>
      </c>
      <c r="AS13" s="41">
        <v>0.0811025494594649</v>
      </c>
      <c r="AT13" s="40">
        <v>0.515625567203595</v>
      </c>
      <c r="AU13" s="41">
        <v>0.124671611763809</v>
      </c>
      <c r="AV13" s="40">
        <v>0.334744411409554</v>
      </c>
      <c r="AW13" s="61">
        <v>0.0668734616115027</v>
      </c>
      <c r="AX13" s="40">
        <v>0.0874647541757219</v>
      </c>
      <c r="AY13" s="41">
        <v>0.0501762184165459</v>
      </c>
      <c r="AZ13" s="40">
        <v>0.221421752577923</v>
      </c>
      <c r="BA13" s="41">
        <v>0.099261179807976</v>
      </c>
      <c r="BB13" s="40">
        <v>0.125738182290637</v>
      </c>
      <c r="BC13" s="53">
        <v>0.0545868974206678</v>
      </c>
      <c r="BD13" s="40">
        <v>0.202755709614793</v>
      </c>
      <c r="BE13" s="41">
        <v>0.132588975383917</v>
      </c>
      <c r="BF13" s="40">
        <v>0.267261166684198</v>
      </c>
      <c r="BG13" s="41">
        <v>0.111985512790187</v>
      </c>
      <c r="BH13" s="40">
        <v>0.221185840206051</v>
      </c>
      <c r="BI13" s="53">
        <v>0.0979192951624159</v>
      </c>
      <c r="BJ13" s="40">
        <v>0.179723965441995</v>
      </c>
      <c r="BK13" s="41">
        <v>0.0565643917375971</v>
      </c>
      <c r="BL13" s="40">
        <v>0.42931688413647</v>
      </c>
      <c r="BM13" s="41">
        <v>0.10468811004686</v>
      </c>
      <c r="BN13" s="40">
        <v>0.251036227926131</v>
      </c>
      <c r="BO13" s="53">
        <v>0.053491745958321</v>
      </c>
      <c r="BP13" s="36" t="s">
        <v>58</v>
      </c>
      <c r="BQ13" s="36" t="s">
        <v>58</v>
      </c>
      <c r="BR13" s="36" t="s">
        <v>58</v>
      </c>
      <c r="BS13" s="36" t="s">
        <v>58</v>
      </c>
      <c r="BT13" s="36" t="s">
        <v>58</v>
      </c>
      <c r="BU13" s="55" t="s">
        <v>58</v>
      </c>
      <c r="BV13" s="40">
        <v>0.129100806021754</v>
      </c>
      <c r="BW13" s="41">
        <v>0.0403882143827123</v>
      </c>
      <c r="BX13" s="40">
        <v>0.285713527473688</v>
      </c>
      <c r="BY13" s="41">
        <v>0.0698381738681847</v>
      </c>
      <c r="BZ13" s="40">
        <v>0.173847297865164</v>
      </c>
      <c r="CA13" s="53">
        <v>0.034295180561215</v>
      </c>
      <c r="CB13" s="40" t="s">
        <v>58</v>
      </c>
      <c r="CC13" s="41" t="s">
        <v>58</v>
      </c>
      <c r="CD13" s="40" t="s">
        <v>58</v>
      </c>
      <c r="CE13" s="41" t="s">
        <v>58</v>
      </c>
      <c r="CF13" s="40" t="s">
        <v>58</v>
      </c>
      <c r="CG13" s="53" t="s">
        <v>58</v>
      </c>
      <c r="CH13" s="40">
        <v>0.140195071255281</v>
      </c>
      <c r="CI13" s="41">
        <v>0.0401447596394192</v>
      </c>
      <c r="CJ13" s="40">
        <v>0.27760269361948</v>
      </c>
      <c r="CK13" s="41">
        <v>0.0679401489378113</v>
      </c>
      <c r="CL13" s="40">
        <v>0.179454391930767</v>
      </c>
      <c r="CM13" s="53">
        <v>0.0345473011537498</v>
      </c>
      <c r="CN13" s="40">
        <v>0.15698655624462</v>
      </c>
      <c r="CO13" s="41">
        <v>0.0657205087149257</v>
      </c>
      <c r="CP13" s="40">
        <v>0.213567904692301</v>
      </c>
      <c r="CQ13" s="41">
        <v>0.0796240642315788</v>
      </c>
      <c r="CR13" s="40">
        <v>0.1731526558011</v>
      </c>
      <c r="CS13" s="53">
        <v>0.0518556973364285</v>
      </c>
    </row>
    <row r="14" spans="1:97" ht="11.25" customHeight="1">
      <c r="A14" s="48" t="s">
        <v>24</v>
      </c>
      <c r="B14" s="36">
        <v>0.0594281764482475</v>
      </c>
      <c r="C14" s="37">
        <v>0.0406115742814505</v>
      </c>
      <c r="D14" s="36">
        <v>0.176144526202899</v>
      </c>
      <c r="E14" s="37">
        <v>0.135851737397729</v>
      </c>
      <c r="F14" s="36">
        <v>0.0927757049495765</v>
      </c>
      <c r="G14" s="53">
        <v>0.0458647062572784</v>
      </c>
      <c r="H14" s="36">
        <v>0.0479119435541844</v>
      </c>
      <c r="I14" s="37">
        <v>0.03314210691058</v>
      </c>
      <c r="J14" s="36">
        <v>0.0913097720858087</v>
      </c>
      <c r="K14" s="37">
        <v>0.042262092054428</v>
      </c>
      <c r="L14" s="36">
        <v>0.0603113231346485</v>
      </c>
      <c r="M14" s="53">
        <v>0.0258002058780072</v>
      </c>
      <c r="N14" s="36">
        <v>0.102456147974198</v>
      </c>
      <c r="O14" s="37">
        <v>0.030133600101888</v>
      </c>
      <c r="P14" s="36">
        <v>0.183949817571464</v>
      </c>
      <c r="Q14" s="37">
        <v>0.0511111545645748</v>
      </c>
      <c r="R14" s="36">
        <v>0.125740053573417</v>
      </c>
      <c r="S14" s="53">
        <v>0.0250368886411916</v>
      </c>
      <c r="T14" s="36" t="s">
        <v>58</v>
      </c>
      <c r="U14" s="37" t="s">
        <v>58</v>
      </c>
      <c r="V14" s="36" t="s">
        <v>58</v>
      </c>
      <c r="W14" s="37" t="s">
        <v>58</v>
      </c>
      <c r="X14" s="36" t="s">
        <v>58</v>
      </c>
      <c r="Y14" s="53" t="s">
        <v>58</v>
      </c>
      <c r="Z14" s="36">
        <v>0.163980094176164</v>
      </c>
      <c r="AA14" s="37">
        <v>0.0473404739750761</v>
      </c>
      <c r="AB14" s="36">
        <v>0.212748933608194</v>
      </c>
      <c r="AC14" s="37">
        <v>0.0449178560310273</v>
      </c>
      <c r="AD14" s="36">
        <v>0.177914048299601</v>
      </c>
      <c r="AE14" s="53">
        <v>0.0360425971143542</v>
      </c>
      <c r="AF14" s="36">
        <v>0.135265858366582</v>
      </c>
      <c r="AG14" s="37">
        <v>0.0552097848416445</v>
      </c>
      <c r="AH14" s="36">
        <v>0.162242219651112</v>
      </c>
      <c r="AI14" s="37">
        <v>0.0586411098829471</v>
      </c>
      <c r="AJ14" s="36">
        <v>0.142973390162162</v>
      </c>
      <c r="AK14" s="53">
        <v>0.0414135014694311</v>
      </c>
      <c r="AL14" s="60">
        <v>0.110176251375843</v>
      </c>
      <c r="AM14" s="41">
        <v>0.029869203874726</v>
      </c>
      <c r="AN14" s="40">
        <v>0.190889546169706</v>
      </c>
      <c r="AO14" s="41">
        <v>0.041359320704592</v>
      </c>
      <c r="AP14" s="40">
        <v>0.133237192745518</v>
      </c>
      <c r="AQ14" s="53">
        <v>0.0242696698288306</v>
      </c>
      <c r="AR14" s="40">
        <v>0.062186867035622</v>
      </c>
      <c r="AS14" s="41">
        <v>0.0405776788229564</v>
      </c>
      <c r="AT14" s="40">
        <v>0.242000265562596</v>
      </c>
      <c r="AU14" s="41">
        <v>0.080775612744251</v>
      </c>
      <c r="AV14" s="40">
        <v>0.113562123757615</v>
      </c>
      <c r="AW14" s="61">
        <v>0.0368699248088929</v>
      </c>
      <c r="AX14" s="36">
        <v>0.0271325227350519</v>
      </c>
      <c r="AY14" s="37">
        <v>0.0214969499159938</v>
      </c>
      <c r="AZ14" s="36">
        <v>0.0564890328003007</v>
      </c>
      <c r="BA14" s="37">
        <v>0.0384065715848336</v>
      </c>
      <c r="BB14" s="36">
        <v>0.0355200970394087</v>
      </c>
      <c r="BC14" s="53">
        <v>0.018707437179595</v>
      </c>
      <c r="BD14" s="36">
        <v>0.036168330018164</v>
      </c>
      <c r="BE14" s="37">
        <v>0.033983014232408</v>
      </c>
      <c r="BF14" s="36">
        <v>0.0281685771482603</v>
      </c>
      <c r="BG14" s="37">
        <v>0.024535617216839</v>
      </c>
      <c r="BH14" s="36">
        <v>0.0338826863410486</v>
      </c>
      <c r="BI14" s="53">
        <v>0.0245220708943966</v>
      </c>
      <c r="BJ14" s="36">
        <v>0.033454993497375</v>
      </c>
      <c r="BK14" s="37">
        <v>0.014727029803863</v>
      </c>
      <c r="BL14" s="36">
        <v>0.09880121088268</v>
      </c>
      <c r="BM14" s="37">
        <v>0.0438281354719803</v>
      </c>
      <c r="BN14" s="36">
        <v>0.0521253413217478</v>
      </c>
      <c r="BO14" s="53">
        <v>0.0176380486709007</v>
      </c>
      <c r="BP14" s="36" t="s">
        <v>58</v>
      </c>
      <c r="BQ14" s="36" t="s">
        <v>58</v>
      </c>
      <c r="BR14" s="36" t="s">
        <v>58</v>
      </c>
      <c r="BS14" s="36" t="s">
        <v>58</v>
      </c>
      <c r="BT14" s="36" t="s">
        <v>58</v>
      </c>
      <c r="BU14" s="55" t="s">
        <v>58</v>
      </c>
      <c r="BV14" s="36">
        <v>0.0328677459869458</v>
      </c>
      <c r="BW14" s="37">
        <v>0.0276139530991001</v>
      </c>
      <c r="BX14" s="36">
        <v>0.0602777327427531</v>
      </c>
      <c r="BY14" s="37">
        <v>0.0219265622014223</v>
      </c>
      <c r="BZ14" s="36">
        <v>0.0406991707743193</v>
      </c>
      <c r="CA14" s="53">
        <v>0.0217557504367524</v>
      </c>
      <c r="CB14" s="36" t="s">
        <v>58</v>
      </c>
      <c r="CC14" s="37" t="s">
        <v>58</v>
      </c>
      <c r="CD14" s="36" t="s">
        <v>58</v>
      </c>
      <c r="CE14" s="37" t="s">
        <v>58</v>
      </c>
      <c r="CF14" s="36" t="s">
        <v>58</v>
      </c>
      <c r="CG14" s="53" t="s">
        <v>58</v>
      </c>
      <c r="CH14" s="36">
        <v>0.018812050735549</v>
      </c>
      <c r="CI14" s="37">
        <v>0.0126277928092631</v>
      </c>
      <c r="CJ14" s="36">
        <v>0.037211582741822</v>
      </c>
      <c r="CK14" s="37">
        <v>0.0208661763111399</v>
      </c>
      <c r="CL14" s="36">
        <v>0.0240690598801984</v>
      </c>
      <c r="CM14" s="53">
        <v>0.0109844299607621</v>
      </c>
      <c r="CN14" s="36">
        <v>0.0574816986755112</v>
      </c>
      <c r="CO14" s="37">
        <v>0.0357003312502794</v>
      </c>
      <c r="CP14" s="36">
        <v>0.124084673601151</v>
      </c>
      <c r="CQ14" s="37">
        <v>0.0739017598528908</v>
      </c>
      <c r="CR14" s="36">
        <v>0.0765111200828368</v>
      </c>
      <c r="CS14" s="53">
        <v>0.0328666725357345</v>
      </c>
    </row>
    <row r="15" spans="1:97" ht="11.25" customHeight="1">
      <c r="A15" s="46" t="s">
        <v>25</v>
      </c>
      <c r="B15" s="36">
        <v>0.188116243846182</v>
      </c>
      <c r="C15" s="37">
        <v>0.106211243533788</v>
      </c>
      <c r="D15" s="36">
        <v>0.195730651985047</v>
      </c>
      <c r="E15" s="37">
        <v>0.145028803017873</v>
      </c>
      <c r="F15" s="36">
        <v>0.190291789028715</v>
      </c>
      <c r="G15" s="53">
        <v>0.110224457685454</v>
      </c>
      <c r="H15" s="36">
        <v>0.176049915120871</v>
      </c>
      <c r="I15" s="37">
        <v>0.133325187269661</v>
      </c>
      <c r="J15" s="36">
        <v>0.267421255691785</v>
      </c>
      <c r="K15" s="37">
        <v>0.104405087435253</v>
      </c>
      <c r="L15" s="36">
        <v>0.202156012426847</v>
      </c>
      <c r="M15" s="53">
        <v>0.101415002091157</v>
      </c>
      <c r="N15" s="36">
        <v>0.0838026320173275</v>
      </c>
      <c r="O15" s="37">
        <v>0.042059838220349</v>
      </c>
      <c r="P15" s="36">
        <v>0.175430591167967</v>
      </c>
      <c r="Q15" s="37">
        <v>0.0797491716247693</v>
      </c>
      <c r="R15" s="36">
        <v>0.10998204891751</v>
      </c>
      <c r="S15" s="53">
        <v>0.0425434562387843</v>
      </c>
      <c r="T15" s="36" t="s">
        <v>58</v>
      </c>
      <c r="U15" s="37" t="s">
        <v>58</v>
      </c>
      <c r="V15" s="36" t="s">
        <v>58</v>
      </c>
      <c r="W15" s="37" t="s">
        <v>58</v>
      </c>
      <c r="X15" s="36" t="s">
        <v>58</v>
      </c>
      <c r="Y15" s="53" t="s">
        <v>58</v>
      </c>
      <c r="Z15" s="36">
        <v>0.191500808526645</v>
      </c>
      <c r="AA15" s="37">
        <v>0.0625231539873636</v>
      </c>
      <c r="AB15" s="36">
        <v>0.304197045713354</v>
      </c>
      <c r="AC15" s="37">
        <v>0.0773431569456374</v>
      </c>
      <c r="AD15" s="36">
        <v>0.223699733437133</v>
      </c>
      <c r="AE15" s="53">
        <v>0.052445959228952</v>
      </c>
      <c r="AF15" s="36">
        <v>0.267494380535724</v>
      </c>
      <c r="AG15" s="37">
        <v>0.133664781916333</v>
      </c>
      <c r="AH15" s="36">
        <v>0.277486308405146</v>
      </c>
      <c r="AI15" s="37">
        <v>0.102136686630898</v>
      </c>
      <c r="AJ15" s="36">
        <v>0.270349217069845</v>
      </c>
      <c r="AK15" s="53">
        <v>0.108051308083352</v>
      </c>
      <c r="AL15" s="60">
        <v>0.226030146299291</v>
      </c>
      <c r="AM15" s="41">
        <v>0.0699613985460551</v>
      </c>
      <c r="AN15" s="40">
        <v>0.364148185885771</v>
      </c>
      <c r="AO15" s="41">
        <v>0.0862705907687877</v>
      </c>
      <c r="AP15" s="40">
        <v>0.265492443323999</v>
      </c>
      <c r="AQ15" s="53">
        <v>0.064587176881041</v>
      </c>
      <c r="AR15" s="40">
        <v>0.210509594263045</v>
      </c>
      <c r="AS15" s="41">
        <v>0.0835321332284449</v>
      </c>
      <c r="AT15" s="40">
        <v>0.259069402164464</v>
      </c>
      <c r="AU15" s="41">
        <v>0.084221038711602</v>
      </c>
      <c r="AV15" s="40">
        <v>0.224383825092022</v>
      </c>
      <c r="AW15" s="61">
        <v>0.0738081860195755</v>
      </c>
      <c r="AX15" s="36">
        <v>0.128495570282476</v>
      </c>
      <c r="AY15" s="37">
        <v>0.101627988971495</v>
      </c>
      <c r="AZ15" s="36">
        <v>0.152710247777686</v>
      </c>
      <c r="BA15" s="37">
        <v>0.119012009672504</v>
      </c>
      <c r="BB15" s="36">
        <v>0.135414049566822</v>
      </c>
      <c r="BC15" s="53">
        <v>0.098107659878081</v>
      </c>
      <c r="BD15" s="36">
        <v>0.290022573300516</v>
      </c>
      <c r="BE15" s="37">
        <v>0.17914794926062</v>
      </c>
      <c r="BF15" s="36">
        <v>0.539469398689182</v>
      </c>
      <c r="BG15" s="37">
        <v>0.265175606286762</v>
      </c>
      <c r="BH15" s="36">
        <v>0.361293094840135</v>
      </c>
      <c r="BI15" s="53">
        <v>0.173130990098643</v>
      </c>
      <c r="BJ15" s="36">
        <v>0.405701299016235</v>
      </c>
      <c r="BK15" s="37">
        <v>0.137287229378399</v>
      </c>
      <c r="BL15" s="36">
        <v>0.489050931169415</v>
      </c>
      <c r="BM15" s="37">
        <v>0.150376969323884</v>
      </c>
      <c r="BN15" s="36">
        <v>0.429515479631429</v>
      </c>
      <c r="BO15" s="53">
        <v>0.119312381239901</v>
      </c>
      <c r="BP15" s="36" t="s">
        <v>58</v>
      </c>
      <c r="BQ15" s="36" t="s">
        <v>58</v>
      </c>
      <c r="BR15" s="36" t="s">
        <v>58</v>
      </c>
      <c r="BS15" s="36" t="s">
        <v>58</v>
      </c>
      <c r="BT15" s="36" t="s">
        <v>58</v>
      </c>
      <c r="BU15" s="55" t="s">
        <v>58</v>
      </c>
      <c r="BV15" s="36">
        <v>0.371065501168687</v>
      </c>
      <c r="BW15" s="37">
        <v>0.126999202190057</v>
      </c>
      <c r="BX15" s="36">
        <v>1.08366136385301</v>
      </c>
      <c r="BY15" s="37">
        <v>0.195576071939721</v>
      </c>
      <c r="BZ15" s="36">
        <v>0.460378604792778</v>
      </c>
      <c r="CA15" s="53">
        <v>0.11864244477526</v>
      </c>
      <c r="CB15" s="36" t="s">
        <v>58</v>
      </c>
      <c r="CC15" s="37" t="s">
        <v>58</v>
      </c>
      <c r="CD15" s="36" t="s">
        <v>58</v>
      </c>
      <c r="CE15" s="37" t="s">
        <v>58</v>
      </c>
      <c r="CF15" s="36" t="s">
        <v>58</v>
      </c>
      <c r="CG15" s="53" t="s">
        <v>58</v>
      </c>
      <c r="CH15" s="36">
        <v>0.441795810051177</v>
      </c>
      <c r="CI15" s="37">
        <v>0.128856667810952</v>
      </c>
      <c r="CJ15" s="36">
        <v>1.1537216819299</v>
      </c>
      <c r="CK15" s="37">
        <v>0.139698131881012</v>
      </c>
      <c r="CL15" s="36">
        <v>0.530917487730811</v>
      </c>
      <c r="CM15" s="53">
        <v>0.11263600141713</v>
      </c>
      <c r="CN15" s="36">
        <v>0.207858780255238</v>
      </c>
      <c r="CO15" s="37">
        <v>0.133436023723798</v>
      </c>
      <c r="CP15" s="36">
        <v>0.444447020305991</v>
      </c>
      <c r="CQ15" s="37">
        <v>0.201904798223139</v>
      </c>
      <c r="CR15" s="36">
        <v>0.275455420269739</v>
      </c>
      <c r="CS15" s="53">
        <v>0.136977984976895</v>
      </c>
    </row>
    <row r="16" spans="1:97" ht="11.25" customHeight="1">
      <c r="A16" s="46" t="s">
        <v>26</v>
      </c>
      <c r="B16" s="36" t="s">
        <v>59</v>
      </c>
      <c r="C16" s="36" t="s">
        <v>59</v>
      </c>
      <c r="D16" s="36" t="s">
        <v>59</v>
      </c>
      <c r="E16" s="36" t="s">
        <v>59</v>
      </c>
      <c r="F16" s="36" t="s">
        <v>59</v>
      </c>
      <c r="G16" s="55" t="s">
        <v>59</v>
      </c>
      <c r="H16" s="36" t="s">
        <v>59</v>
      </c>
      <c r="I16" s="36" t="s">
        <v>59</v>
      </c>
      <c r="J16" s="36" t="s">
        <v>59</v>
      </c>
      <c r="K16" s="36" t="s">
        <v>59</v>
      </c>
      <c r="L16" s="36" t="s">
        <v>59</v>
      </c>
      <c r="M16" s="55" t="s">
        <v>59</v>
      </c>
      <c r="N16" s="36">
        <v>1.53085529689063</v>
      </c>
      <c r="O16" s="37">
        <v>0.14716780441079</v>
      </c>
      <c r="P16" s="36">
        <v>2.00123142299862</v>
      </c>
      <c r="Q16" s="37">
        <v>0.174563103110743</v>
      </c>
      <c r="R16" s="36">
        <v>1.55096276149292</v>
      </c>
      <c r="S16" s="53">
        <v>0.139273871030106</v>
      </c>
      <c r="T16" s="36" t="s">
        <v>58</v>
      </c>
      <c r="U16" s="37" t="s">
        <v>58</v>
      </c>
      <c r="V16" s="36" t="s">
        <v>58</v>
      </c>
      <c r="W16" s="37" t="s">
        <v>58</v>
      </c>
      <c r="X16" s="36" t="s">
        <v>58</v>
      </c>
      <c r="Y16" s="53" t="s">
        <v>58</v>
      </c>
      <c r="Z16" s="36">
        <v>0.314966774719196</v>
      </c>
      <c r="AA16" s="37">
        <v>0.0613970296992525</v>
      </c>
      <c r="AB16" s="36">
        <v>0.322396667961162</v>
      </c>
      <c r="AC16" s="37">
        <v>0.0721347558205426</v>
      </c>
      <c r="AD16" s="36">
        <v>0.317089601359758</v>
      </c>
      <c r="AE16" s="53">
        <v>0.0578267833856182</v>
      </c>
      <c r="AF16" s="36">
        <v>0.380913917217178</v>
      </c>
      <c r="AG16" s="37">
        <v>0.102880248659846</v>
      </c>
      <c r="AH16" s="36">
        <v>0.318442422357229</v>
      </c>
      <c r="AI16" s="37">
        <v>0.116396715045257</v>
      </c>
      <c r="AJ16" s="36">
        <v>0.363064918685764</v>
      </c>
      <c r="AK16" s="53">
        <v>0.0897045664761419</v>
      </c>
      <c r="AL16" s="60" t="s">
        <v>59</v>
      </c>
      <c r="AM16" s="40" t="s">
        <v>59</v>
      </c>
      <c r="AN16" s="40" t="s">
        <v>59</v>
      </c>
      <c r="AO16" s="40" t="s">
        <v>59</v>
      </c>
      <c r="AP16" s="40" t="s">
        <v>59</v>
      </c>
      <c r="AQ16" s="55" t="s">
        <v>59</v>
      </c>
      <c r="AR16" s="40" t="s">
        <v>59</v>
      </c>
      <c r="AS16" s="40" t="s">
        <v>59</v>
      </c>
      <c r="AT16" s="40" t="s">
        <v>59</v>
      </c>
      <c r="AU16" s="40" t="s">
        <v>59</v>
      </c>
      <c r="AV16" s="40" t="s">
        <v>59</v>
      </c>
      <c r="AW16" s="64" t="s">
        <v>59</v>
      </c>
      <c r="AX16" s="36" t="s">
        <v>59</v>
      </c>
      <c r="AY16" s="36" t="s">
        <v>59</v>
      </c>
      <c r="AZ16" s="36" t="s">
        <v>59</v>
      </c>
      <c r="BA16" s="36" t="s">
        <v>59</v>
      </c>
      <c r="BB16" s="36" t="s">
        <v>59</v>
      </c>
      <c r="BC16" s="55" t="s">
        <v>59</v>
      </c>
      <c r="BD16" s="36" t="s">
        <v>59</v>
      </c>
      <c r="BE16" s="36" t="s">
        <v>59</v>
      </c>
      <c r="BF16" s="36" t="s">
        <v>59</v>
      </c>
      <c r="BG16" s="36" t="s">
        <v>59</v>
      </c>
      <c r="BH16" s="36" t="s">
        <v>59</v>
      </c>
      <c r="BI16" s="55" t="s">
        <v>59</v>
      </c>
      <c r="BJ16" s="36">
        <v>1.18955651593022</v>
      </c>
      <c r="BK16" s="37">
        <v>0.121455256115876</v>
      </c>
      <c r="BL16" s="36">
        <v>1.50593625704795</v>
      </c>
      <c r="BM16" s="37">
        <v>0.159379766218117</v>
      </c>
      <c r="BN16" s="36">
        <v>1.27995072767814</v>
      </c>
      <c r="BO16" s="53">
        <v>0.10481536961852</v>
      </c>
      <c r="BP16" s="36" t="s">
        <v>58</v>
      </c>
      <c r="BQ16" s="36" t="s">
        <v>58</v>
      </c>
      <c r="BR16" s="36" t="s">
        <v>58</v>
      </c>
      <c r="BS16" s="36" t="s">
        <v>58</v>
      </c>
      <c r="BT16" s="36" t="s">
        <v>58</v>
      </c>
      <c r="BU16" s="55" t="s">
        <v>58</v>
      </c>
      <c r="BV16" s="36">
        <v>0.206151582167157</v>
      </c>
      <c r="BW16" s="37">
        <v>0.0580731472574615</v>
      </c>
      <c r="BX16" s="36">
        <v>0.275088672271779</v>
      </c>
      <c r="BY16" s="37">
        <v>0.0971589332585655</v>
      </c>
      <c r="BZ16" s="36">
        <v>0.22584789362562</v>
      </c>
      <c r="CA16" s="53">
        <v>0.0540602338391382</v>
      </c>
      <c r="CB16" s="36" t="s">
        <v>58</v>
      </c>
      <c r="CC16" s="37" t="s">
        <v>58</v>
      </c>
      <c r="CD16" s="36" t="s">
        <v>58</v>
      </c>
      <c r="CE16" s="37" t="s">
        <v>58</v>
      </c>
      <c r="CF16" s="36" t="s">
        <v>58</v>
      </c>
      <c r="CG16" s="53" t="s">
        <v>58</v>
      </c>
      <c r="CH16" s="36" t="s">
        <v>59</v>
      </c>
      <c r="CI16" s="36" t="s">
        <v>59</v>
      </c>
      <c r="CJ16" s="36" t="s">
        <v>59</v>
      </c>
      <c r="CK16" s="36" t="s">
        <v>59</v>
      </c>
      <c r="CL16" s="36" t="s">
        <v>59</v>
      </c>
      <c r="CM16" s="55" t="s">
        <v>59</v>
      </c>
      <c r="CN16" s="36" t="s">
        <v>59</v>
      </c>
      <c r="CO16" s="36" t="s">
        <v>59</v>
      </c>
      <c r="CP16" s="36" t="s">
        <v>59</v>
      </c>
      <c r="CQ16" s="36" t="s">
        <v>59</v>
      </c>
      <c r="CR16" s="36" t="s">
        <v>59</v>
      </c>
      <c r="CS16" s="55" t="s">
        <v>59</v>
      </c>
    </row>
    <row r="17" spans="1:97" ht="11.25" customHeight="1">
      <c r="A17" s="49" t="s">
        <v>49</v>
      </c>
      <c r="B17" s="36" t="s">
        <v>59</v>
      </c>
      <c r="C17" s="36" t="s">
        <v>59</v>
      </c>
      <c r="D17" s="36" t="s">
        <v>59</v>
      </c>
      <c r="E17" s="36" t="s">
        <v>59</v>
      </c>
      <c r="F17" s="36" t="s">
        <v>59</v>
      </c>
      <c r="G17" s="55" t="s">
        <v>59</v>
      </c>
      <c r="H17" s="36" t="s">
        <v>59</v>
      </c>
      <c r="I17" s="36" t="s">
        <v>59</v>
      </c>
      <c r="J17" s="36" t="s">
        <v>59</v>
      </c>
      <c r="K17" s="36" t="s">
        <v>59</v>
      </c>
      <c r="L17" s="36" t="s">
        <v>59</v>
      </c>
      <c r="M17" s="55" t="s">
        <v>59</v>
      </c>
      <c r="N17" s="36">
        <v>1.14463116490213</v>
      </c>
      <c r="O17" s="37">
        <v>0.107151958276278</v>
      </c>
      <c r="P17" s="36">
        <v>1.11303522816435</v>
      </c>
      <c r="Q17" s="37">
        <v>0.113519349135187</v>
      </c>
      <c r="R17" s="36">
        <v>1.13560375440562</v>
      </c>
      <c r="S17" s="53">
        <v>0.0994382044944389</v>
      </c>
      <c r="T17" s="36" t="s">
        <v>58</v>
      </c>
      <c r="U17" s="37" t="s">
        <v>58</v>
      </c>
      <c r="V17" s="36" t="s">
        <v>58</v>
      </c>
      <c r="W17" s="37" t="s">
        <v>58</v>
      </c>
      <c r="X17" s="36" t="s">
        <v>58</v>
      </c>
      <c r="Y17" s="53" t="s">
        <v>58</v>
      </c>
      <c r="Z17" s="36">
        <v>0.156715822741634</v>
      </c>
      <c r="AA17" s="37">
        <v>0.0312069397797223</v>
      </c>
      <c r="AB17" s="36">
        <v>0.126150688443989</v>
      </c>
      <c r="AC17" s="37">
        <v>0.0371279476514583</v>
      </c>
      <c r="AD17" s="36">
        <v>0.147982927228021</v>
      </c>
      <c r="AE17" s="53">
        <v>0.0298065432190857</v>
      </c>
      <c r="AF17" s="36">
        <v>0.156067667135237</v>
      </c>
      <c r="AG17" s="37">
        <v>0.0634092609850899</v>
      </c>
      <c r="AH17" s="36">
        <v>0.129126597486722</v>
      </c>
      <c r="AI17" s="37">
        <v>0.0547317246903445</v>
      </c>
      <c r="AJ17" s="36">
        <v>0.148370218664233</v>
      </c>
      <c r="AK17" s="53">
        <v>0.0478261215781608</v>
      </c>
      <c r="AL17" s="60" t="s">
        <v>59</v>
      </c>
      <c r="AM17" s="40" t="s">
        <v>59</v>
      </c>
      <c r="AN17" s="40" t="s">
        <v>59</v>
      </c>
      <c r="AO17" s="40" t="s">
        <v>59</v>
      </c>
      <c r="AP17" s="40" t="s">
        <v>59</v>
      </c>
      <c r="AQ17" s="55" t="s">
        <v>59</v>
      </c>
      <c r="AR17" s="40" t="s">
        <v>59</v>
      </c>
      <c r="AS17" s="40" t="s">
        <v>59</v>
      </c>
      <c r="AT17" s="40" t="s">
        <v>59</v>
      </c>
      <c r="AU17" s="40" t="s">
        <v>59</v>
      </c>
      <c r="AV17" s="40" t="s">
        <v>59</v>
      </c>
      <c r="AW17" s="64" t="s">
        <v>59</v>
      </c>
      <c r="AX17" s="36" t="s">
        <v>59</v>
      </c>
      <c r="AY17" s="36" t="s">
        <v>59</v>
      </c>
      <c r="AZ17" s="36" t="s">
        <v>59</v>
      </c>
      <c r="BA17" s="36" t="s">
        <v>59</v>
      </c>
      <c r="BB17" s="36" t="s">
        <v>59</v>
      </c>
      <c r="BC17" s="55" t="s">
        <v>59</v>
      </c>
      <c r="BD17" s="36" t="s">
        <v>59</v>
      </c>
      <c r="BE17" s="36" t="s">
        <v>59</v>
      </c>
      <c r="BF17" s="36" t="s">
        <v>59</v>
      </c>
      <c r="BG17" s="36" t="s">
        <v>59</v>
      </c>
      <c r="BH17" s="36" t="s">
        <v>59</v>
      </c>
      <c r="BI17" s="55" t="s">
        <v>59</v>
      </c>
      <c r="BJ17" s="36">
        <v>0.492759930142232</v>
      </c>
      <c r="BK17" s="37">
        <v>0.086078183378968</v>
      </c>
      <c r="BL17" s="36">
        <v>0.505956452894544</v>
      </c>
      <c r="BM17" s="37">
        <v>0.0908776590818513</v>
      </c>
      <c r="BN17" s="36">
        <v>0.496530365214321</v>
      </c>
      <c r="BO17" s="53">
        <v>0.0722009873850674</v>
      </c>
      <c r="BP17" s="36" t="s">
        <v>58</v>
      </c>
      <c r="BQ17" s="36" t="s">
        <v>58</v>
      </c>
      <c r="BR17" s="36" t="s">
        <v>58</v>
      </c>
      <c r="BS17" s="36" t="s">
        <v>58</v>
      </c>
      <c r="BT17" s="36" t="s">
        <v>58</v>
      </c>
      <c r="BU17" s="55" t="s">
        <v>58</v>
      </c>
      <c r="BV17" s="36">
        <v>0.0900498157274233</v>
      </c>
      <c r="BW17" s="37">
        <v>0.028421491347499</v>
      </c>
      <c r="BX17" s="36">
        <v>0.0862591253973465</v>
      </c>
      <c r="BY17" s="37">
        <v>0.0333486572082103</v>
      </c>
      <c r="BZ17" s="36">
        <v>0.0889667613474014</v>
      </c>
      <c r="CA17" s="53">
        <v>0.0246054582277106</v>
      </c>
      <c r="CB17" s="36" t="s">
        <v>58</v>
      </c>
      <c r="CC17" s="37" t="s">
        <v>58</v>
      </c>
      <c r="CD17" s="36" t="s">
        <v>58</v>
      </c>
      <c r="CE17" s="37" t="s">
        <v>58</v>
      </c>
      <c r="CF17" s="36" t="s">
        <v>58</v>
      </c>
      <c r="CG17" s="53" t="s">
        <v>58</v>
      </c>
      <c r="CH17" s="36" t="s">
        <v>59</v>
      </c>
      <c r="CI17" s="36" t="s">
        <v>59</v>
      </c>
      <c r="CJ17" s="36" t="s">
        <v>59</v>
      </c>
      <c r="CK17" s="36" t="s">
        <v>59</v>
      </c>
      <c r="CL17" s="36" t="s">
        <v>59</v>
      </c>
      <c r="CM17" s="55" t="s">
        <v>59</v>
      </c>
      <c r="CN17" s="36" t="s">
        <v>59</v>
      </c>
      <c r="CO17" s="36" t="s">
        <v>59</v>
      </c>
      <c r="CP17" s="36" t="s">
        <v>59</v>
      </c>
      <c r="CQ17" s="36" t="s">
        <v>59</v>
      </c>
      <c r="CR17" s="36" t="s">
        <v>59</v>
      </c>
      <c r="CS17" s="55" t="s">
        <v>59</v>
      </c>
    </row>
    <row r="18" spans="1:97" ht="11.25" customHeight="1">
      <c r="A18" s="49" t="s">
        <v>50</v>
      </c>
      <c r="B18" s="36" t="s">
        <v>59</v>
      </c>
      <c r="C18" s="36" t="s">
        <v>59</v>
      </c>
      <c r="D18" s="36" t="s">
        <v>59</v>
      </c>
      <c r="E18" s="36" t="s">
        <v>59</v>
      </c>
      <c r="F18" s="36" t="s">
        <v>59</v>
      </c>
      <c r="G18" s="55" t="s">
        <v>59</v>
      </c>
      <c r="H18" s="36" t="s">
        <v>59</v>
      </c>
      <c r="I18" s="36" t="s">
        <v>59</v>
      </c>
      <c r="J18" s="36" t="s">
        <v>59</v>
      </c>
      <c r="K18" s="36" t="s">
        <v>59</v>
      </c>
      <c r="L18" s="36" t="s">
        <v>59</v>
      </c>
      <c r="M18" s="55" t="s">
        <v>59</v>
      </c>
      <c r="N18" s="36">
        <v>0.00554091524972931</v>
      </c>
      <c r="O18" s="37">
        <v>0.00501749252259446</v>
      </c>
      <c r="P18" s="36" t="s">
        <v>58</v>
      </c>
      <c r="Q18" s="37" t="s">
        <v>58</v>
      </c>
      <c r="R18" s="36">
        <v>0.00458211052444595</v>
      </c>
      <c r="S18" s="53">
        <v>0.0036822037112167</v>
      </c>
      <c r="T18" s="36" t="s">
        <v>58</v>
      </c>
      <c r="U18" s="37" t="s">
        <v>58</v>
      </c>
      <c r="V18" s="36" t="s">
        <v>58</v>
      </c>
      <c r="W18" s="37" t="s">
        <v>58</v>
      </c>
      <c r="X18" s="36" t="s">
        <v>58</v>
      </c>
      <c r="Y18" s="53" t="s">
        <v>58</v>
      </c>
      <c r="Z18" s="36">
        <v>0.0256469052336054</v>
      </c>
      <c r="AA18" s="37">
        <v>0.0120387016033145</v>
      </c>
      <c r="AB18" s="36">
        <v>0.0406766822633811</v>
      </c>
      <c r="AC18" s="37">
        <v>0.0205608574541086</v>
      </c>
      <c r="AD18" s="36">
        <v>0.0299411272421127</v>
      </c>
      <c r="AE18" s="53">
        <v>0.0113817079243796</v>
      </c>
      <c r="AF18" s="36">
        <v>0.0230351089942213</v>
      </c>
      <c r="AG18" s="37">
        <v>0.0208650005740502</v>
      </c>
      <c r="AH18" s="36" t="s">
        <v>58</v>
      </c>
      <c r="AI18" s="37" t="s">
        <v>58</v>
      </c>
      <c r="AJ18" s="36" t="s">
        <v>58</v>
      </c>
      <c r="AK18" s="53" t="s">
        <v>58</v>
      </c>
      <c r="AL18" s="60" t="s">
        <v>59</v>
      </c>
      <c r="AM18" s="40" t="s">
        <v>59</v>
      </c>
      <c r="AN18" s="40" t="s">
        <v>59</v>
      </c>
      <c r="AO18" s="40" t="s">
        <v>59</v>
      </c>
      <c r="AP18" s="40" t="s">
        <v>59</v>
      </c>
      <c r="AQ18" s="55" t="s">
        <v>59</v>
      </c>
      <c r="AR18" s="40" t="s">
        <v>59</v>
      </c>
      <c r="AS18" s="40" t="s">
        <v>59</v>
      </c>
      <c r="AT18" s="40" t="s">
        <v>59</v>
      </c>
      <c r="AU18" s="40" t="s">
        <v>59</v>
      </c>
      <c r="AV18" s="40" t="s">
        <v>59</v>
      </c>
      <c r="AW18" s="64" t="s">
        <v>59</v>
      </c>
      <c r="AX18" s="36" t="s">
        <v>59</v>
      </c>
      <c r="AY18" s="36" t="s">
        <v>59</v>
      </c>
      <c r="AZ18" s="36" t="s">
        <v>59</v>
      </c>
      <c r="BA18" s="36" t="s">
        <v>59</v>
      </c>
      <c r="BB18" s="36" t="s">
        <v>59</v>
      </c>
      <c r="BC18" s="55" t="s">
        <v>59</v>
      </c>
      <c r="BD18" s="36" t="s">
        <v>59</v>
      </c>
      <c r="BE18" s="36" t="s">
        <v>59</v>
      </c>
      <c r="BF18" s="36" t="s">
        <v>59</v>
      </c>
      <c r="BG18" s="36" t="s">
        <v>59</v>
      </c>
      <c r="BH18" s="36" t="s">
        <v>59</v>
      </c>
      <c r="BI18" s="55" t="s">
        <v>59</v>
      </c>
      <c r="BJ18" s="36">
        <v>0.00927567074772767</v>
      </c>
      <c r="BK18" s="37">
        <v>0.00719606782374275</v>
      </c>
      <c r="BL18" s="36" t="s">
        <v>58</v>
      </c>
      <c r="BM18" s="37" t="s">
        <v>58</v>
      </c>
      <c r="BN18" s="36">
        <v>0.00783041793671204</v>
      </c>
      <c r="BO18" s="53">
        <v>0.00585793149262738</v>
      </c>
      <c r="BP18" s="36" t="s">
        <v>58</v>
      </c>
      <c r="BQ18" s="36" t="s">
        <v>58</v>
      </c>
      <c r="BR18" s="36" t="s">
        <v>58</v>
      </c>
      <c r="BS18" s="36" t="s">
        <v>58</v>
      </c>
      <c r="BT18" s="36" t="s">
        <v>58</v>
      </c>
      <c r="BU18" s="55" t="s">
        <v>58</v>
      </c>
      <c r="BV18" s="36">
        <v>0.0144800270350777</v>
      </c>
      <c r="BW18" s="37">
        <v>0.0093886361623221</v>
      </c>
      <c r="BX18" s="36" t="s">
        <v>58</v>
      </c>
      <c r="BY18" s="37" t="s">
        <v>58</v>
      </c>
      <c r="BZ18" s="36">
        <v>0.0222122092251001</v>
      </c>
      <c r="CA18" s="53">
        <v>0.0208797221213615</v>
      </c>
      <c r="CB18" s="36" t="s">
        <v>58</v>
      </c>
      <c r="CC18" s="37" t="s">
        <v>58</v>
      </c>
      <c r="CD18" s="36" t="s">
        <v>58</v>
      </c>
      <c r="CE18" s="37" t="s">
        <v>58</v>
      </c>
      <c r="CF18" s="36" t="s">
        <v>58</v>
      </c>
      <c r="CG18" s="53" t="s">
        <v>58</v>
      </c>
      <c r="CH18" s="36" t="s">
        <v>59</v>
      </c>
      <c r="CI18" s="36" t="s">
        <v>59</v>
      </c>
      <c r="CJ18" s="36" t="s">
        <v>59</v>
      </c>
      <c r="CK18" s="36" t="s">
        <v>59</v>
      </c>
      <c r="CL18" s="36" t="s">
        <v>59</v>
      </c>
      <c r="CM18" s="55" t="s">
        <v>59</v>
      </c>
      <c r="CN18" s="36" t="s">
        <v>59</v>
      </c>
      <c r="CO18" s="36" t="s">
        <v>59</v>
      </c>
      <c r="CP18" s="36" t="s">
        <v>59</v>
      </c>
      <c r="CQ18" s="36" t="s">
        <v>59</v>
      </c>
      <c r="CR18" s="36" t="s">
        <v>59</v>
      </c>
      <c r="CS18" s="55" t="s">
        <v>59</v>
      </c>
    </row>
    <row r="19" spans="1:97" ht="11.25" customHeight="1">
      <c r="A19" s="49" t="s">
        <v>51</v>
      </c>
      <c r="B19" s="36" t="s">
        <v>59</v>
      </c>
      <c r="C19" s="36" t="s">
        <v>59</v>
      </c>
      <c r="D19" s="36" t="s">
        <v>59</v>
      </c>
      <c r="E19" s="36" t="s">
        <v>59</v>
      </c>
      <c r="F19" s="36" t="s">
        <v>59</v>
      </c>
      <c r="G19" s="55" t="s">
        <v>59</v>
      </c>
      <c r="H19" s="36" t="s">
        <v>59</v>
      </c>
      <c r="I19" s="36" t="s">
        <v>59</v>
      </c>
      <c r="J19" s="36" t="s">
        <v>59</v>
      </c>
      <c r="K19" s="36" t="s">
        <v>59</v>
      </c>
      <c r="L19" s="36" t="s">
        <v>59</v>
      </c>
      <c r="M19" s="55" t="s">
        <v>59</v>
      </c>
      <c r="N19" s="36">
        <v>0.209590038227839</v>
      </c>
      <c r="O19" s="37">
        <v>0.0626402534608673</v>
      </c>
      <c r="P19" s="36">
        <v>0.322795930527169</v>
      </c>
      <c r="Q19" s="37">
        <v>0.0844693965128469</v>
      </c>
      <c r="R19" s="36">
        <v>0.24193457888479</v>
      </c>
      <c r="S19" s="53">
        <v>0.0544260457641649</v>
      </c>
      <c r="T19" s="36" t="s">
        <v>58</v>
      </c>
      <c r="U19" s="37" t="s">
        <v>58</v>
      </c>
      <c r="V19" s="36" t="s">
        <v>58</v>
      </c>
      <c r="W19" s="37" t="s">
        <v>58</v>
      </c>
      <c r="X19" s="36" t="s">
        <v>58</v>
      </c>
      <c r="Y19" s="53" t="s">
        <v>58</v>
      </c>
      <c r="Z19" s="36">
        <v>0.0110421444483756</v>
      </c>
      <c r="AA19" s="37">
        <v>0.00969917720544391</v>
      </c>
      <c r="AB19" s="36">
        <v>0.0498055263025736</v>
      </c>
      <c r="AC19" s="37">
        <v>0.030796032108044</v>
      </c>
      <c r="AD19" s="36">
        <v>0.0221173964067178</v>
      </c>
      <c r="AE19" s="53">
        <v>0.011941156505778</v>
      </c>
      <c r="AF19" s="36" t="s">
        <v>58</v>
      </c>
      <c r="AG19" s="37" t="s">
        <v>58</v>
      </c>
      <c r="AH19" s="36" t="s">
        <v>58</v>
      </c>
      <c r="AI19" s="37" t="s">
        <v>58</v>
      </c>
      <c r="AJ19" s="36">
        <v>0.0175860125161605</v>
      </c>
      <c r="AK19" s="53">
        <v>0.0167945536680222</v>
      </c>
      <c r="AL19" s="60" t="s">
        <v>59</v>
      </c>
      <c r="AM19" s="40" t="s">
        <v>59</v>
      </c>
      <c r="AN19" s="40" t="s">
        <v>59</v>
      </c>
      <c r="AO19" s="40" t="s">
        <v>59</v>
      </c>
      <c r="AP19" s="40" t="s">
        <v>59</v>
      </c>
      <c r="AQ19" s="55" t="s">
        <v>59</v>
      </c>
      <c r="AR19" s="40" t="s">
        <v>59</v>
      </c>
      <c r="AS19" s="40" t="s">
        <v>59</v>
      </c>
      <c r="AT19" s="40" t="s">
        <v>59</v>
      </c>
      <c r="AU19" s="40" t="s">
        <v>59</v>
      </c>
      <c r="AV19" s="40" t="s">
        <v>59</v>
      </c>
      <c r="AW19" s="64" t="s">
        <v>59</v>
      </c>
      <c r="AX19" s="36" t="s">
        <v>59</v>
      </c>
      <c r="AY19" s="36" t="s">
        <v>59</v>
      </c>
      <c r="AZ19" s="36" t="s">
        <v>59</v>
      </c>
      <c r="BA19" s="36" t="s">
        <v>59</v>
      </c>
      <c r="BB19" s="36" t="s">
        <v>59</v>
      </c>
      <c r="BC19" s="55" t="s">
        <v>59</v>
      </c>
      <c r="BD19" s="36" t="s">
        <v>59</v>
      </c>
      <c r="BE19" s="36" t="s">
        <v>59</v>
      </c>
      <c r="BF19" s="36" t="s">
        <v>59</v>
      </c>
      <c r="BG19" s="36" t="s">
        <v>59</v>
      </c>
      <c r="BH19" s="36" t="s">
        <v>59</v>
      </c>
      <c r="BI19" s="55" t="s">
        <v>59</v>
      </c>
      <c r="BJ19" s="36">
        <v>0.174245475286315</v>
      </c>
      <c r="BK19" s="37">
        <v>0.0608375759998603</v>
      </c>
      <c r="BL19" s="36">
        <v>0.458176850011983</v>
      </c>
      <c r="BM19" s="37">
        <v>0.107717539112349</v>
      </c>
      <c r="BN19" s="36">
        <v>0.255368725207934</v>
      </c>
      <c r="BO19" s="53">
        <v>0.0543475869496239</v>
      </c>
      <c r="BP19" s="36" t="s">
        <v>58</v>
      </c>
      <c r="BQ19" s="36" t="s">
        <v>58</v>
      </c>
      <c r="BR19" s="36" t="s">
        <v>58</v>
      </c>
      <c r="BS19" s="36" t="s">
        <v>58</v>
      </c>
      <c r="BT19" s="36" t="s">
        <v>58</v>
      </c>
      <c r="BU19" s="55" t="s">
        <v>58</v>
      </c>
      <c r="BV19" s="36">
        <v>0.00680405288585495</v>
      </c>
      <c r="BW19" s="37">
        <v>0.00671930992533573</v>
      </c>
      <c r="BX19" s="36">
        <v>0.0212411640483179</v>
      </c>
      <c r="BY19" s="37">
        <v>0.0159159442967972</v>
      </c>
      <c r="BZ19" s="36">
        <v>0.0109289417894158</v>
      </c>
      <c r="CA19" s="53">
        <v>0.0070200174199318</v>
      </c>
      <c r="CB19" s="36" t="s">
        <v>58</v>
      </c>
      <c r="CC19" s="37" t="s">
        <v>58</v>
      </c>
      <c r="CD19" s="36" t="s">
        <v>58</v>
      </c>
      <c r="CE19" s="37" t="s">
        <v>58</v>
      </c>
      <c r="CF19" s="36" t="s">
        <v>58</v>
      </c>
      <c r="CG19" s="53" t="s">
        <v>58</v>
      </c>
      <c r="CH19" s="36" t="s">
        <v>59</v>
      </c>
      <c r="CI19" s="36" t="s">
        <v>59</v>
      </c>
      <c r="CJ19" s="36" t="s">
        <v>59</v>
      </c>
      <c r="CK19" s="36" t="s">
        <v>59</v>
      </c>
      <c r="CL19" s="36" t="s">
        <v>59</v>
      </c>
      <c r="CM19" s="55" t="s">
        <v>59</v>
      </c>
      <c r="CN19" s="36" t="s">
        <v>59</v>
      </c>
      <c r="CO19" s="36" t="s">
        <v>59</v>
      </c>
      <c r="CP19" s="36" t="s">
        <v>59</v>
      </c>
      <c r="CQ19" s="36" t="s">
        <v>59</v>
      </c>
      <c r="CR19" s="36" t="s">
        <v>59</v>
      </c>
      <c r="CS19" s="55" t="s">
        <v>59</v>
      </c>
    </row>
    <row r="20" spans="1:97" ht="11.25" customHeight="1">
      <c r="A20" s="49" t="s">
        <v>52</v>
      </c>
      <c r="B20" s="36" t="s">
        <v>59</v>
      </c>
      <c r="C20" s="36" t="s">
        <v>59</v>
      </c>
      <c r="D20" s="36" t="s">
        <v>59</v>
      </c>
      <c r="E20" s="36" t="s">
        <v>59</v>
      </c>
      <c r="F20" s="36" t="s">
        <v>59</v>
      </c>
      <c r="G20" s="55" t="s">
        <v>59</v>
      </c>
      <c r="H20" s="36" t="s">
        <v>59</v>
      </c>
      <c r="I20" s="36" t="s">
        <v>59</v>
      </c>
      <c r="J20" s="36" t="s">
        <v>59</v>
      </c>
      <c r="K20" s="36" t="s">
        <v>59</v>
      </c>
      <c r="L20" s="36" t="s">
        <v>59</v>
      </c>
      <c r="M20" s="55" t="s">
        <v>59</v>
      </c>
      <c r="N20" s="36">
        <v>0.0455769391175806</v>
      </c>
      <c r="O20" s="37">
        <v>0.0223715111738544</v>
      </c>
      <c r="P20" s="36">
        <v>0.0512560140867179</v>
      </c>
      <c r="Q20" s="37">
        <v>0.0290122595802961</v>
      </c>
      <c r="R20" s="36">
        <v>0.0471995319659055</v>
      </c>
      <c r="S20" s="53">
        <v>0.0193623123342022</v>
      </c>
      <c r="T20" s="36" t="s">
        <v>58</v>
      </c>
      <c r="U20" s="37" t="s">
        <v>58</v>
      </c>
      <c r="V20" s="36" t="s">
        <v>58</v>
      </c>
      <c r="W20" s="37" t="s">
        <v>58</v>
      </c>
      <c r="X20" s="36" t="s">
        <v>58</v>
      </c>
      <c r="Y20" s="53" t="s">
        <v>58</v>
      </c>
      <c r="Z20" s="36">
        <v>0.049720046874911</v>
      </c>
      <c r="AA20" s="37">
        <v>0.0189424215959049</v>
      </c>
      <c r="AB20" s="36">
        <v>0.0453089651194114</v>
      </c>
      <c r="AC20" s="37">
        <v>0.0169692875172129</v>
      </c>
      <c r="AD20" s="36">
        <v>0.0484597378019111</v>
      </c>
      <c r="AE20" s="53">
        <v>0.0153830853639136</v>
      </c>
      <c r="AF20" s="36">
        <v>0.112658508961522</v>
      </c>
      <c r="AG20" s="37">
        <v>0.058659782703678</v>
      </c>
      <c r="AH20" s="36">
        <v>0.0840774160672236</v>
      </c>
      <c r="AI20" s="37">
        <v>0.0584933011444129</v>
      </c>
      <c r="AJ20" s="36">
        <v>0.104492482420294</v>
      </c>
      <c r="AK20" s="53">
        <v>0.0498656880415327</v>
      </c>
      <c r="AL20" s="60" t="s">
        <v>59</v>
      </c>
      <c r="AM20" s="40" t="s">
        <v>59</v>
      </c>
      <c r="AN20" s="40" t="s">
        <v>59</v>
      </c>
      <c r="AO20" s="40" t="s">
        <v>59</v>
      </c>
      <c r="AP20" s="40" t="s">
        <v>59</v>
      </c>
      <c r="AQ20" s="55" t="s">
        <v>59</v>
      </c>
      <c r="AR20" s="40" t="s">
        <v>59</v>
      </c>
      <c r="AS20" s="40" t="s">
        <v>59</v>
      </c>
      <c r="AT20" s="40" t="s">
        <v>59</v>
      </c>
      <c r="AU20" s="40" t="s">
        <v>59</v>
      </c>
      <c r="AV20" s="40" t="s">
        <v>59</v>
      </c>
      <c r="AW20" s="64" t="s">
        <v>59</v>
      </c>
      <c r="AX20" s="36" t="s">
        <v>59</v>
      </c>
      <c r="AY20" s="36" t="s">
        <v>59</v>
      </c>
      <c r="AZ20" s="36" t="s">
        <v>59</v>
      </c>
      <c r="BA20" s="36" t="s">
        <v>59</v>
      </c>
      <c r="BB20" s="36" t="s">
        <v>59</v>
      </c>
      <c r="BC20" s="55" t="s">
        <v>59</v>
      </c>
      <c r="BD20" s="36" t="s">
        <v>59</v>
      </c>
      <c r="BE20" s="36" t="s">
        <v>59</v>
      </c>
      <c r="BF20" s="36" t="s">
        <v>59</v>
      </c>
      <c r="BG20" s="36" t="s">
        <v>59</v>
      </c>
      <c r="BH20" s="36" t="s">
        <v>59</v>
      </c>
      <c r="BI20" s="55" t="s">
        <v>59</v>
      </c>
      <c r="BJ20" s="36">
        <v>0.0116337551448297</v>
      </c>
      <c r="BK20" s="37">
        <v>0.00727832874288723</v>
      </c>
      <c r="BL20" s="36">
        <v>0.0205002361338237</v>
      </c>
      <c r="BM20" s="37">
        <v>0.0128401442239084</v>
      </c>
      <c r="BN20" s="36">
        <v>0.0141670354273994</v>
      </c>
      <c r="BO20" s="53">
        <v>0.00674651107257493</v>
      </c>
      <c r="BP20" s="36" t="s">
        <v>58</v>
      </c>
      <c r="BQ20" s="36" t="s">
        <v>58</v>
      </c>
      <c r="BR20" s="36" t="s">
        <v>58</v>
      </c>
      <c r="BS20" s="36" t="s">
        <v>58</v>
      </c>
      <c r="BT20" s="36" t="s">
        <v>58</v>
      </c>
      <c r="BU20" s="55" t="s">
        <v>58</v>
      </c>
      <c r="BV20" s="36">
        <v>0.0351305445991024</v>
      </c>
      <c r="BW20" s="37">
        <v>0.0248936850154668</v>
      </c>
      <c r="BX20" s="36">
        <v>0.020127325626546</v>
      </c>
      <c r="BY20" s="37">
        <v>0.0112561241281977</v>
      </c>
      <c r="BZ20" s="36">
        <v>0.0308439106069434</v>
      </c>
      <c r="CA20" s="53">
        <v>0.0179081639201524</v>
      </c>
      <c r="CB20" s="36" t="s">
        <v>58</v>
      </c>
      <c r="CC20" s="37" t="s">
        <v>58</v>
      </c>
      <c r="CD20" s="36" t="s">
        <v>58</v>
      </c>
      <c r="CE20" s="37" t="s">
        <v>58</v>
      </c>
      <c r="CF20" s="36" t="s">
        <v>58</v>
      </c>
      <c r="CG20" s="53" t="s">
        <v>58</v>
      </c>
      <c r="CH20" s="36" t="s">
        <v>59</v>
      </c>
      <c r="CI20" s="36" t="s">
        <v>59</v>
      </c>
      <c r="CJ20" s="36" t="s">
        <v>59</v>
      </c>
      <c r="CK20" s="36" t="s">
        <v>59</v>
      </c>
      <c r="CL20" s="36" t="s">
        <v>59</v>
      </c>
      <c r="CM20" s="55" t="s">
        <v>59</v>
      </c>
      <c r="CN20" s="36" t="s">
        <v>59</v>
      </c>
      <c r="CO20" s="36" t="s">
        <v>59</v>
      </c>
      <c r="CP20" s="36" t="s">
        <v>59</v>
      </c>
      <c r="CQ20" s="36" t="s">
        <v>59</v>
      </c>
      <c r="CR20" s="36" t="s">
        <v>59</v>
      </c>
      <c r="CS20" s="55" t="s">
        <v>59</v>
      </c>
    </row>
    <row r="21" spans="1:97" ht="11.25" customHeight="1">
      <c r="A21" s="49" t="s">
        <v>53</v>
      </c>
      <c r="B21" s="36" t="s">
        <v>59</v>
      </c>
      <c r="C21" s="36" t="s">
        <v>59</v>
      </c>
      <c r="D21" s="36" t="s">
        <v>59</v>
      </c>
      <c r="E21" s="36" t="s">
        <v>59</v>
      </c>
      <c r="F21" s="36" t="s">
        <v>59</v>
      </c>
      <c r="G21" s="55" t="s">
        <v>59</v>
      </c>
      <c r="H21" s="36" t="s">
        <v>59</v>
      </c>
      <c r="I21" s="36" t="s">
        <v>59</v>
      </c>
      <c r="J21" s="36" t="s">
        <v>59</v>
      </c>
      <c r="K21" s="36" t="s">
        <v>59</v>
      </c>
      <c r="L21" s="36" t="s">
        <v>59</v>
      </c>
      <c r="M21" s="55" t="s">
        <v>59</v>
      </c>
      <c r="N21" s="36">
        <v>0.0473080650343168</v>
      </c>
      <c r="O21" s="37">
        <v>0.0158875656173599</v>
      </c>
      <c r="P21" s="36">
        <v>0.057103013003459</v>
      </c>
      <c r="Q21" s="37">
        <v>0.0230752836127427</v>
      </c>
      <c r="R21" s="36">
        <v>0.0501066215969288</v>
      </c>
      <c r="S21" s="53">
        <v>0.0141348643233008</v>
      </c>
      <c r="T21" s="36" t="s">
        <v>58</v>
      </c>
      <c r="U21" s="37" t="s">
        <v>58</v>
      </c>
      <c r="V21" s="36" t="s">
        <v>58</v>
      </c>
      <c r="W21" s="37" t="s">
        <v>58</v>
      </c>
      <c r="X21" s="36" t="s">
        <v>58</v>
      </c>
      <c r="Y21" s="53" t="s">
        <v>58</v>
      </c>
      <c r="Z21" s="36">
        <v>0.00886264807669743</v>
      </c>
      <c r="AA21" s="37">
        <v>0.005900044622538</v>
      </c>
      <c r="AB21" s="36">
        <v>0.0104605008108133</v>
      </c>
      <c r="AC21" s="37">
        <v>0.0104253158080542</v>
      </c>
      <c r="AD21" s="36">
        <v>0.00931917742930197</v>
      </c>
      <c r="AE21" s="53">
        <v>0.00531507512931734</v>
      </c>
      <c r="AF21" s="36">
        <v>0.0073290216308609</v>
      </c>
      <c r="AG21" s="37">
        <v>0.00621636308700686</v>
      </c>
      <c r="AH21" s="36" t="s">
        <v>58</v>
      </c>
      <c r="AI21" s="37" t="s">
        <v>58</v>
      </c>
      <c r="AJ21" s="36">
        <v>0.00856916775983287</v>
      </c>
      <c r="AK21" s="53">
        <v>0.00652448364053163</v>
      </c>
      <c r="AL21" s="60" t="s">
        <v>59</v>
      </c>
      <c r="AM21" s="40" t="s">
        <v>59</v>
      </c>
      <c r="AN21" s="40" t="s">
        <v>59</v>
      </c>
      <c r="AO21" s="40" t="s">
        <v>59</v>
      </c>
      <c r="AP21" s="40" t="s">
        <v>59</v>
      </c>
      <c r="AQ21" s="55" t="s">
        <v>59</v>
      </c>
      <c r="AR21" s="40" t="s">
        <v>59</v>
      </c>
      <c r="AS21" s="40" t="s">
        <v>59</v>
      </c>
      <c r="AT21" s="40" t="s">
        <v>59</v>
      </c>
      <c r="AU21" s="40" t="s">
        <v>59</v>
      </c>
      <c r="AV21" s="40" t="s">
        <v>59</v>
      </c>
      <c r="AW21" s="64" t="s">
        <v>59</v>
      </c>
      <c r="AX21" s="36" t="s">
        <v>59</v>
      </c>
      <c r="AY21" s="36" t="s">
        <v>59</v>
      </c>
      <c r="AZ21" s="36" t="s">
        <v>59</v>
      </c>
      <c r="BA21" s="36" t="s">
        <v>59</v>
      </c>
      <c r="BB21" s="36" t="s">
        <v>59</v>
      </c>
      <c r="BC21" s="55" t="s">
        <v>59</v>
      </c>
      <c r="BD21" s="36" t="s">
        <v>59</v>
      </c>
      <c r="BE21" s="36" t="s">
        <v>59</v>
      </c>
      <c r="BF21" s="36" t="s">
        <v>59</v>
      </c>
      <c r="BG21" s="36" t="s">
        <v>59</v>
      </c>
      <c r="BH21" s="36" t="s">
        <v>59</v>
      </c>
      <c r="BI21" s="55" t="s">
        <v>59</v>
      </c>
      <c r="BJ21" s="36">
        <v>0.0486025538155209</v>
      </c>
      <c r="BK21" s="37">
        <v>0.0215153631134271</v>
      </c>
      <c r="BL21" s="36">
        <v>0.0314946881201507</v>
      </c>
      <c r="BM21" s="37">
        <v>0.0163565655775279</v>
      </c>
      <c r="BN21" s="36">
        <v>0.0437145921882722</v>
      </c>
      <c r="BO21" s="53">
        <v>0.0160474938688317</v>
      </c>
      <c r="BP21" s="36" t="s">
        <v>58</v>
      </c>
      <c r="BQ21" s="36" t="s">
        <v>58</v>
      </c>
      <c r="BR21" s="36" t="s">
        <v>58</v>
      </c>
      <c r="BS21" s="36" t="s">
        <v>58</v>
      </c>
      <c r="BT21" s="36" t="s">
        <v>58</v>
      </c>
      <c r="BU21" s="55" t="s">
        <v>58</v>
      </c>
      <c r="BV21" s="36">
        <v>0.0057115185987113</v>
      </c>
      <c r="BW21" s="37">
        <v>0.00521180619309838</v>
      </c>
      <c r="BX21" s="36" t="s">
        <v>58</v>
      </c>
      <c r="BY21" s="37" t="s">
        <v>58</v>
      </c>
      <c r="BZ21" s="36">
        <v>0.00437901444682179</v>
      </c>
      <c r="CA21" s="53">
        <v>0.00375795664415014</v>
      </c>
      <c r="CB21" s="36" t="s">
        <v>58</v>
      </c>
      <c r="CC21" s="37" t="s">
        <v>58</v>
      </c>
      <c r="CD21" s="36" t="s">
        <v>58</v>
      </c>
      <c r="CE21" s="37" t="s">
        <v>58</v>
      </c>
      <c r="CF21" s="36" t="s">
        <v>58</v>
      </c>
      <c r="CG21" s="53" t="s">
        <v>58</v>
      </c>
      <c r="CH21" s="36" t="s">
        <v>59</v>
      </c>
      <c r="CI21" s="36" t="s">
        <v>59</v>
      </c>
      <c r="CJ21" s="36" t="s">
        <v>59</v>
      </c>
      <c r="CK21" s="36" t="s">
        <v>59</v>
      </c>
      <c r="CL21" s="36" t="s">
        <v>59</v>
      </c>
      <c r="CM21" s="55" t="s">
        <v>59</v>
      </c>
      <c r="CN21" s="36" t="s">
        <v>59</v>
      </c>
      <c r="CO21" s="36" t="s">
        <v>59</v>
      </c>
      <c r="CP21" s="36" t="s">
        <v>59</v>
      </c>
      <c r="CQ21" s="36" t="s">
        <v>59</v>
      </c>
      <c r="CR21" s="36" t="s">
        <v>59</v>
      </c>
      <c r="CS21" s="55" t="s">
        <v>59</v>
      </c>
    </row>
    <row r="22" spans="1:97" ht="11.25" customHeight="1">
      <c r="A22" s="49" t="s">
        <v>54</v>
      </c>
      <c r="B22" s="36" t="s">
        <v>59</v>
      </c>
      <c r="C22" s="36" t="s">
        <v>59</v>
      </c>
      <c r="D22" s="36" t="s">
        <v>59</v>
      </c>
      <c r="E22" s="36" t="s">
        <v>59</v>
      </c>
      <c r="F22" s="36" t="s">
        <v>59</v>
      </c>
      <c r="G22" s="55" t="s">
        <v>59</v>
      </c>
      <c r="H22" s="36" t="s">
        <v>59</v>
      </c>
      <c r="I22" s="36" t="s">
        <v>59</v>
      </c>
      <c r="J22" s="36" t="s">
        <v>59</v>
      </c>
      <c r="K22" s="36" t="s">
        <v>59</v>
      </c>
      <c r="L22" s="36" t="s">
        <v>59</v>
      </c>
      <c r="M22" s="55" t="s">
        <v>59</v>
      </c>
      <c r="N22" s="36" t="s">
        <v>58</v>
      </c>
      <c r="O22" s="37" t="s">
        <v>58</v>
      </c>
      <c r="P22" s="36">
        <v>0</v>
      </c>
      <c r="Q22" s="37">
        <v>0</v>
      </c>
      <c r="R22" s="36" t="s">
        <v>58</v>
      </c>
      <c r="S22" s="53" t="s">
        <v>58</v>
      </c>
      <c r="T22" s="36" t="s">
        <v>58</v>
      </c>
      <c r="U22" s="37" t="s">
        <v>58</v>
      </c>
      <c r="V22" s="36" t="s">
        <v>58</v>
      </c>
      <c r="W22" s="37" t="s">
        <v>58</v>
      </c>
      <c r="X22" s="36" t="s">
        <v>58</v>
      </c>
      <c r="Y22" s="53" t="s">
        <v>58</v>
      </c>
      <c r="Z22" s="36">
        <v>0.0162570984373645</v>
      </c>
      <c r="AA22" s="37">
        <v>0.0159297789542815</v>
      </c>
      <c r="AB22" s="36">
        <v>0</v>
      </c>
      <c r="AC22" s="37">
        <v>0</v>
      </c>
      <c r="AD22" s="36">
        <v>0.0116122131695461</v>
      </c>
      <c r="AE22" s="53">
        <v>0.0113784135387725</v>
      </c>
      <c r="AF22" s="36" t="s">
        <v>58</v>
      </c>
      <c r="AG22" s="37" t="s">
        <v>58</v>
      </c>
      <c r="AH22" s="36">
        <v>0</v>
      </c>
      <c r="AI22" s="37">
        <v>0</v>
      </c>
      <c r="AJ22" s="36" t="s">
        <v>58</v>
      </c>
      <c r="AK22" s="53" t="s">
        <v>58</v>
      </c>
      <c r="AL22" s="60" t="s">
        <v>59</v>
      </c>
      <c r="AM22" s="40" t="s">
        <v>59</v>
      </c>
      <c r="AN22" s="40" t="s">
        <v>59</v>
      </c>
      <c r="AO22" s="40" t="s">
        <v>59</v>
      </c>
      <c r="AP22" s="40" t="s">
        <v>59</v>
      </c>
      <c r="AQ22" s="55" t="s">
        <v>59</v>
      </c>
      <c r="AR22" s="40" t="s">
        <v>59</v>
      </c>
      <c r="AS22" s="40" t="s">
        <v>59</v>
      </c>
      <c r="AT22" s="40" t="s">
        <v>59</v>
      </c>
      <c r="AU22" s="40" t="s">
        <v>59</v>
      </c>
      <c r="AV22" s="40" t="s">
        <v>59</v>
      </c>
      <c r="AW22" s="64" t="s">
        <v>59</v>
      </c>
      <c r="AX22" s="36" t="s">
        <v>59</v>
      </c>
      <c r="AY22" s="36" t="s">
        <v>59</v>
      </c>
      <c r="AZ22" s="36" t="s">
        <v>59</v>
      </c>
      <c r="BA22" s="36" t="s">
        <v>59</v>
      </c>
      <c r="BB22" s="36" t="s">
        <v>59</v>
      </c>
      <c r="BC22" s="55" t="s">
        <v>59</v>
      </c>
      <c r="BD22" s="36" t="s">
        <v>59</v>
      </c>
      <c r="BE22" s="36" t="s">
        <v>59</v>
      </c>
      <c r="BF22" s="36" t="s">
        <v>59</v>
      </c>
      <c r="BG22" s="36" t="s">
        <v>59</v>
      </c>
      <c r="BH22" s="36" t="s">
        <v>59</v>
      </c>
      <c r="BI22" s="55" t="s">
        <v>59</v>
      </c>
      <c r="BJ22" s="36" t="s">
        <v>58</v>
      </c>
      <c r="BK22" s="37" t="s">
        <v>58</v>
      </c>
      <c r="BL22" s="36">
        <v>0</v>
      </c>
      <c r="BM22" s="37">
        <v>0</v>
      </c>
      <c r="BN22" s="36" t="s">
        <v>58</v>
      </c>
      <c r="BO22" s="53" t="s">
        <v>58</v>
      </c>
      <c r="BP22" s="36" t="s">
        <v>58</v>
      </c>
      <c r="BQ22" s="36" t="s">
        <v>58</v>
      </c>
      <c r="BR22" s="36" t="s">
        <v>58</v>
      </c>
      <c r="BS22" s="36" t="s">
        <v>58</v>
      </c>
      <c r="BT22" s="36" t="s">
        <v>58</v>
      </c>
      <c r="BU22" s="55" t="s">
        <v>58</v>
      </c>
      <c r="BV22" s="36" t="s">
        <v>58</v>
      </c>
      <c r="BW22" s="37" t="s">
        <v>58</v>
      </c>
      <c r="BX22" s="36">
        <v>0</v>
      </c>
      <c r="BY22" s="37">
        <v>0</v>
      </c>
      <c r="BZ22" s="36" t="s">
        <v>58</v>
      </c>
      <c r="CA22" s="53" t="s">
        <v>58</v>
      </c>
      <c r="CB22" s="36" t="s">
        <v>58</v>
      </c>
      <c r="CC22" s="37" t="s">
        <v>58</v>
      </c>
      <c r="CD22" s="36" t="s">
        <v>58</v>
      </c>
      <c r="CE22" s="37" t="s">
        <v>58</v>
      </c>
      <c r="CF22" s="36" t="s">
        <v>58</v>
      </c>
      <c r="CG22" s="53" t="s">
        <v>58</v>
      </c>
      <c r="CH22" s="36" t="s">
        <v>59</v>
      </c>
      <c r="CI22" s="36" t="s">
        <v>59</v>
      </c>
      <c r="CJ22" s="36" t="s">
        <v>59</v>
      </c>
      <c r="CK22" s="36" t="s">
        <v>59</v>
      </c>
      <c r="CL22" s="36" t="s">
        <v>59</v>
      </c>
      <c r="CM22" s="55" t="s">
        <v>59</v>
      </c>
      <c r="CN22" s="36" t="s">
        <v>59</v>
      </c>
      <c r="CO22" s="36" t="s">
        <v>59</v>
      </c>
      <c r="CP22" s="36" t="s">
        <v>59</v>
      </c>
      <c r="CQ22" s="36" t="s">
        <v>59</v>
      </c>
      <c r="CR22" s="36" t="s">
        <v>59</v>
      </c>
      <c r="CS22" s="55" t="s">
        <v>59</v>
      </c>
    </row>
    <row r="23" spans="1:97" ht="11.25" customHeight="1">
      <c r="A23" s="49" t="s">
        <v>55</v>
      </c>
      <c r="B23" s="36" t="s">
        <v>59</v>
      </c>
      <c r="C23" s="36" t="s">
        <v>59</v>
      </c>
      <c r="D23" s="36" t="s">
        <v>59</v>
      </c>
      <c r="E23" s="36" t="s">
        <v>59</v>
      </c>
      <c r="F23" s="36" t="s">
        <v>59</v>
      </c>
      <c r="G23" s="55" t="s">
        <v>59</v>
      </c>
      <c r="H23" s="36" t="s">
        <v>59</v>
      </c>
      <c r="I23" s="36" t="s">
        <v>59</v>
      </c>
      <c r="J23" s="36" t="s">
        <v>59</v>
      </c>
      <c r="K23" s="36" t="s">
        <v>59</v>
      </c>
      <c r="L23" s="36" t="s">
        <v>59</v>
      </c>
      <c r="M23" s="55" t="s">
        <v>59</v>
      </c>
      <c r="N23" s="36">
        <v>0.0285687633843503</v>
      </c>
      <c r="O23" s="37">
        <v>0.0276832160583197</v>
      </c>
      <c r="P23" s="36">
        <v>0.0367924642019202</v>
      </c>
      <c r="Q23" s="37">
        <v>0.0249863761203787</v>
      </c>
      <c r="R23" s="36">
        <v>0.0309183921893703</v>
      </c>
      <c r="S23" s="53">
        <v>0.0209411167855969</v>
      </c>
      <c r="T23" s="36" t="s">
        <v>58</v>
      </c>
      <c r="U23" s="37" t="s">
        <v>58</v>
      </c>
      <c r="V23" s="36" t="s">
        <v>58</v>
      </c>
      <c r="W23" s="37" t="s">
        <v>58</v>
      </c>
      <c r="X23" s="36" t="s">
        <v>58</v>
      </c>
      <c r="Y23" s="53" t="s">
        <v>58</v>
      </c>
      <c r="Z23" s="36">
        <v>0.0334374662964483</v>
      </c>
      <c r="AA23" s="37">
        <v>0.0265706538082097</v>
      </c>
      <c r="AB23" s="36">
        <v>0.0342348259664857</v>
      </c>
      <c r="AC23" s="37">
        <v>0.0277649339798135</v>
      </c>
      <c r="AD23" s="36">
        <v>0.0336652833450304</v>
      </c>
      <c r="AE23" s="53">
        <v>0.0242077294667973</v>
      </c>
      <c r="AF23" s="36">
        <v>0.0321485280783352</v>
      </c>
      <c r="AG23" s="37">
        <v>0.0305877773646054</v>
      </c>
      <c r="AH23" s="36" t="s">
        <v>58</v>
      </c>
      <c r="AI23" s="37" t="s">
        <v>58</v>
      </c>
      <c r="AJ23" s="36">
        <v>0.0298086329626756</v>
      </c>
      <c r="AK23" s="53">
        <v>0.0239872451190643</v>
      </c>
      <c r="AL23" s="60" t="s">
        <v>59</v>
      </c>
      <c r="AM23" s="40" t="s">
        <v>59</v>
      </c>
      <c r="AN23" s="40" t="s">
        <v>59</v>
      </c>
      <c r="AO23" s="40" t="s">
        <v>59</v>
      </c>
      <c r="AP23" s="40" t="s">
        <v>59</v>
      </c>
      <c r="AQ23" s="55" t="s">
        <v>59</v>
      </c>
      <c r="AR23" s="40" t="s">
        <v>59</v>
      </c>
      <c r="AS23" s="40" t="s">
        <v>59</v>
      </c>
      <c r="AT23" s="40" t="s">
        <v>59</v>
      </c>
      <c r="AU23" s="40" t="s">
        <v>59</v>
      </c>
      <c r="AV23" s="40" t="s">
        <v>59</v>
      </c>
      <c r="AW23" s="64" t="s">
        <v>59</v>
      </c>
      <c r="AX23" s="36" t="s">
        <v>59</v>
      </c>
      <c r="AY23" s="36" t="s">
        <v>59</v>
      </c>
      <c r="AZ23" s="36" t="s">
        <v>59</v>
      </c>
      <c r="BA23" s="36" t="s">
        <v>59</v>
      </c>
      <c r="BB23" s="36" t="s">
        <v>59</v>
      </c>
      <c r="BC23" s="55" t="s">
        <v>59</v>
      </c>
      <c r="BD23" s="36" t="s">
        <v>59</v>
      </c>
      <c r="BE23" s="36" t="s">
        <v>59</v>
      </c>
      <c r="BF23" s="36" t="s">
        <v>59</v>
      </c>
      <c r="BG23" s="36" t="s">
        <v>59</v>
      </c>
      <c r="BH23" s="36" t="s">
        <v>59</v>
      </c>
      <c r="BI23" s="55" t="s">
        <v>59</v>
      </c>
      <c r="BJ23" s="36">
        <v>0.0271213013778647</v>
      </c>
      <c r="BK23" s="37">
        <v>0.0266518620898322</v>
      </c>
      <c r="BL23" s="36">
        <v>0.0468848801273858</v>
      </c>
      <c r="BM23" s="37">
        <v>0.0383895038714234</v>
      </c>
      <c r="BN23" s="36">
        <v>0.0327680381634422</v>
      </c>
      <c r="BO23" s="53">
        <v>0.0225082398864823</v>
      </c>
      <c r="BP23" s="36" t="s">
        <v>58</v>
      </c>
      <c r="BQ23" s="36" t="s">
        <v>58</v>
      </c>
      <c r="BR23" s="36" t="s">
        <v>58</v>
      </c>
      <c r="BS23" s="36" t="s">
        <v>58</v>
      </c>
      <c r="BT23" s="36" t="s">
        <v>58</v>
      </c>
      <c r="BU23" s="55" t="s">
        <v>58</v>
      </c>
      <c r="BV23" s="36">
        <v>0.0233130033554824</v>
      </c>
      <c r="BW23" s="37">
        <v>0.0196630965962802</v>
      </c>
      <c r="BX23" s="36">
        <v>0.0874224618249642</v>
      </c>
      <c r="BY23" s="37">
        <v>0.0605419223206691</v>
      </c>
      <c r="BZ23" s="36">
        <v>0.0416299914896201</v>
      </c>
      <c r="CA23" s="53">
        <v>0.0246885413555953</v>
      </c>
      <c r="CB23" s="36" t="s">
        <v>58</v>
      </c>
      <c r="CC23" s="37" t="s">
        <v>58</v>
      </c>
      <c r="CD23" s="36" t="s">
        <v>58</v>
      </c>
      <c r="CE23" s="37" t="s">
        <v>58</v>
      </c>
      <c r="CF23" s="36" t="s">
        <v>58</v>
      </c>
      <c r="CG23" s="53" t="s">
        <v>58</v>
      </c>
      <c r="CH23" s="36" t="s">
        <v>59</v>
      </c>
      <c r="CI23" s="36" t="s">
        <v>59</v>
      </c>
      <c r="CJ23" s="36" t="s">
        <v>59</v>
      </c>
      <c r="CK23" s="36" t="s">
        <v>59</v>
      </c>
      <c r="CL23" s="36" t="s">
        <v>59</v>
      </c>
      <c r="CM23" s="55" t="s">
        <v>59</v>
      </c>
      <c r="CN23" s="36" t="s">
        <v>59</v>
      </c>
      <c r="CO23" s="36" t="s">
        <v>59</v>
      </c>
      <c r="CP23" s="36" t="s">
        <v>59</v>
      </c>
      <c r="CQ23" s="36" t="s">
        <v>59</v>
      </c>
      <c r="CR23" s="36" t="s">
        <v>59</v>
      </c>
      <c r="CS23" s="55" t="s">
        <v>59</v>
      </c>
    </row>
    <row r="24" spans="1:97" ht="11.25" customHeight="1">
      <c r="A24" s="49" t="s">
        <v>56</v>
      </c>
      <c r="B24" s="36" t="s">
        <v>59</v>
      </c>
      <c r="C24" s="36" t="s">
        <v>59</v>
      </c>
      <c r="D24" s="36" t="s">
        <v>59</v>
      </c>
      <c r="E24" s="36" t="s">
        <v>59</v>
      </c>
      <c r="F24" s="36" t="s">
        <v>59</v>
      </c>
      <c r="G24" s="55" t="s">
        <v>59</v>
      </c>
      <c r="H24" s="36" t="s">
        <v>59</v>
      </c>
      <c r="I24" s="36" t="s">
        <v>59</v>
      </c>
      <c r="J24" s="36" t="s">
        <v>59</v>
      </c>
      <c r="K24" s="36" t="s">
        <v>59</v>
      </c>
      <c r="L24" s="36" t="s">
        <v>59</v>
      </c>
      <c r="M24" s="55" t="s">
        <v>59</v>
      </c>
      <c r="N24" s="36">
        <v>0.0341718776561609</v>
      </c>
      <c r="O24" s="37">
        <v>0.0213753539667053</v>
      </c>
      <c r="P24" s="36">
        <v>0.0180636743037639</v>
      </c>
      <c r="Q24" s="37">
        <v>0.00932350298864055</v>
      </c>
      <c r="R24" s="36">
        <v>0.0295695338411903</v>
      </c>
      <c r="S24" s="53">
        <v>0.0159158954715745</v>
      </c>
      <c r="T24" s="36" t="s">
        <v>58</v>
      </c>
      <c r="U24" s="37" t="s">
        <v>58</v>
      </c>
      <c r="V24" s="36" t="s">
        <v>58</v>
      </c>
      <c r="W24" s="37" t="s">
        <v>58</v>
      </c>
      <c r="X24" s="36" t="s">
        <v>58</v>
      </c>
      <c r="Y24" s="53" t="s">
        <v>58</v>
      </c>
      <c r="Z24" s="36">
        <v>0.01328464261016</v>
      </c>
      <c r="AA24" s="37">
        <v>0.00855529646943779</v>
      </c>
      <c r="AB24" s="36">
        <v>0.0157594790545079</v>
      </c>
      <c r="AC24" s="37">
        <v>0.0145072578018786</v>
      </c>
      <c r="AD24" s="36">
        <v>0.0139917387371165</v>
      </c>
      <c r="AE24" s="53">
        <v>0.00796692657976667</v>
      </c>
      <c r="AF24" s="36" t="s">
        <v>58</v>
      </c>
      <c r="AG24" s="37" t="s">
        <v>58</v>
      </c>
      <c r="AH24" s="36">
        <v>0.0313788166360264</v>
      </c>
      <c r="AI24" s="37">
        <v>0.0254709341008826</v>
      </c>
      <c r="AJ24" s="36">
        <v>0.0295389083300323</v>
      </c>
      <c r="AK24" s="53">
        <v>0.0242003195278104</v>
      </c>
      <c r="AL24" s="60" t="s">
        <v>59</v>
      </c>
      <c r="AM24" s="40" t="s">
        <v>59</v>
      </c>
      <c r="AN24" s="40" t="s">
        <v>59</v>
      </c>
      <c r="AO24" s="40" t="s">
        <v>59</v>
      </c>
      <c r="AP24" s="40" t="s">
        <v>59</v>
      </c>
      <c r="AQ24" s="55" t="s">
        <v>59</v>
      </c>
      <c r="AR24" s="40" t="s">
        <v>59</v>
      </c>
      <c r="AS24" s="40" t="s">
        <v>59</v>
      </c>
      <c r="AT24" s="40" t="s">
        <v>59</v>
      </c>
      <c r="AU24" s="40" t="s">
        <v>59</v>
      </c>
      <c r="AV24" s="40" t="s">
        <v>59</v>
      </c>
      <c r="AW24" s="64" t="s">
        <v>59</v>
      </c>
      <c r="AX24" s="36" t="s">
        <v>59</v>
      </c>
      <c r="AY24" s="36" t="s">
        <v>59</v>
      </c>
      <c r="AZ24" s="36" t="s">
        <v>59</v>
      </c>
      <c r="BA24" s="36" t="s">
        <v>59</v>
      </c>
      <c r="BB24" s="36" t="s">
        <v>59</v>
      </c>
      <c r="BC24" s="55" t="s">
        <v>59</v>
      </c>
      <c r="BD24" s="36" t="s">
        <v>59</v>
      </c>
      <c r="BE24" s="36" t="s">
        <v>59</v>
      </c>
      <c r="BF24" s="36" t="s">
        <v>59</v>
      </c>
      <c r="BG24" s="36" t="s">
        <v>59</v>
      </c>
      <c r="BH24" s="36" t="s">
        <v>59</v>
      </c>
      <c r="BI24" s="55" t="s">
        <v>59</v>
      </c>
      <c r="BJ24" s="36">
        <v>0.0204225229342085</v>
      </c>
      <c r="BK24" s="37">
        <v>0.0194504452827178</v>
      </c>
      <c r="BL24" s="36">
        <v>0.0387058638508903</v>
      </c>
      <c r="BM24" s="37">
        <v>0.0274731865506164</v>
      </c>
      <c r="BN24" s="36">
        <v>0.025646334624689</v>
      </c>
      <c r="BO24" s="53">
        <v>0.0157510015962745</v>
      </c>
      <c r="BP24" s="36" t="s">
        <v>58</v>
      </c>
      <c r="BQ24" s="36" t="s">
        <v>58</v>
      </c>
      <c r="BR24" s="36" t="s">
        <v>58</v>
      </c>
      <c r="BS24" s="36" t="s">
        <v>58</v>
      </c>
      <c r="BT24" s="36" t="s">
        <v>58</v>
      </c>
      <c r="BU24" s="55" t="s">
        <v>58</v>
      </c>
      <c r="BV24" s="36">
        <v>0.0242669634295975</v>
      </c>
      <c r="BW24" s="37">
        <v>0.0212817776601889</v>
      </c>
      <c r="BX24" s="36">
        <v>0.0174481766073498</v>
      </c>
      <c r="BY24" s="37">
        <v>0.0167683906966726</v>
      </c>
      <c r="BZ24" s="36">
        <v>0.022318738623241</v>
      </c>
      <c r="CA24" s="53">
        <v>0.0158698917629566</v>
      </c>
      <c r="CB24" s="36" t="s">
        <v>58</v>
      </c>
      <c r="CC24" s="37" t="s">
        <v>58</v>
      </c>
      <c r="CD24" s="36" t="s">
        <v>58</v>
      </c>
      <c r="CE24" s="37" t="s">
        <v>58</v>
      </c>
      <c r="CF24" s="36" t="s">
        <v>58</v>
      </c>
      <c r="CG24" s="53" t="s">
        <v>58</v>
      </c>
      <c r="CH24" s="36" t="s">
        <v>59</v>
      </c>
      <c r="CI24" s="36" t="s">
        <v>59</v>
      </c>
      <c r="CJ24" s="36" t="s">
        <v>59</v>
      </c>
      <c r="CK24" s="36" t="s">
        <v>59</v>
      </c>
      <c r="CL24" s="36" t="s">
        <v>59</v>
      </c>
      <c r="CM24" s="55" t="s">
        <v>59</v>
      </c>
      <c r="CN24" s="36" t="s">
        <v>59</v>
      </c>
      <c r="CO24" s="36" t="s">
        <v>59</v>
      </c>
      <c r="CP24" s="36" t="s">
        <v>59</v>
      </c>
      <c r="CQ24" s="36" t="s">
        <v>59</v>
      </c>
      <c r="CR24" s="36" t="s">
        <v>59</v>
      </c>
      <c r="CS24" s="55" t="s">
        <v>59</v>
      </c>
    </row>
    <row r="25" spans="1:97" ht="11.25" customHeight="1">
      <c r="A25" s="46" t="s">
        <v>27</v>
      </c>
      <c r="B25" s="36" t="s">
        <v>58</v>
      </c>
      <c r="C25" s="37" t="s">
        <v>58</v>
      </c>
      <c r="D25" s="36">
        <v>0.0699325499563335</v>
      </c>
      <c r="E25" s="37">
        <v>0.05850970300466</v>
      </c>
      <c r="F25" s="36">
        <v>0.0757868013875609</v>
      </c>
      <c r="G25" s="53">
        <v>0.0655281262738348</v>
      </c>
      <c r="H25" s="36" t="s">
        <v>58</v>
      </c>
      <c r="I25" s="37" t="s">
        <v>58</v>
      </c>
      <c r="J25" s="36">
        <v>0.0909188118747409</v>
      </c>
      <c r="K25" s="37">
        <v>0.0807634477823592</v>
      </c>
      <c r="L25" s="36">
        <v>0.0286048524832442</v>
      </c>
      <c r="M25" s="53">
        <v>0.0230550725755992</v>
      </c>
      <c r="N25" s="36">
        <v>0.0393085899333951</v>
      </c>
      <c r="O25" s="37">
        <v>0.0390725649860428</v>
      </c>
      <c r="P25" s="36">
        <v>0.0426012624040868</v>
      </c>
      <c r="Q25" s="37">
        <v>0.041877310712172</v>
      </c>
      <c r="R25" s="36">
        <v>0.0402493534964499</v>
      </c>
      <c r="S25" s="53">
        <v>0.0305511480871201</v>
      </c>
      <c r="T25" s="36" t="s">
        <v>58</v>
      </c>
      <c r="U25" s="37" t="s">
        <v>58</v>
      </c>
      <c r="V25" s="36" t="s">
        <v>58</v>
      </c>
      <c r="W25" s="37" t="s">
        <v>58</v>
      </c>
      <c r="X25" s="36" t="s">
        <v>58</v>
      </c>
      <c r="Y25" s="53" t="s">
        <v>58</v>
      </c>
      <c r="Z25" s="36">
        <v>0.0204306858681054</v>
      </c>
      <c r="AA25" s="37">
        <v>0.0191616193224103</v>
      </c>
      <c r="AB25" s="36">
        <v>0.0223174267481262</v>
      </c>
      <c r="AC25" s="37">
        <v>0.0141876672417398</v>
      </c>
      <c r="AD25" s="36">
        <v>0.0209697546909685</v>
      </c>
      <c r="AE25" s="53">
        <v>0.0140327139586273</v>
      </c>
      <c r="AF25" s="36" t="s">
        <v>58</v>
      </c>
      <c r="AG25" s="37" t="s">
        <v>58</v>
      </c>
      <c r="AH25" s="36">
        <v>0.0750855108269148</v>
      </c>
      <c r="AI25" s="37">
        <v>0.0610035038732802</v>
      </c>
      <c r="AJ25" s="36">
        <v>0.0376075268577171</v>
      </c>
      <c r="AK25" s="53">
        <v>0.0247106437686726</v>
      </c>
      <c r="AL25" s="60">
        <v>0.123779022555908</v>
      </c>
      <c r="AM25" s="41">
        <v>0.0606337506379118</v>
      </c>
      <c r="AN25" s="40">
        <v>0.298389328960879</v>
      </c>
      <c r="AO25" s="41">
        <v>0.119920857050969</v>
      </c>
      <c r="AP25" s="40">
        <v>0.173667681528757</v>
      </c>
      <c r="AQ25" s="53">
        <v>0.0580506595808052</v>
      </c>
      <c r="AR25" s="40">
        <v>0.089263133572871</v>
      </c>
      <c r="AS25" s="41">
        <v>0.0719627959532523</v>
      </c>
      <c r="AT25" s="40">
        <v>0.145113522676062</v>
      </c>
      <c r="AU25" s="41">
        <v>0.0664622939857571</v>
      </c>
      <c r="AV25" s="40">
        <v>0.105220387602354</v>
      </c>
      <c r="AW25" s="61">
        <v>0.0570482352265267</v>
      </c>
      <c r="AX25" s="36" t="s">
        <v>58</v>
      </c>
      <c r="AY25" s="37" t="s">
        <v>58</v>
      </c>
      <c r="AZ25" s="36">
        <v>0.0611164257154981</v>
      </c>
      <c r="BA25" s="37">
        <v>0.0447743536067886</v>
      </c>
      <c r="BB25" s="36">
        <v>0.0727918066821756</v>
      </c>
      <c r="BC25" s="53">
        <v>0.0584272644720901</v>
      </c>
      <c r="BD25" s="36" t="s">
        <v>58</v>
      </c>
      <c r="BE25" s="37" t="s">
        <v>58</v>
      </c>
      <c r="BF25" s="36">
        <v>0.0679846120337347</v>
      </c>
      <c r="BG25" s="37">
        <v>0.0600987712342046</v>
      </c>
      <c r="BH25" s="36">
        <v>0.0263152082312093</v>
      </c>
      <c r="BI25" s="53">
        <v>0.0184991385697092</v>
      </c>
      <c r="BJ25" s="36">
        <v>0.0411882658345105</v>
      </c>
      <c r="BK25" s="37">
        <v>0.0392351435939174</v>
      </c>
      <c r="BL25" s="36">
        <v>0.0838168561631303</v>
      </c>
      <c r="BM25" s="37">
        <v>0.0580916686343861</v>
      </c>
      <c r="BN25" s="36">
        <v>0.053367863071259</v>
      </c>
      <c r="BO25" s="53">
        <v>0.031859424072957</v>
      </c>
      <c r="BP25" s="36" t="s">
        <v>58</v>
      </c>
      <c r="BQ25" s="36" t="s">
        <v>58</v>
      </c>
      <c r="BR25" s="36" t="s">
        <v>58</v>
      </c>
      <c r="BS25" s="36" t="s">
        <v>58</v>
      </c>
      <c r="BT25" s="36" t="s">
        <v>58</v>
      </c>
      <c r="BU25" s="55" t="s">
        <v>58</v>
      </c>
      <c r="BV25" s="36" t="s">
        <v>58</v>
      </c>
      <c r="BW25" s="37" t="s">
        <v>58</v>
      </c>
      <c r="BX25" s="36">
        <v>0.131089580869177</v>
      </c>
      <c r="BY25" s="37">
        <v>0.0776242353369272</v>
      </c>
      <c r="BZ25" s="36">
        <v>0.0534093624877973</v>
      </c>
      <c r="CA25" s="53">
        <v>0.0283196769458783</v>
      </c>
      <c r="CB25" s="36" t="s">
        <v>58</v>
      </c>
      <c r="CC25" s="37" t="s">
        <v>58</v>
      </c>
      <c r="CD25" s="36" t="s">
        <v>58</v>
      </c>
      <c r="CE25" s="37" t="s">
        <v>58</v>
      </c>
      <c r="CF25" s="36" t="s">
        <v>58</v>
      </c>
      <c r="CG25" s="53" t="s">
        <v>58</v>
      </c>
      <c r="CH25" s="36">
        <v>0.0651409672936527</v>
      </c>
      <c r="CI25" s="37">
        <v>0.0469799296873466</v>
      </c>
      <c r="CJ25" s="36">
        <v>0.168156980767488</v>
      </c>
      <c r="CK25" s="37">
        <v>0.0615244997911372</v>
      </c>
      <c r="CL25" s="36">
        <v>0.0945741140004627</v>
      </c>
      <c r="CM25" s="53">
        <v>0.038077073335355</v>
      </c>
      <c r="CN25" s="36">
        <v>0.0630714225136603</v>
      </c>
      <c r="CO25" s="37">
        <v>0.0431011654530018</v>
      </c>
      <c r="CP25" s="36">
        <v>0.115381104942151</v>
      </c>
      <c r="CQ25" s="37">
        <v>0.0999266697378666</v>
      </c>
      <c r="CR25" s="36">
        <v>0.0780170460646577</v>
      </c>
      <c r="CS25" s="53">
        <v>0.0406240324629013</v>
      </c>
    </row>
    <row r="26" spans="1:97" ht="11.25" customHeight="1">
      <c r="A26" s="46" t="s">
        <v>28</v>
      </c>
      <c r="B26" s="36">
        <v>0.165450555316299</v>
      </c>
      <c r="C26" s="37">
        <v>0.0581433949482115</v>
      </c>
      <c r="D26" s="36">
        <v>0.342946591885752</v>
      </c>
      <c r="E26" s="37">
        <v>0.113882764746893</v>
      </c>
      <c r="F26" s="36">
        <v>0.216163708621857</v>
      </c>
      <c r="G26" s="53">
        <v>0.0566642126720585</v>
      </c>
      <c r="H26" s="36">
        <v>0.176866685929533</v>
      </c>
      <c r="I26" s="37">
        <v>0.0554745848143026</v>
      </c>
      <c r="J26" s="36">
        <v>0.295852424628757</v>
      </c>
      <c r="K26" s="37">
        <v>0.107590625609946</v>
      </c>
      <c r="L26" s="36">
        <v>0.210862611272168</v>
      </c>
      <c r="M26" s="53">
        <v>0.0528374893902325</v>
      </c>
      <c r="N26" s="36">
        <v>0.182477903773909</v>
      </c>
      <c r="O26" s="37">
        <v>0.0614593849143445</v>
      </c>
      <c r="P26" s="36">
        <v>0.349127782426516</v>
      </c>
      <c r="Q26" s="37">
        <v>0.0743023214175621</v>
      </c>
      <c r="R26" s="36">
        <v>0.230092154817511</v>
      </c>
      <c r="S26" s="53">
        <v>0.0482675657222032</v>
      </c>
      <c r="T26" s="36" t="s">
        <v>58</v>
      </c>
      <c r="U26" s="37" t="s">
        <v>58</v>
      </c>
      <c r="V26" s="36" t="s">
        <v>58</v>
      </c>
      <c r="W26" s="37" t="s">
        <v>58</v>
      </c>
      <c r="X26" s="36" t="s">
        <v>58</v>
      </c>
      <c r="Y26" s="53" t="s">
        <v>58</v>
      </c>
      <c r="Z26" s="36">
        <v>0.265491956776889</v>
      </c>
      <c r="AA26" s="37">
        <v>0.0659022212392926</v>
      </c>
      <c r="AB26" s="36">
        <v>0.336513540214057</v>
      </c>
      <c r="AC26" s="37">
        <v>0.0795178627994924</v>
      </c>
      <c r="AD26" s="36">
        <v>0.285783837758937</v>
      </c>
      <c r="AE26" s="53">
        <v>0.0577312464777264</v>
      </c>
      <c r="AF26" s="36">
        <v>0.23472070620257</v>
      </c>
      <c r="AG26" s="37">
        <v>0.0680240364632823</v>
      </c>
      <c r="AH26" s="36">
        <v>0.273983811137495</v>
      </c>
      <c r="AI26" s="37">
        <v>0.079226745618452</v>
      </c>
      <c r="AJ26" s="36">
        <v>0.245938736183977</v>
      </c>
      <c r="AK26" s="53">
        <v>0.0491287793662602</v>
      </c>
      <c r="AL26" s="60">
        <v>0.303807505037407</v>
      </c>
      <c r="AM26" s="41">
        <v>0.114759169880138</v>
      </c>
      <c r="AN26" s="40">
        <v>0.251144081373212</v>
      </c>
      <c r="AO26" s="41">
        <v>0.0729760597676363</v>
      </c>
      <c r="AP26" s="40">
        <v>0.288760812561923</v>
      </c>
      <c r="AQ26" s="53">
        <v>0.0840621698975285</v>
      </c>
      <c r="AR26" s="40">
        <v>0.237670700417137</v>
      </c>
      <c r="AS26" s="41">
        <v>0.0612807073815163</v>
      </c>
      <c r="AT26" s="40">
        <v>0.281011716639539</v>
      </c>
      <c r="AU26" s="41">
        <v>0.0685214571969838</v>
      </c>
      <c r="AV26" s="40">
        <v>0.250053847909252</v>
      </c>
      <c r="AW26" s="61">
        <v>0.0501719093532158</v>
      </c>
      <c r="AX26" s="36">
        <v>0.0967744044441866</v>
      </c>
      <c r="AY26" s="37">
        <v>0.0331836718485716</v>
      </c>
      <c r="AZ26" s="36">
        <v>0.207802623718621</v>
      </c>
      <c r="BA26" s="37">
        <v>0.0558806332068622</v>
      </c>
      <c r="BB26" s="36">
        <v>0.128496752808311</v>
      </c>
      <c r="BC26" s="53">
        <v>0.0284715639139825</v>
      </c>
      <c r="BD26" s="36">
        <v>0.238777924319824</v>
      </c>
      <c r="BE26" s="37">
        <v>0.105397149644784</v>
      </c>
      <c r="BF26" s="36">
        <v>0.328225033662672</v>
      </c>
      <c r="BG26" s="37">
        <v>0.155952135985865</v>
      </c>
      <c r="BH26" s="36">
        <v>0.264334241274924</v>
      </c>
      <c r="BI26" s="53">
        <v>0.092704598243586</v>
      </c>
      <c r="BJ26" s="36">
        <v>0.182349212117303</v>
      </c>
      <c r="BK26" s="37">
        <v>0.0555467324088686</v>
      </c>
      <c r="BL26" s="36">
        <v>0.303802774800322</v>
      </c>
      <c r="BM26" s="37">
        <v>0.093533389220093</v>
      </c>
      <c r="BN26" s="36">
        <v>0.217050230026737</v>
      </c>
      <c r="BO26" s="53">
        <v>0.0492500112471359</v>
      </c>
      <c r="BP26" s="36" t="s">
        <v>58</v>
      </c>
      <c r="BQ26" s="36" t="s">
        <v>58</v>
      </c>
      <c r="BR26" s="36" t="s">
        <v>58</v>
      </c>
      <c r="BS26" s="36" t="s">
        <v>58</v>
      </c>
      <c r="BT26" s="36" t="s">
        <v>58</v>
      </c>
      <c r="BU26" s="55" t="s">
        <v>58</v>
      </c>
      <c r="BV26" s="36">
        <v>0.187062769105305</v>
      </c>
      <c r="BW26" s="37">
        <v>0.0638403251249369</v>
      </c>
      <c r="BX26" s="36">
        <v>0.244236116248147</v>
      </c>
      <c r="BY26" s="37">
        <v>0.0607915853190812</v>
      </c>
      <c r="BZ26" s="36">
        <v>0.203398011146117</v>
      </c>
      <c r="CA26" s="53">
        <v>0.0487498438027456</v>
      </c>
      <c r="CB26" s="36" t="s">
        <v>58</v>
      </c>
      <c r="CC26" s="37" t="s">
        <v>58</v>
      </c>
      <c r="CD26" s="36" t="s">
        <v>58</v>
      </c>
      <c r="CE26" s="37" t="s">
        <v>58</v>
      </c>
      <c r="CF26" s="36" t="s">
        <v>58</v>
      </c>
      <c r="CG26" s="53" t="s">
        <v>58</v>
      </c>
      <c r="CH26" s="36">
        <v>0.160030919483131</v>
      </c>
      <c r="CI26" s="37">
        <v>0.0379413568980068</v>
      </c>
      <c r="CJ26" s="36">
        <v>0.255428052042286</v>
      </c>
      <c r="CK26" s="37">
        <v>0.0598863710841866</v>
      </c>
      <c r="CL26" s="36">
        <v>0.187287243071461</v>
      </c>
      <c r="CM26" s="53">
        <v>0.0318093557097376</v>
      </c>
      <c r="CN26" s="36">
        <v>0.211022678571456</v>
      </c>
      <c r="CO26" s="37">
        <v>0.0811852524622451</v>
      </c>
      <c r="CP26" s="36">
        <v>0.248446282156802</v>
      </c>
      <c r="CQ26" s="37">
        <v>0.115197033593282</v>
      </c>
      <c r="CR26" s="36">
        <v>0.221715136738698</v>
      </c>
      <c r="CS26" s="53">
        <v>0.0741318509607887</v>
      </c>
    </row>
    <row r="27" spans="1:97" ht="11.25" customHeight="1">
      <c r="A27" s="46" t="s">
        <v>8</v>
      </c>
      <c r="B27" s="36">
        <v>0.0418227681474432</v>
      </c>
      <c r="C27" s="37">
        <v>0.0254701106929594</v>
      </c>
      <c r="D27" s="36">
        <v>0.0544853487912012</v>
      </c>
      <c r="E27" s="37">
        <v>0.045704952400145</v>
      </c>
      <c r="F27" s="36">
        <v>0.0454406483313741</v>
      </c>
      <c r="G27" s="53">
        <v>0.021755325066168</v>
      </c>
      <c r="H27" s="36">
        <v>0.0638998276775889</v>
      </c>
      <c r="I27" s="37">
        <v>0.0395258032223113</v>
      </c>
      <c r="J27" s="36">
        <v>0.0399502096906662</v>
      </c>
      <c r="K27" s="37">
        <v>0.0265509847507193</v>
      </c>
      <c r="L27" s="36">
        <v>0.0570570796813253</v>
      </c>
      <c r="M27" s="53">
        <v>0.0289153454093691</v>
      </c>
      <c r="N27" s="36">
        <v>0.0700710094811524</v>
      </c>
      <c r="O27" s="37">
        <v>0.0277141909884486</v>
      </c>
      <c r="P27" s="36">
        <v>0.0705821622881708</v>
      </c>
      <c r="Q27" s="37">
        <v>0.0276609900455296</v>
      </c>
      <c r="R27" s="36">
        <v>0.0702170531403005</v>
      </c>
      <c r="S27" s="53">
        <v>0.0203712881671318</v>
      </c>
      <c r="T27" s="36" t="s">
        <v>58</v>
      </c>
      <c r="U27" s="37" t="s">
        <v>58</v>
      </c>
      <c r="V27" s="36" t="s">
        <v>58</v>
      </c>
      <c r="W27" s="37" t="s">
        <v>58</v>
      </c>
      <c r="X27" s="36" t="s">
        <v>58</v>
      </c>
      <c r="Y27" s="53" t="s">
        <v>58</v>
      </c>
      <c r="Z27" s="36">
        <v>0.0730869820890842</v>
      </c>
      <c r="AA27" s="37">
        <v>0.0234392937665419</v>
      </c>
      <c r="AB27" s="36">
        <v>0.0877917754901403</v>
      </c>
      <c r="AC27" s="37">
        <v>0.0358578040303624</v>
      </c>
      <c r="AD27" s="36">
        <v>0.0772883516322431</v>
      </c>
      <c r="AE27" s="53">
        <v>0.0189413715820043</v>
      </c>
      <c r="AF27" s="36">
        <v>0.0418973771695028</v>
      </c>
      <c r="AG27" s="37">
        <v>0.0287408265397835</v>
      </c>
      <c r="AH27" s="36">
        <v>0.0744238916119719</v>
      </c>
      <c r="AI27" s="37">
        <v>0.0364379570367694</v>
      </c>
      <c r="AJ27" s="36">
        <v>0.0511906670102082</v>
      </c>
      <c r="AK27" s="53">
        <v>0.0244391761139511</v>
      </c>
      <c r="AL27" s="60">
        <v>0.0872393340873888</v>
      </c>
      <c r="AM27" s="41">
        <v>0.0253264931850563</v>
      </c>
      <c r="AN27" s="40">
        <v>0.0633000583832065</v>
      </c>
      <c r="AO27" s="41">
        <v>0.0180066004117198</v>
      </c>
      <c r="AP27" s="40">
        <v>0.080399541029051</v>
      </c>
      <c r="AQ27" s="53">
        <v>0.0196909484064695</v>
      </c>
      <c r="AR27" s="40">
        <v>0.0760993688401848</v>
      </c>
      <c r="AS27" s="41">
        <v>0.0278904744534899</v>
      </c>
      <c r="AT27" s="40">
        <v>0.0731981983004004</v>
      </c>
      <c r="AU27" s="41">
        <v>0.0322499013425601</v>
      </c>
      <c r="AV27" s="40">
        <v>0.0752704629716749</v>
      </c>
      <c r="AW27" s="61">
        <v>0.0222008567889358</v>
      </c>
      <c r="AX27" s="36">
        <v>0.0118529675174706</v>
      </c>
      <c r="AY27" s="37">
        <v>0.00978414641342111</v>
      </c>
      <c r="AZ27" s="36">
        <v>0.0503706872045735</v>
      </c>
      <c r="BA27" s="37">
        <v>0.0385053776220505</v>
      </c>
      <c r="BB27" s="36">
        <v>0.0228580302852143</v>
      </c>
      <c r="BC27" s="53">
        <v>0.0128564506243771</v>
      </c>
      <c r="BD27" s="36" t="s">
        <v>58</v>
      </c>
      <c r="BE27" s="37" t="s">
        <v>58</v>
      </c>
      <c r="BF27" s="36">
        <v>0.0504844016983149</v>
      </c>
      <c r="BG27" s="37">
        <v>0.0392718453333817</v>
      </c>
      <c r="BH27" s="36">
        <v>0.0460565857094851</v>
      </c>
      <c r="BI27" s="53">
        <v>0.0409971100449086</v>
      </c>
      <c r="BJ27" s="36">
        <v>0.0695923325696579</v>
      </c>
      <c r="BK27" s="37">
        <v>0.0421756704545026</v>
      </c>
      <c r="BL27" s="36">
        <v>0.0555330700124372</v>
      </c>
      <c r="BM27" s="37">
        <v>0.0274264181541802</v>
      </c>
      <c r="BN27" s="36">
        <v>0.065575400410452</v>
      </c>
      <c r="BO27" s="53">
        <v>0.0312979980662101</v>
      </c>
      <c r="BP27" s="36" t="s">
        <v>58</v>
      </c>
      <c r="BQ27" s="36" t="s">
        <v>58</v>
      </c>
      <c r="BR27" s="36" t="s">
        <v>58</v>
      </c>
      <c r="BS27" s="36" t="s">
        <v>58</v>
      </c>
      <c r="BT27" s="36" t="s">
        <v>58</v>
      </c>
      <c r="BU27" s="55" t="s">
        <v>58</v>
      </c>
      <c r="BV27" s="36">
        <v>0.0450182571267641</v>
      </c>
      <c r="BW27" s="37">
        <v>0.0186949240682914</v>
      </c>
      <c r="BX27" s="36">
        <v>0.052917275135023</v>
      </c>
      <c r="BY27" s="37">
        <v>0.0232180329965089</v>
      </c>
      <c r="BZ27" s="36">
        <v>0.0472751194148381</v>
      </c>
      <c r="CA27" s="53">
        <v>0.0151742020800882</v>
      </c>
      <c r="CB27" s="36" t="s">
        <v>58</v>
      </c>
      <c r="CC27" s="37" t="s">
        <v>58</v>
      </c>
      <c r="CD27" s="36" t="s">
        <v>58</v>
      </c>
      <c r="CE27" s="37" t="s">
        <v>58</v>
      </c>
      <c r="CF27" s="36" t="s">
        <v>58</v>
      </c>
      <c r="CG27" s="53" t="s">
        <v>58</v>
      </c>
      <c r="CH27" s="36">
        <v>0.0924652343113079</v>
      </c>
      <c r="CI27" s="37">
        <v>0.0343775982460295</v>
      </c>
      <c r="CJ27" s="36">
        <v>0.0961291842359577</v>
      </c>
      <c r="CK27" s="37">
        <v>0.0517581868791441</v>
      </c>
      <c r="CL27" s="36">
        <v>0.0935120771469222</v>
      </c>
      <c r="CM27" s="53">
        <v>0.0303716842229361</v>
      </c>
      <c r="CN27" s="36">
        <v>0.0707681271958747</v>
      </c>
      <c r="CO27" s="37">
        <v>0.0335718333947642</v>
      </c>
      <c r="CP27" s="36">
        <v>0.0607657929530077</v>
      </c>
      <c r="CQ27" s="37">
        <v>0.0415579046253121</v>
      </c>
      <c r="CR27" s="36">
        <v>0.0679103174121985</v>
      </c>
      <c r="CS27" s="53">
        <v>0.0317713944875701</v>
      </c>
    </row>
    <row r="28" spans="1:97" ht="11.25" customHeight="1">
      <c r="A28" s="46" t="s">
        <v>29</v>
      </c>
      <c r="B28" s="36">
        <v>0.137052524866052</v>
      </c>
      <c r="C28" s="37">
        <v>0.0567595129053161</v>
      </c>
      <c r="D28" s="36">
        <v>0.243251672634561</v>
      </c>
      <c r="E28" s="37">
        <v>0.0783022637320354</v>
      </c>
      <c r="F28" s="36">
        <v>0.167395138514198</v>
      </c>
      <c r="G28" s="53">
        <v>0.048580278101417</v>
      </c>
      <c r="H28" s="36">
        <v>0.183019593994947</v>
      </c>
      <c r="I28" s="37">
        <v>0.0531148846768266</v>
      </c>
      <c r="J28" s="36">
        <v>0.287760831989788</v>
      </c>
      <c r="K28" s="37">
        <v>0.0946525230538573</v>
      </c>
      <c r="L28" s="36">
        <v>0.212945661993473</v>
      </c>
      <c r="M28" s="53">
        <v>0.0488041150176363</v>
      </c>
      <c r="N28" s="36">
        <v>0.309036714529554</v>
      </c>
      <c r="O28" s="37">
        <v>0.0474211421887303</v>
      </c>
      <c r="P28" s="36">
        <v>0.298508950629031</v>
      </c>
      <c r="Q28" s="37">
        <v>0.0590641794845907</v>
      </c>
      <c r="R28" s="36">
        <v>0.306028781986547</v>
      </c>
      <c r="S28" s="53">
        <v>0.0402359155628866</v>
      </c>
      <c r="T28" s="36" t="s">
        <v>58</v>
      </c>
      <c r="U28" s="37" t="s">
        <v>58</v>
      </c>
      <c r="V28" s="36" t="s">
        <v>58</v>
      </c>
      <c r="W28" s="37" t="s">
        <v>58</v>
      </c>
      <c r="X28" s="36" t="s">
        <v>58</v>
      </c>
      <c r="Y28" s="53" t="s">
        <v>58</v>
      </c>
      <c r="Z28" s="36">
        <v>0.310778856421085</v>
      </c>
      <c r="AA28" s="37">
        <v>0.0529286249542123</v>
      </c>
      <c r="AB28" s="36">
        <v>0.356375656285231</v>
      </c>
      <c r="AC28" s="37">
        <v>0.0693034577779452</v>
      </c>
      <c r="AD28" s="36">
        <v>0.323806513525127</v>
      </c>
      <c r="AE28" s="53">
        <v>0.0457660055955792</v>
      </c>
      <c r="AF28" s="36">
        <v>0.296156535374</v>
      </c>
      <c r="AG28" s="37">
        <v>0.0829483310233714</v>
      </c>
      <c r="AH28" s="36">
        <v>0.325684208081764</v>
      </c>
      <c r="AI28" s="37">
        <v>0.0798014909046542</v>
      </c>
      <c r="AJ28" s="36">
        <v>0.304593013290504</v>
      </c>
      <c r="AK28" s="53">
        <v>0.0597147345612638</v>
      </c>
      <c r="AL28" s="60">
        <v>0.212510674499796</v>
      </c>
      <c r="AM28" s="41">
        <v>0.0408034217169189</v>
      </c>
      <c r="AN28" s="40">
        <v>0.29546908485192</v>
      </c>
      <c r="AO28" s="41">
        <v>0.0682977708427579</v>
      </c>
      <c r="AP28" s="40">
        <v>0.236213077457546</v>
      </c>
      <c r="AQ28" s="53">
        <v>0.036091374409829</v>
      </c>
      <c r="AR28" s="40">
        <v>0.18620878794071</v>
      </c>
      <c r="AS28" s="41">
        <v>0.0569119320218486</v>
      </c>
      <c r="AT28" s="40">
        <v>0.2665587381666</v>
      </c>
      <c r="AU28" s="41">
        <v>0.0633827040919463</v>
      </c>
      <c r="AV28" s="40">
        <v>0.209165916576679</v>
      </c>
      <c r="AW28" s="61">
        <v>0.045947612461618</v>
      </c>
      <c r="AX28" s="36">
        <v>0.166609766161606</v>
      </c>
      <c r="AY28" s="37">
        <v>0.0572149826684469</v>
      </c>
      <c r="AZ28" s="36">
        <v>0.227654660383574</v>
      </c>
      <c r="BA28" s="37">
        <v>0.0612499989279906</v>
      </c>
      <c r="BB28" s="36">
        <v>0.18405116451074</v>
      </c>
      <c r="BC28" s="53">
        <v>0.0418509950849588</v>
      </c>
      <c r="BD28" s="36">
        <v>0.21476290315243</v>
      </c>
      <c r="BE28" s="37">
        <v>0.0944949653209333</v>
      </c>
      <c r="BF28" s="36">
        <v>0.301021590016761</v>
      </c>
      <c r="BG28" s="37">
        <v>0.0953248017320469</v>
      </c>
      <c r="BH28" s="36">
        <v>0.239408242256524</v>
      </c>
      <c r="BI28" s="53">
        <v>0.0761267178381046</v>
      </c>
      <c r="BJ28" s="36">
        <v>0.282795470753067</v>
      </c>
      <c r="BK28" s="37">
        <v>0.0514971674046299</v>
      </c>
      <c r="BL28" s="36">
        <v>0.37820082011634</v>
      </c>
      <c r="BM28" s="37">
        <v>0.0934555878350526</v>
      </c>
      <c r="BN28" s="36">
        <v>0.310054141999717</v>
      </c>
      <c r="BO28" s="53">
        <v>0.0465283480997112</v>
      </c>
      <c r="BP28" s="36" t="s">
        <v>58</v>
      </c>
      <c r="BQ28" s="36" t="s">
        <v>58</v>
      </c>
      <c r="BR28" s="36" t="s">
        <v>58</v>
      </c>
      <c r="BS28" s="36" t="s">
        <v>58</v>
      </c>
      <c r="BT28" s="36" t="s">
        <v>58</v>
      </c>
      <c r="BU28" s="55" t="s">
        <v>58</v>
      </c>
      <c r="BV28" s="36">
        <v>0.318598818084408</v>
      </c>
      <c r="BW28" s="37">
        <v>0.0741026269473834</v>
      </c>
      <c r="BX28" s="36">
        <v>0.397519066330436</v>
      </c>
      <c r="BY28" s="37">
        <v>0.10248145168722</v>
      </c>
      <c r="BZ28" s="36">
        <v>0.341147460440416</v>
      </c>
      <c r="CA28" s="53">
        <v>0.0607863969384195</v>
      </c>
      <c r="CB28" s="36" t="s">
        <v>58</v>
      </c>
      <c r="CC28" s="37" t="s">
        <v>58</v>
      </c>
      <c r="CD28" s="36" t="s">
        <v>58</v>
      </c>
      <c r="CE28" s="37" t="s">
        <v>58</v>
      </c>
      <c r="CF28" s="36" t="s">
        <v>58</v>
      </c>
      <c r="CG28" s="53" t="s">
        <v>58</v>
      </c>
      <c r="CH28" s="36">
        <v>0.20215573965984</v>
      </c>
      <c r="CI28" s="37">
        <v>0.043604329576129</v>
      </c>
      <c r="CJ28" s="36">
        <v>0.365389826787942</v>
      </c>
      <c r="CK28" s="37">
        <v>0.0814680849293987</v>
      </c>
      <c r="CL28" s="36">
        <v>0.248794050267869</v>
      </c>
      <c r="CM28" s="53">
        <v>0.0387977875964406</v>
      </c>
      <c r="CN28" s="36">
        <v>0.216548110735361</v>
      </c>
      <c r="CO28" s="37">
        <v>0.0682706859174831</v>
      </c>
      <c r="CP28" s="36">
        <v>0.372559012006679</v>
      </c>
      <c r="CQ28" s="37">
        <v>0.146367475916182</v>
      </c>
      <c r="CR28" s="36">
        <v>0.261122653955738</v>
      </c>
      <c r="CS28" s="53">
        <v>0.060512535197926</v>
      </c>
    </row>
    <row r="29" spans="1:118" s="26" customFormat="1" ht="11.25" customHeight="1">
      <c r="A29" s="47" t="s">
        <v>9</v>
      </c>
      <c r="B29" s="38">
        <v>1.57412733341488</v>
      </c>
      <c r="C29" s="39">
        <v>0.244370392506478</v>
      </c>
      <c r="D29" s="38">
        <v>2.5748557461802</v>
      </c>
      <c r="E29" s="39">
        <v>0.392688359071883</v>
      </c>
      <c r="F29" s="38">
        <v>2.1457640227764</v>
      </c>
      <c r="G29" s="54">
        <v>0.20980035071367</v>
      </c>
      <c r="H29" s="38">
        <v>2.01378972452723</v>
      </c>
      <c r="I29" s="39">
        <v>0.294139681063791</v>
      </c>
      <c r="J29" s="38">
        <v>3.06768136261048</v>
      </c>
      <c r="K29" s="39">
        <v>0.357567211736453</v>
      </c>
      <c r="L29" s="38">
        <v>2.20061590683673</v>
      </c>
      <c r="M29" s="54">
        <v>0.225378091461328</v>
      </c>
      <c r="N29" s="38">
        <v>4.35901309198896</v>
      </c>
      <c r="O29" s="39">
        <v>0.354719347411562</v>
      </c>
      <c r="P29" s="38">
        <v>6.00632037724827</v>
      </c>
      <c r="Q29" s="39">
        <v>0.490779380549688</v>
      </c>
      <c r="R29" s="38">
        <v>5.00110088777733</v>
      </c>
      <c r="S29" s="54">
        <v>0.275514235141093</v>
      </c>
      <c r="T29" s="38" t="s">
        <v>58</v>
      </c>
      <c r="U29" s="39" t="s">
        <v>58</v>
      </c>
      <c r="V29" s="38" t="s">
        <v>58</v>
      </c>
      <c r="W29" s="39" t="s">
        <v>58</v>
      </c>
      <c r="X29" s="38" t="s">
        <v>58</v>
      </c>
      <c r="Y29" s="54" t="s">
        <v>58</v>
      </c>
      <c r="Z29" s="38">
        <v>3.34190866439483</v>
      </c>
      <c r="AA29" s="39">
        <v>0.256748402028553</v>
      </c>
      <c r="AB29" s="38">
        <v>4.44562124125887</v>
      </c>
      <c r="AC29" s="39">
        <v>0.307429009073407</v>
      </c>
      <c r="AD29" s="38">
        <v>3.5429694006417</v>
      </c>
      <c r="AE29" s="54">
        <v>0.201305679412281</v>
      </c>
      <c r="AF29" s="38">
        <v>3.30262687359245</v>
      </c>
      <c r="AG29" s="39">
        <v>0.397498490250858</v>
      </c>
      <c r="AH29" s="38">
        <v>4.30894003866314</v>
      </c>
      <c r="AI29" s="39">
        <v>0.446828254882508</v>
      </c>
      <c r="AJ29" s="38">
        <v>3.47585920646979</v>
      </c>
      <c r="AK29" s="54">
        <v>0.302424781727983</v>
      </c>
      <c r="AL29" s="62">
        <v>3.09165884421382</v>
      </c>
      <c r="AM29" s="39">
        <v>0.230567730418883</v>
      </c>
      <c r="AN29" s="38">
        <v>4.36524231846407</v>
      </c>
      <c r="AO29" s="39">
        <v>0.305164512475753</v>
      </c>
      <c r="AP29" s="38">
        <v>3.34125412257103</v>
      </c>
      <c r="AQ29" s="54">
        <v>0.182418090143029</v>
      </c>
      <c r="AR29" s="38">
        <v>2.35941959121648</v>
      </c>
      <c r="AS29" s="39">
        <v>0.257623008514966</v>
      </c>
      <c r="AT29" s="38">
        <v>4.00284146988298</v>
      </c>
      <c r="AU29" s="39">
        <v>0.36758535195699</v>
      </c>
      <c r="AV29" s="38">
        <v>3.00039727083548</v>
      </c>
      <c r="AW29" s="63">
        <v>0.20191013736818</v>
      </c>
      <c r="AX29" s="38">
        <v>1.19609316949821</v>
      </c>
      <c r="AY29" s="39">
        <v>0.170995197635612</v>
      </c>
      <c r="AZ29" s="38">
        <v>2.11338137560461</v>
      </c>
      <c r="BA29" s="39">
        <v>0.218285473458735</v>
      </c>
      <c r="BB29" s="38">
        <v>1.34388979981432</v>
      </c>
      <c r="BC29" s="54">
        <v>0.134672109867461</v>
      </c>
      <c r="BD29" s="38">
        <v>2.17003533240993</v>
      </c>
      <c r="BE29" s="39">
        <v>0.320371871458511</v>
      </c>
      <c r="BF29" s="38">
        <v>3.15317462822173</v>
      </c>
      <c r="BG29" s="39">
        <v>0.454869761644867</v>
      </c>
      <c r="BH29" s="38">
        <v>2.33664655978473</v>
      </c>
      <c r="BI29" s="54">
        <v>0.258211014183368</v>
      </c>
      <c r="BJ29" s="38">
        <v>3.54917242719227</v>
      </c>
      <c r="BK29" s="39">
        <v>0.323436274589646</v>
      </c>
      <c r="BL29" s="38">
        <v>5.53751702628061</v>
      </c>
      <c r="BM29" s="39">
        <v>0.48773114815544</v>
      </c>
      <c r="BN29" s="38">
        <v>4.28869945550322</v>
      </c>
      <c r="BO29" s="54">
        <v>0.270487742038512</v>
      </c>
      <c r="BP29" s="43" t="s">
        <v>58</v>
      </c>
      <c r="BQ29" s="43" t="s">
        <v>58</v>
      </c>
      <c r="BR29" s="43" t="s">
        <v>58</v>
      </c>
      <c r="BS29" s="43" t="s">
        <v>58</v>
      </c>
      <c r="BT29" s="43" t="s">
        <v>58</v>
      </c>
      <c r="BU29" s="57" t="s">
        <v>58</v>
      </c>
      <c r="BV29" s="38">
        <v>2.45802044660368</v>
      </c>
      <c r="BW29" s="39">
        <v>0.246998893026874</v>
      </c>
      <c r="BX29" s="38">
        <v>4.29419759497609</v>
      </c>
      <c r="BY29" s="39">
        <v>0.3295046417688</v>
      </c>
      <c r="BZ29" s="38">
        <v>3.15407106042437</v>
      </c>
      <c r="CA29" s="54">
        <v>0.190514571304431</v>
      </c>
      <c r="CB29" s="38" t="s">
        <v>58</v>
      </c>
      <c r="CC29" s="39" t="s">
        <v>58</v>
      </c>
      <c r="CD29" s="38" t="s">
        <v>58</v>
      </c>
      <c r="CE29" s="39" t="s">
        <v>58</v>
      </c>
      <c r="CF29" s="38" t="s">
        <v>58</v>
      </c>
      <c r="CG29" s="54" t="s">
        <v>58</v>
      </c>
      <c r="CH29" s="38">
        <v>2.22918056347997</v>
      </c>
      <c r="CI29" s="39">
        <v>0.186297522305371</v>
      </c>
      <c r="CJ29" s="38">
        <v>4.05256685298666</v>
      </c>
      <c r="CK29" s="39">
        <v>0.285622395210562</v>
      </c>
      <c r="CL29" s="38">
        <v>2.52157664619617</v>
      </c>
      <c r="CM29" s="54">
        <v>0.161652788887979</v>
      </c>
      <c r="CN29" s="38">
        <v>2.15963628629376</v>
      </c>
      <c r="CO29" s="39">
        <v>0.286684719822897</v>
      </c>
      <c r="CP29" s="38">
        <v>3.23903242568185</v>
      </c>
      <c r="CQ29" s="39">
        <v>0.418169327334514</v>
      </c>
      <c r="CR29" s="38">
        <v>2.35374946897607</v>
      </c>
      <c r="CS29" s="54">
        <v>0.24326472143826</v>
      </c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</row>
    <row r="30" spans="1:97" ht="11.25" customHeight="1">
      <c r="A30" s="46" t="s">
        <v>30</v>
      </c>
      <c r="B30" s="36">
        <v>8.58672978525312</v>
      </c>
      <c r="C30" s="37">
        <v>0.244142459374579</v>
      </c>
      <c r="D30" s="36">
        <v>10.2812406948155</v>
      </c>
      <c r="E30" s="37">
        <v>0.298800671823045</v>
      </c>
      <c r="F30" s="36">
        <v>9.24230433084238</v>
      </c>
      <c r="G30" s="53">
        <v>0.207517560811085</v>
      </c>
      <c r="H30" s="36">
        <v>9.07188027838834</v>
      </c>
      <c r="I30" s="37">
        <v>0.187691053675162</v>
      </c>
      <c r="J30" s="36">
        <v>10.2731051855551</v>
      </c>
      <c r="K30" s="37">
        <v>0.227130382845725</v>
      </c>
      <c r="L30" s="36">
        <v>9.30080168043598</v>
      </c>
      <c r="M30" s="53">
        <v>0.145899272250136</v>
      </c>
      <c r="N30" s="36">
        <v>8.33090973281891</v>
      </c>
      <c r="O30" s="37">
        <v>0.144615609507853</v>
      </c>
      <c r="P30" s="36">
        <v>9.38812862164142</v>
      </c>
      <c r="Q30" s="37">
        <v>0.134736109244488</v>
      </c>
      <c r="R30" s="36">
        <v>8.51868655819677</v>
      </c>
      <c r="S30" s="53">
        <v>0.115059215948129</v>
      </c>
      <c r="T30" s="36" t="s">
        <v>58</v>
      </c>
      <c r="U30" s="37" t="s">
        <v>58</v>
      </c>
      <c r="V30" s="36" t="s">
        <v>58</v>
      </c>
      <c r="W30" s="37" t="s">
        <v>58</v>
      </c>
      <c r="X30" s="36" t="s">
        <v>58</v>
      </c>
      <c r="Y30" s="53" t="s">
        <v>58</v>
      </c>
      <c r="Z30" s="36">
        <v>8.14940594636236</v>
      </c>
      <c r="AA30" s="37">
        <v>0.137160173520796</v>
      </c>
      <c r="AB30" s="36">
        <v>9.42265820958816</v>
      </c>
      <c r="AC30" s="37">
        <v>0.1698477741217</v>
      </c>
      <c r="AD30" s="36">
        <v>8.3989065929983</v>
      </c>
      <c r="AE30" s="53">
        <v>0.122404730878309</v>
      </c>
      <c r="AF30" s="36">
        <v>8.28603651072474</v>
      </c>
      <c r="AG30" s="37">
        <v>0.216913620799217</v>
      </c>
      <c r="AH30" s="36">
        <v>9.26788305842846</v>
      </c>
      <c r="AI30" s="37">
        <v>0.207857421679361</v>
      </c>
      <c r="AJ30" s="36">
        <v>8.45227838149723</v>
      </c>
      <c r="AK30" s="53">
        <v>0.177248091253339</v>
      </c>
      <c r="AL30" s="60">
        <v>8.32439890038311</v>
      </c>
      <c r="AM30" s="41">
        <v>0.132359340851241</v>
      </c>
      <c r="AN30" s="40">
        <v>9.3283975396015</v>
      </c>
      <c r="AO30" s="41">
        <v>0.138738005652061</v>
      </c>
      <c r="AP30" s="40">
        <v>8.49696994015979</v>
      </c>
      <c r="AQ30" s="53">
        <v>0.106801031950671</v>
      </c>
      <c r="AR30" s="40">
        <v>8.38388657757471</v>
      </c>
      <c r="AS30" s="41">
        <v>0.155008971888128</v>
      </c>
      <c r="AT30" s="40">
        <v>9.43436231426746</v>
      </c>
      <c r="AU30" s="41">
        <v>0.217087256983257</v>
      </c>
      <c r="AV30" s="40">
        <v>8.56973678805835</v>
      </c>
      <c r="AW30" s="61">
        <v>0.1335126919834</v>
      </c>
      <c r="AX30" s="36">
        <v>8.18828092507129</v>
      </c>
      <c r="AY30" s="37">
        <v>0.161455239803233</v>
      </c>
      <c r="AZ30" s="36">
        <v>9.58288898248523</v>
      </c>
      <c r="BA30" s="37">
        <v>0.236906923318015</v>
      </c>
      <c r="BB30" s="36">
        <v>8.47245465576099</v>
      </c>
      <c r="BC30" s="53">
        <v>0.13341983057642</v>
      </c>
      <c r="BD30" s="36">
        <v>8.07393824997834</v>
      </c>
      <c r="BE30" s="37">
        <v>0.278887467557626</v>
      </c>
      <c r="BF30" s="36">
        <v>10.3007265351988</v>
      </c>
      <c r="BG30" s="37">
        <v>0.2875922768684</v>
      </c>
      <c r="BH30" s="36">
        <v>8.4815920457556</v>
      </c>
      <c r="BI30" s="53">
        <v>0.222034506250095</v>
      </c>
      <c r="BJ30" s="36">
        <v>8.07385568049274</v>
      </c>
      <c r="BK30" s="37">
        <v>0.148996313441741</v>
      </c>
      <c r="BL30" s="36">
        <v>9.20460946157617</v>
      </c>
      <c r="BM30" s="37">
        <v>0.155312570426512</v>
      </c>
      <c r="BN30" s="36">
        <v>8.282642475088</v>
      </c>
      <c r="BO30" s="53">
        <v>0.124522627677456</v>
      </c>
      <c r="BP30" s="36" t="s">
        <v>58</v>
      </c>
      <c r="BQ30" s="36" t="s">
        <v>58</v>
      </c>
      <c r="BR30" s="36" t="s">
        <v>58</v>
      </c>
      <c r="BS30" s="36" t="s">
        <v>58</v>
      </c>
      <c r="BT30" s="36" t="s">
        <v>58</v>
      </c>
      <c r="BU30" s="55" t="s">
        <v>58</v>
      </c>
      <c r="BV30" s="36">
        <v>7.49687843560309</v>
      </c>
      <c r="BW30" s="37">
        <v>0.174514581430283</v>
      </c>
      <c r="BX30" s="36">
        <v>9.50726578142268</v>
      </c>
      <c r="BY30" s="37">
        <v>0.160004111675382</v>
      </c>
      <c r="BZ30" s="36">
        <v>8.24270339155154</v>
      </c>
      <c r="CA30" s="53">
        <v>0.13915821755845</v>
      </c>
      <c r="CB30" s="36" t="s">
        <v>58</v>
      </c>
      <c r="CC30" s="37" t="s">
        <v>58</v>
      </c>
      <c r="CD30" s="36" t="s">
        <v>58</v>
      </c>
      <c r="CE30" s="37" t="s">
        <v>58</v>
      </c>
      <c r="CF30" s="36" t="s">
        <v>58</v>
      </c>
      <c r="CG30" s="53" t="s">
        <v>58</v>
      </c>
      <c r="CH30" s="36">
        <v>8.02388072252253</v>
      </c>
      <c r="CI30" s="37">
        <v>0.109597061442361</v>
      </c>
      <c r="CJ30" s="36">
        <v>9.27969357262441</v>
      </c>
      <c r="CK30" s="37">
        <v>0.149525907765908</v>
      </c>
      <c r="CL30" s="36">
        <v>8.26839867969449</v>
      </c>
      <c r="CM30" s="53">
        <v>0.0966600674958782</v>
      </c>
      <c r="CN30" s="36">
        <v>8.04136578693677</v>
      </c>
      <c r="CO30" s="37">
        <v>0.230130115852763</v>
      </c>
      <c r="CP30" s="36">
        <v>9.39347021554723</v>
      </c>
      <c r="CQ30" s="37">
        <v>0.236548443175235</v>
      </c>
      <c r="CR30" s="36">
        <v>8.31339562368261</v>
      </c>
      <c r="CS30" s="53">
        <v>0.185350914558149</v>
      </c>
    </row>
    <row r="31" spans="1:97" ht="11.25" customHeight="1">
      <c r="A31" s="46" t="s">
        <v>10</v>
      </c>
      <c r="B31" s="36">
        <v>1.02992074033968</v>
      </c>
      <c r="C31" s="37">
        <v>0.11050472221748</v>
      </c>
      <c r="D31" s="36">
        <v>1.38549361766769</v>
      </c>
      <c r="E31" s="37">
        <v>0.147235665891383</v>
      </c>
      <c r="F31" s="36">
        <v>1.13151299100483</v>
      </c>
      <c r="G31" s="53">
        <v>0.0868337104087938</v>
      </c>
      <c r="H31" s="36">
        <v>1.02699124276964</v>
      </c>
      <c r="I31" s="37">
        <v>0.101300460477786</v>
      </c>
      <c r="J31" s="36">
        <v>1.40220594953453</v>
      </c>
      <c r="K31" s="37">
        <v>0.127604937904414</v>
      </c>
      <c r="L31" s="36">
        <v>1.13419544470246</v>
      </c>
      <c r="M31" s="53">
        <v>0.0854079832036093</v>
      </c>
      <c r="N31" s="36">
        <v>1.11454384283511</v>
      </c>
      <c r="O31" s="37">
        <v>0.0935737458491994</v>
      </c>
      <c r="P31" s="36">
        <v>1.55355253961325</v>
      </c>
      <c r="Q31" s="37">
        <v>0.0880073381482079</v>
      </c>
      <c r="R31" s="36">
        <v>1.23997489905743</v>
      </c>
      <c r="S31" s="53">
        <v>0.0727070192692117</v>
      </c>
      <c r="T31" s="36" t="s">
        <v>58</v>
      </c>
      <c r="U31" s="37" t="s">
        <v>58</v>
      </c>
      <c r="V31" s="36" t="s">
        <v>58</v>
      </c>
      <c r="W31" s="37" t="s">
        <v>58</v>
      </c>
      <c r="X31" s="36" t="s">
        <v>58</v>
      </c>
      <c r="Y31" s="53" t="s">
        <v>58</v>
      </c>
      <c r="Z31" s="36">
        <v>1.07114359281941</v>
      </c>
      <c r="AA31" s="37">
        <v>0.0614259776880735</v>
      </c>
      <c r="AB31" s="36">
        <v>1.51261002573094</v>
      </c>
      <c r="AC31" s="37">
        <v>0.0813937444118535</v>
      </c>
      <c r="AD31" s="36">
        <v>1.19727685936556</v>
      </c>
      <c r="AE31" s="53">
        <v>0.0523425835077465</v>
      </c>
      <c r="AF31" s="36">
        <v>1.01397561806532</v>
      </c>
      <c r="AG31" s="37">
        <v>0.0952157388322597</v>
      </c>
      <c r="AH31" s="36">
        <v>1.25857126985333</v>
      </c>
      <c r="AI31" s="37">
        <v>0.104033148589872</v>
      </c>
      <c r="AJ31" s="36">
        <v>1.08386009000475</v>
      </c>
      <c r="AK31" s="53">
        <v>0.0772489467519206</v>
      </c>
      <c r="AL31" s="60">
        <v>1.17113007815087</v>
      </c>
      <c r="AM31" s="41">
        <v>0.0694037182452481</v>
      </c>
      <c r="AN31" s="40">
        <v>2.01875794811964</v>
      </c>
      <c r="AO31" s="41">
        <v>0.0987063452478681</v>
      </c>
      <c r="AP31" s="40">
        <v>1.2990237552848</v>
      </c>
      <c r="AQ31" s="53">
        <v>0.0610006183700267</v>
      </c>
      <c r="AR31" s="40">
        <v>1.09810090703338</v>
      </c>
      <c r="AS31" s="41">
        <v>0.106134852648866</v>
      </c>
      <c r="AT31" s="40">
        <v>1.46717364018594</v>
      </c>
      <c r="AU31" s="41">
        <v>0.119402575994905</v>
      </c>
      <c r="AV31" s="40">
        <v>1.20355025936268</v>
      </c>
      <c r="AW31" s="61">
        <v>0.0902732115272773</v>
      </c>
      <c r="AX31" s="36">
        <v>1.10589957146998</v>
      </c>
      <c r="AY31" s="37">
        <v>0.219681129448885</v>
      </c>
      <c r="AZ31" s="36">
        <v>1.32925766803372</v>
      </c>
      <c r="BA31" s="37">
        <v>0.141737297795183</v>
      </c>
      <c r="BB31" s="36">
        <v>1.16971617048819</v>
      </c>
      <c r="BC31" s="53">
        <v>0.162849511206714</v>
      </c>
      <c r="BD31" s="36">
        <v>1.02572779004264</v>
      </c>
      <c r="BE31" s="37">
        <v>0.122708369815749</v>
      </c>
      <c r="BF31" s="36">
        <v>1.30245226006644</v>
      </c>
      <c r="BG31" s="37">
        <v>0.141558192000948</v>
      </c>
      <c r="BH31" s="36">
        <v>1.10479192433515</v>
      </c>
      <c r="BI31" s="53">
        <v>0.103412645812984</v>
      </c>
      <c r="BJ31" s="36">
        <v>1.00922710036682</v>
      </c>
      <c r="BK31" s="37">
        <v>0.0690407675025174</v>
      </c>
      <c r="BL31" s="36">
        <v>1.47362393017136</v>
      </c>
      <c r="BM31" s="37">
        <v>0.0946941750503484</v>
      </c>
      <c r="BN31" s="36">
        <v>1.1419119088824</v>
      </c>
      <c r="BO31" s="53">
        <v>0.0549675043138975</v>
      </c>
      <c r="BP31" s="36" t="s">
        <v>58</v>
      </c>
      <c r="BQ31" s="36" t="s">
        <v>58</v>
      </c>
      <c r="BR31" s="36" t="s">
        <v>58</v>
      </c>
      <c r="BS31" s="36" t="s">
        <v>58</v>
      </c>
      <c r="BT31" s="36" t="s">
        <v>58</v>
      </c>
      <c r="BU31" s="55" t="s">
        <v>58</v>
      </c>
      <c r="BV31" s="36">
        <v>1.10072863240327</v>
      </c>
      <c r="BW31" s="37">
        <v>0.0799442755523949</v>
      </c>
      <c r="BX31" s="36">
        <v>2.03430650815923</v>
      </c>
      <c r="BY31" s="37">
        <v>0.108419767049696</v>
      </c>
      <c r="BZ31" s="36">
        <v>1.25317945404783</v>
      </c>
      <c r="CA31" s="53">
        <v>0.0719737106604525</v>
      </c>
      <c r="CB31" s="36" t="s">
        <v>58</v>
      </c>
      <c r="CC31" s="37" t="s">
        <v>58</v>
      </c>
      <c r="CD31" s="36" t="s">
        <v>58</v>
      </c>
      <c r="CE31" s="37" t="s">
        <v>58</v>
      </c>
      <c r="CF31" s="36" t="s">
        <v>58</v>
      </c>
      <c r="CG31" s="53" t="s">
        <v>58</v>
      </c>
      <c r="CH31" s="36">
        <v>1.15083706819636</v>
      </c>
      <c r="CI31" s="37">
        <v>0.0840431548084313</v>
      </c>
      <c r="CJ31" s="36">
        <v>1.49995980244971</v>
      </c>
      <c r="CK31" s="37">
        <v>0.0786715598226493</v>
      </c>
      <c r="CL31" s="36">
        <v>1.25058642084017</v>
      </c>
      <c r="CM31" s="53">
        <v>0.0677336906735286</v>
      </c>
      <c r="CN31" s="36">
        <v>0.561682914981111</v>
      </c>
      <c r="CO31" s="37">
        <v>0.0795368803544599</v>
      </c>
      <c r="CP31" s="36">
        <v>1.3381295191283</v>
      </c>
      <c r="CQ31" s="37">
        <v>0.13224352375089</v>
      </c>
      <c r="CR31" s="36">
        <v>1.06923908759459</v>
      </c>
      <c r="CS31" s="53">
        <v>0.078745719942701</v>
      </c>
    </row>
    <row r="32" spans="1:97" ht="11.25" customHeight="1">
      <c r="A32" s="46" t="s">
        <v>11</v>
      </c>
      <c r="B32" s="36">
        <v>0</v>
      </c>
      <c r="C32" s="37">
        <v>0</v>
      </c>
      <c r="D32" s="36">
        <v>0.00730951091906487</v>
      </c>
      <c r="E32" s="37">
        <v>0.00729769871129055</v>
      </c>
      <c r="F32" s="36">
        <v>0.00208843169116139</v>
      </c>
      <c r="G32" s="53">
        <v>0.00208505677465444</v>
      </c>
      <c r="H32" s="36" t="s">
        <v>58</v>
      </c>
      <c r="I32" s="37" t="s">
        <v>58</v>
      </c>
      <c r="J32" s="36" t="s">
        <v>58</v>
      </c>
      <c r="K32" s="37" t="s">
        <v>58</v>
      </c>
      <c r="L32" s="36">
        <v>0.0060615810951316</v>
      </c>
      <c r="M32" s="53">
        <v>0.00602134588316192</v>
      </c>
      <c r="N32" s="36" t="s">
        <v>58</v>
      </c>
      <c r="O32" s="37" t="s">
        <v>58</v>
      </c>
      <c r="P32" s="36" t="s">
        <v>58</v>
      </c>
      <c r="Q32" s="37" t="s">
        <v>58</v>
      </c>
      <c r="R32" s="36" t="s">
        <v>58</v>
      </c>
      <c r="S32" s="53" t="s">
        <v>58</v>
      </c>
      <c r="T32" s="36" t="s">
        <v>58</v>
      </c>
      <c r="U32" s="37" t="s">
        <v>58</v>
      </c>
      <c r="V32" s="36" t="s">
        <v>58</v>
      </c>
      <c r="W32" s="37" t="s">
        <v>58</v>
      </c>
      <c r="X32" s="36" t="s">
        <v>58</v>
      </c>
      <c r="Y32" s="53" t="s">
        <v>58</v>
      </c>
      <c r="Z32" s="36" t="s">
        <v>58</v>
      </c>
      <c r="AA32" s="37" t="s">
        <v>58</v>
      </c>
      <c r="AB32" s="36" t="s">
        <v>58</v>
      </c>
      <c r="AC32" s="37" t="s">
        <v>58</v>
      </c>
      <c r="AD32" s="36" t="s">
        <v>58</v>
      </c>
      <c r="AE32" s="53" t="s">
        <v>58</v>
      </c>
      <c r="AF32" s="36" t="s">
        <v>58</v>
      </c>
      <c r="AG32" s="37" t="s">
        <v>58</v>
      </c>
      <c r="AH32" s="36" t="s">
        <v>58</v>
      </c>
      <c r="AI32" s="37" t="s">
        <v>58</v>
      </c>
      <c r="AJ32" s="36">
        <v>0.00664349460196441</v>
      </c>
      <c r="AK32" s="53">
        <v>0.00648515385109555</v>
      </c>
      <c r="AL32" s="60" t="s">
        <v>58</v>
      </c>
      <c r="AM32" s="41" t="s">
        <v>58</v>
      </c>
      <c r="AN32" s="40">
        <v>0.00239140893000177</v>
      </c>
      <c r="AO32" s="41">
        <v>0.00237743180742361</v>
      </c>
      <c r="AP32" s="40" t="s">
        <v>58</v>
      </c>
      <c r="AQ32" s="53" t="s">
        <v>58</v>
      </c>
      <c r="AR32" s="40">
        <v>0</v>
      </c>
      <c r="AS32" s="41">
        <v>0</v>
      </c>
      <c r="AT32" s="40" t="s">
        <v>58</v>
      </c>
      <c r="AU32" s="41" t="s">
        <v>58</v>
      </c>
      <c r="AV32" s="40" t="s">
        <v>58</v>
      </c>
      <c r="AW32" s="61" t="s">
        <v>58</v>
      </c>
      <c r="AX32" s="36">
        <v>0</v>
      </c>
      <c r="AY32" s="37">
        <v>0</v>
      </c>
      <c r="AZ32" s="36" t="s">
        <v>58</v>
      </c>
      <c r="BA32" s="37" t="s">
        <v>58</v>
      </c>
      <c r="BB32" s="36" t="s">
        <v>58</v>
      </c>
      <c r="BC32" s="53" t="s">
        <v>58</v>
      </c>
      <c r="BD32" s="36" t="s">
        <v>58</v>
      </c>
      <c r="BE32" s="37" t="s">
        <v>58</v>
      </c>
      <c r="BF32" s="36" t="s">
        <v>58</v>
      </c>
      <c r="BG32" s="37" t="s">
        <v>58</v>
      </c>
      <c r="BH32" s="36" t="s">
        <v>58</v>
      </c>
      <c r="BI32" s="53" t="s">
        <v>58</v>
      </c>
      <c r="BJ32" s="36" t="s">
        <v>58</v>
      </c>
      <c r="BK32" s="37" t="s">
        <v>58</v>
      </c>
      <c r="BL32" s="36" t="s">
        <v>58</v>
      </c>
      <c r="BM32" s="37" t="s">
        <v>58</v>
      </c>
      <c r="BN32" s="36">
        <v>0.00905164845136397</v>
      </c>
      <c r="BO32" s="53">
        <v>0.00895632177047387</v>
      </c>
      <c r="BP32" s="36" t="s">
        <v>58</v>
      </c>
      <c r="BQ32" s="36" t="s">
        <v>58</v>
      </c>
      <c r="BR32" s="36" t="s">
        <v>58</v>
      </c>
      <c r="BS32" s="36" t="s">
        <v>58</v>
      </c>
      <c r="BT32" s="36" t="s">
        <v>58</v>
      </c>
      <c r="BU32" s="55" t="s">
        <v>58</v>
      </c>
      <c r="BV32" s="36" t="s">
        <v>58</v>
      </c>
      <c r="BW32" s="37" t="s">
        <v>58</v>
      </c>
      <c r="BX32" s="36" t="s">
        <v>58</v>
      </c>
      <c r="BY32" s="37" t="s">
        <v>58</v>
      </c>
      <c r="BZ32" s="36" t="s">
        <v>58</v>
      </c>
      <c r="CA32" s="53" t="s">
        <v>58</v>
      </c>
      <c r="CB32" s="36" t="s">
        <v>58</v>
      </c>
      <c r="CC32" s="37" t="s">
        <v>58</v>
      </c>
      <c r="CD32" s="36" t="s">
        <v>58</v>
      </c>
      <c r="CE32" s="37" t="s">
        <v>58</v>
      </c>
      <c r="CF32" s="36" t="s">
        <v>58</v>
      </c>
      <c r="CG32" s="53" t="s">
        <v>58</v>
      </c>
      <c r="CH32" s="36" t="s">
        <v>58</v>
      </c>
      <c r="CI32" s="37" t="s">
        <v>58</v>
      </c>
      <c r="CJ32" s="36" t="s">
        <v>58</v>
      </c>
      <c r="CK32" s="37" t="s">
        <v>58</v>
      </c>
      <c r="CL32" s="36" t="s">
        <v>58</v>
      </c>
      <c r="CM32" s="53" t="s">
        <v>58</v>
      </c>
      <c r="CN32" s="36" t="s">
        <v>58</v>
      </c>
      <c r="CO32" s="37" t="s">
        <v>58</v>
      </c>
      <c r="CP32" s="36" t="s">
        <v>58</v>
      </c>
      <c r="CQ32" s="37" t="s">
        <v>58</v>
      </c>
      <c r="CR32" s="36">
        <v>0.00377557492210939</v>
      </c>
      <c r="CS32" s="53">
        <v>0.00344920510358952</v>
      </c>
    </row>
    <row r="33" spans="1:118" s="26" customFormat="1" ht="11.25" customHeight="1">
      <c r="A33" s="47" t="s">
        <v>12</v>
      </c>
      <c r="B33" s="38">
        <v>10.0166505255928</v>
      </c>
      <c r="C33" s="39">
        <v>0.289608242966472</v>
      </c>
      <c r="D33" s="38">
        <v>12.0740438234023</v>
      </c>
      <c r="E33" s="39">
        <v>0.314685074831886</v>
      </c>
      <c r="F33" s="38">
        <v>10.3759057535384</v>
      </c>
      <c r="G33" s="54">
        <v>0.234713052386887</v>
      </c>
      <c r="H33" s="38">
        <v>10.099115346438</v>
      </c>
      <c r="I33" s="39">
        <v>0.218057743279052</v>
      </c>
      <c r="J33" s="38">
        <v>12.0959171057224</v>
      </c>
      <c r="K33" s="39">
        <v>0.260481468009742</v>
      </c>
      <c r="L33" s="38">
        <v>10.4410587062336</v>
      </c>
      <c r="M33" s="54">
        <v>0.171909874560111</v>
      </c>
      <c r="N33" s="38">
        <v>9.44590301432683</v>
      </c>
      <c r="O33" s="39">
        <v>0.167720793221745</v>
      </c>
      <c r="P33" s="38">
        <v>11.3463667503605</v>
      </c>
      <c r="Q33" s="39">
        <v>0.177768003949557</v>
      </c>
      <c r="R33" s="38">
        <v>10.1603212246222</v>
      </c>
      <c r="S33" s="54">
        <v>0.137599017331205</v>
      </c>
      <c r="T33" s="38" t="s">
        <v>58</v>
      </c>
      <c r="U33" s="39" t="s">
        <v>58</v>
      </c>
      <c r="V33" s="38" t="s">
        <v>58</v>
      </c>
      <c r="W33" s="39" t="s">
        <v>58</v>
      </c>
      <c r="X33" s="38" t="s">
        <v>58</v>
      </c>
      <c r="Y33" s="54" t="s">
        <v>58</v>
      </c>
      <c r="Z33" s="38">
        <v>9.2240949926407</v>
      </c>
      <c r="AA33" s="39">
        <v>0.167401653790985</v>
      </c>
      <c r="AB33" s="38">
        <v>11.3661095931625</v>
      </c>
      <c r="AC33" s="39">
        <v>0.198463533745694</v>
      </c>
      <c r="AD33" s="38">
        <v>10.0075277356469</v>
      </c>
      <c r="AE33" s="54">
        <v>0.148811564952204</v>
      </c>
      <c r="AF33" s="38">
        <v>9.30746552177592</v>
      </c>
      <c r="AG33" s="39">
        <v>0.256273192792868</v>
      </c>
      <c r="AH33" s="38">
        <v>10.531073076924</v>
      </c>
      <c r="AI33" s="39">
        <v>0.251392208217687</v>
      </c>
      <c r="AJ33" s="38">
        <v>9.54278196610395</v>
      </c>
      <c r="AK33" s="54">
        <v>0.21510752053314</v>
      </c>
      <c r="AL33" s="62">
        <v>9.49811056107618</v>
      </c>
      <c r="AM33" s="39">
        <v>0.156326011895052</v>
      </c>
      <c r="AN33" s="38">
        <v>11.3495468966511</v>
      </c>
      <c r="AO33" s="39">
        <v>0.173253636626479</v>
      </c>
      <c r="AP33" s="38">
        <v>10.198520942669</v>
      </c>
      <c r="AQ33" s="54">
        <v>0.127523393835737</v>
      </c>
      <c r="AR33" s="38">
        <v>9.48198748460808</v>
      </c>
      <c r="AS33" s="39">
        <v>0.189546306966306</v>
      </c>
      <c r="AT33" s="38">
        <v>11.3057450589943</v>
      </c>
      <c r="AU33" s="39">
        <v>0.243569955666142</v>
      </c>
      <c r="AV33" s="38">
        <v>10.1744896487184</v>
      </c>
      <c r="AW33" s="63">
        <v>0.154998744451576</v>
      </c>
      <c r="AX33" s="38">
        <v>9.29418049654127</v>
      </c>
      <c r="AY33" s="39">
        <v>0.266859579585158</v>
      </c>
      <c r="AZ33" s="38">
        <v>11.3199300814263</v>
      </c>
      <c r="BA33" s="39">
        <v>0.278622246123798</v>
      </c>
      <c r="BB33" s="38">
        <v>10.0443946636513</v>
      </c>
      <c r="BC33" s="54">
        <v>0.216159350661453</v>
      </c>
      <c r="BD33" s="38">
        <v>9.10303286353019</v>
      </c>
      <c r="BE33" s="39">
        <v>0.302525921868792</v>
      </c>
      <c r="BF33" s="38">
        <v>12.0282084084324</v>
      </c>
      <c r="BG33" s="39">
        <v>0.329582704428154</v>
      </c>
      <c r="BH33" s="38">
        <v>10</v>
      </c>
      <c r="BI33" s="54">
        <v>0.257952579184843</v>
      </c>
      <c r="BJ33" s="38">
        <v>9.08976149831655</v>
      </c>
      <c r="BK33" s="39">
        <v>0.186625377667411</v>
      </c>
      <c r="BL33" s="38">
        <v>11.0932173676848</v>
      </c>
      <c r="BM33" s="39">
        <v>0.179614415873747</v>
      </c>
      <c r="BN33" s="38">
        <v>9.43360603242177</v>
      </c>
      <c r="BO33" s="54">
        <v>0.149407571455261</v>
      </c>
      <c r="BP33" s="43" t="s">
        <v>58</v>
      </c>
      <c r="BQ33" s="43" t="s">
        <v>58</v>
      </c>
      <c r="BR33" s="43" t="s">
        <v>58</v>
      </c>
      <c r="BS33" s="43" t="s">
        <v>58</v>
      </c>
      <c r="BT33" s="43" t="s">
        <v>58</v>
      </c>
      <c r="BU33" s="57" t="s">
        <v>58</v>
      </c>
      <c r="BV33" s="38">
        <v>9</v>
      </c>
      <c r="BW33" s="39">
        <v>0.19000615599948</v>
      </c>
      <c r="BX33" s="38">
        <v>11.5460616178251</v>
      </c>
      <c r="BY33" s="39">
        <v>0.188548811027251</v>
      </c>
      <c r="BZ33" s="38">
        <v>9.4985820041847</v>
      </c>
      <c r="CA33" s="54">
        <v>0.153319503363054</v>
      </c>
      <c r="CB33" s="38" t="s">
        <v>58</v>
      </c>
      <c r="CC33" s="39" t="s">
        <v>58</v>
      </c>
      <c r="CD33" s="38" t="s">
        <v>58</v>
      </c>
      <c r="CE33" s="39" t="s">
        <v>58</v>
      </c>
      <c r="CF33" s="38" t="s">
        <v>58</v>
      </c>
      <c r="CG33" s="54" t="s">
        <v>58</v>
      </c>
      <c r="CH33" s="38">
        <v>9.17882211525877</v>
      </c>
      <c r="CI33" s="39">
        <v>0.1519807474066</v>
      </c>
      <c r="CJ33" s="38">
        <v>11.1823133723504</v>
      </c>
      <c r="CK33" s="39">
        <v>0.173854377115242</v>
      </c>
      <c r="CL33" s="38">
        <v>9.52267676014211</v>
      </c>
      <c r="CM33" s="54">
        <v>0.127066609003125</v>
      </c>
      <c r="CN33" s="38">
        <v>9.00632928879046</v>
      </c>
      <c r="CO33" s="39">
        <v>0.263964845667773</v>
      </c>
      <c r="CP33" s="38">
        <v>11.1366127797215</v>
      </c>
      <c r="CQ33" s="39">
        <v>0.26295867984864</v>
      </c>
      <c r="CR33" s="38">
        <v>9.38641028619932</v>
      </c>
      <c r="CS33" s="54">
        <v>0.214005638442438</v>
      </c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</row>
    <row r="34" spans="1:97" ht="11.25" customHeight="1">
      <c r="A34" s="46" t="s">
        <v>31</v>
      </c>
      <c r="B34" s="36" t="s">
        <v>58</v>
      </c>
      <c r="C34" s="37" t="s">
        <v>58</v>
      </c>
      <c r="D34" s="36" t="s">
        <v>58</v>
      </c>
      <c r="E34" s="37" t="s">
        <v>58</v>
      </c>
      <c r="F34" s="36" t="s">
        <v>58</v>
      </c>
      <c r="G34" s="53" t="s">
        <v>58</v>
      </c>
      <c r="H34" s="36" t="s">
        <v>58</v>
      </c>
      <c r="I34" s="37" t="s">
        <v>58</v>
      </c>
      <c r="J34" s="36" t="s">
        <v>58</v>
      </c>
      <c r="K34" s="37" t="s">
        <v>58</v>
      </c>
      <c r="L34" s="36">
        <v>0.0362725661830482</v>
      </c>
      <c r="M34" s="53">
        <v>0.0346759138349803</v>
      </c>
      <c r="N34" s="36">
        <v>0.09895326723537</v>
      </c>
      <c r="O34" s="37">
        <v>0.0908360584328446</v>
      </c>
      <c r="P34" s="36" t="s">
        <v>58</v>
      </c>
      <c r="Q34" s="37" t="s">
        <v>58</v>
      </c>
      <c r="R34" s="36">
        <v>0.0788681069862987</v>
      </c>
      <c r="S34" s="53">
        <v>0.0727326378215483</v>
      </c>
      <c r="T34" s="36" t="s">
        <v>58</v>
      </c>
      <c r="U34" s="37" t="s">
        <v>58</v>
      </c>
      <c r="V34" s="36" t="s">
        <v>58</v>
      </c>
      <c r="W34" s="37" t="s">
        <v>58</v>
      </c>
      <c r="X34" s="36" t="s">
        <v>58</v>
      </c>
      <c r="Y34" s="53" t="s">
        <v>58</v>
      </c>
      <c r="Z34" s="36">
        <v>0.0180941585478002</v>
      </c>
      <c r="AA34" s="37">
        <v>0.0125342439103621</v>
      </c>
      <c r="AB34" s="36">
        <v>0.0287828720738667</v>
      </c>
      <c r="AC34" s="37">
        <v>0.024785156712469</v>
      </c>
      <c r="AD34" s="36">
        <v>0.0211480766981049</v>
      </c>
      <c r="AE34" s="53">
        <v>0.0138361934377395</v>
      </c>
      <c r="AF34" s="36" t="s">
        <v>58</v>
      </c>
      <c r="AG34" s="37" t="s">
        <v>58</v>
      </c>
      <c r="AH34" s="36" t="s">
        <v>58</v>
      </c>
      <c r="AI34" s="37" t="s">
        <v>58</v>
      </c>
      <c r="AJ34" s="36" t="s">
        <v>58</v>
      </c>
      <c r="AK34" s="53" t="s">
        <v>58</v>
      </c>
      <c r="AL34" s="60" t="s">
        <v>58</v>
      </c>
      <c r="AM34" s="41" t="s">
        <v>58</v>
      </c>
      <c r="AN34" s="40">
        <v>0.0187725211978636</v>
      </c>
      <c r="AO34" s="41">
        <v>0.0165533384646486</v>
      </c>
      <c r="AP34" s="40">
        <v>0.0207854418295308</v>
      </c>
      <c r="AQ34" s="53">
        <v>0.020525855908184</v>
      </c>
      <c r="AR34" s="40" t="s">
        <v>58</v>
      </c>
      <c r="AS34" s="41" t="s">
        <v>58</v>
      </c>
      <c r="AT34" s="40" t="s">
        <v>58</v>
      </c>
      <c r="AU34" s="41" t="s">
        <v>58</v>
      </c>
      <c r="AV34" s="40">
        <v>0.0141515705909147</v>
      </c>
      <c r="AW34" s="61">
        <v>0.0140713145633398</v>
      </c>
      <c r="AX34" s="36" t="s">
        <v>58</v>
      </c>
      <c r="AY34" s="37" t="s">
        <v>58</v>
      </c>
      <c r="AZ34" s="36" t="s">
        <v>58</v>
      </c>
      <c r="BA34" s="37" t="s">
        <v>58</v>
      </c>
      <c r="BB34" s="36" t="s">
        <v>58</v>
      </c>
      <c r="BC34" s="53" t="s">
        <v>58</v>
      </c>
      <c r="BD34" s="36" t="s">
        <v>58</v>
      </c>
      <c r="BE34" s="37" t="s">
        <v>58</v>
      </c>
      <c r="BF34" s="36">
        <v>0</v>
      </c>
      <c r="BG34" s="37">
        <v>0</v>
      </c>
      <c r="BH34" s="36" t="s">
        <v>58</v>
      </c>
      <c r="BI34" s="53" t="s">
        <v>58</v>
      </c>
      <c r="BJ34" s="36" t="s">
        <v>58</v>
      </c>
      <c r="BK34" s="37" t="s">
        <v>58</v>
      </c>
      <c r="BL34" s="36" t="s">
        <v>58</v>
      </c>
      <c r="BM34" s="37" t="s">
        <v>58</v>
      </c>
      <c r="BN34" s="36" t="s">
        <v>58</v>
      </c>
      <c r="BO34" s="53" t="s">
        <v>58</v>
      </c>
      <c r="BP34" s="36" t="s">
        <v>58</v>
      </c>
      <c r="BQ34" s="36" t="s">
        <v>58</v>
      </c>
      <c r="BR34" s="36" t="s">
        <v>58</v>
      </c>
      <c r="BS34" s="36" t="s">
        <v>58</v>
      </c>
      <c r="BT34" s="36" t="s">
        <v>58</v>
      </c>
      <c r="BU34" s="55" t="s">
        <v>58</v>
      </c>
      <c r="BV34" s="36">
        <v>0.013463785232991</v>
      </c>
      <c r="BW34" s="37">
        <v>0.0100988088917419</v>
      </c>
      <c r="BX34" s="36" t="s">
        <v>58</v>
      </c>
      <c r="BY34" s="37" t="s">
        <v>58</v>
      </c>
      <c r="BZ34" s="36">
        <v>0.012510755753081</v>
      </c>
      <c r="CA34" s="53">
        <v>0.00798929745876559</v>
      </c>
      <c r="CB34" s="36" t="s">
        <v>58</v>
      </c>
      <c r="CC34" s="37" t="s">
        <v>58</v>
      </c>
      <c r="CD34" s="36" t="s">
        <v>58</v>
      </c>
      <c r="CE34" s="37" t="s">
        <v>58</v>
      </c>
      <c r="CF34" s="36" t="s">
        <v>58</v>
      </c>
      <c r="CG34" s="53" t="s">
        <v>58</v>
      </c>
      <c r="CH34" s="36" t="s">
        <v>58</v>
      </c>
      <c r="CI34" s="37" t="s">
        <v>58</v>
      </c>
      <c r="CJ34" s="36" t="s">
        <v>58</v>
      </c>
      <c r="CK34" s="37" t="s">
        <v>58</v>
      </c>
      <c r="CL34" s="36" t="s">
        <v>58</v>
      </c>
      <c r="CM34" s="53" t="s">
        <v>58</v>
      </c>
      <c r="CN34" s="36">
        <v>0</v>
      </c>
      <c r="CO34" s="37">
        <v>0</v>
      </c>
      <c r="CP34" s="36" t="s">
        <v>58</v>
      </c>
      <c r="CQ34" s="37" t="s">
        <v>58</v>
      </c>
      <c r="CR34" s="36" t="s">
        <v>58</v>
      </c>
      <c r="CS34" s="53" t="s">
        <v>58</v>
      </c>
    </row>
    <row r="35" spans="1:97" ht="11.25" customHeight="1">
      <c r="A35" s="46" t="s">
        <v>13</v>
      </c>
      <c r="B35" s="36" t="s">
        <v>58</v>
      </c>
      <c r="C35" s="37" t="s">
        <v>58</v>
      </c>
      <c r="D35" s="36" t="s">
        <v>58</v>
      </c>
      <c r="E35" s="37" t="s">
        <v>58</v>
      </c>
      <c r="F35" s="36" t="s">
        <v>58</v>
      </c>
      <c r="G35" s="53" t="s">
        <v>58</v>
      </c>
      <c r="H35" s="36" t="s">
        <v>58</v>
      </c>
      <c r="I35" s="37" t="s">
        <v>58</v>
      </c>
      <c r="J35" s="36">
        <v>0</v>
      </c>
      <c r="K35" s="37">
        <v>0</v>
      </c>
      <c r="L35" s="36" t="s">
        <v>58</v>
      </c>
      <c r="M35" s="53" t="s">
        <v>58</v>
      </c>
      <c r="N35" s="36" t="s">
        <v>58</v>
      </c>
      <c r="O35" s="37" t="s">
        <v>58</v>
      </c>
      <c r="P35" s="36" t="s">
        <v>58</v>
      </c>
      <c r="Q35" s="37" t="s">
        <v>58</v>
      </c>
      <c r="R35" s="36" t="s">
        <v>58</v>
      </c>
      <c r="S35" s="53" t="s">
        <v>58</v>
      </c>
      <c r="T35" s="36" t="s">
        <v>58</v>
      </c>
      <c r="U35" s="37" t="s">
        <v>58</v>
      </c>
      <c r="V35" s="36" t="s">
        <v>58</v>
      </c>
      <c r="W35" s="37" t="s">
        <v>58</v>
      </c>
      <c r="X35" s="36" t="s">
        <v>58</v>
      </c>
      <c r="Y35" s="53" t="s">
        <v>58</v>
      </c>
      <c r="Z35" s="36" t="s">
        <v>58</v>
      </c>
      <c r="AA35" s="37" t="s">
        <v>58</v>
      </c>
      <c r="AB35" s="36" t="s">
        <v>58</v>
      </c>
      <c r="AC35" s="37" t="s">
        <v>58</v>
      </c>
      <c r="AD35" s="36" t="s">
        <v>58</v>
      </c>
      <c r="AE35" s="53" t="s">
        <v>58</v>
      </c>
      <c r="AF35" s="36">
        <v>0</v>
      </c>
      <c r="AG35" s="37">
        <v>0</v>
      </c>
      <c r="AH35" s="36" t="s">
        <v>58</v>
      </c>
      <c r="AI35" s="37" t="s">
        <v>58</v>
      </c>
      <c r="AJ35" s="36" t="s">
        <v>58</v>
      </c>
      <c r="AK35" s="53" t="s">
        <v>58</v>
      </c>
      <c r="AL35" s="60" t="s">
        <v>58</v>
      </c>
      <c r="AM35" s="41" t="s">
        <v>58</v>
      </c>
      <c r="AN35" s="40" t="s">
        <v>58</v>
      </c>
      <c r="AO35" s="41" t="s">
        <v>58</v>
      </c>
      <c r="AP35" s="40" t="s">
        <v>58</v>
      </c>
      <c r="AQ35" s="53" t="s">
        <v>58</v>
      </c>
      <c r="AR35" s="40">
        <v>0</v>
      </c>
      <c r="AS35" s="41">
        <v>0</v>
      </c>
      <c r="AT35" s="40">
        <v>0</v>
      </c>
      <c r="AU35" s="41">
        <v>0</v>
      </c>
      <c r="AV35" s="40">
        <v>0</v>
      </c>
      <c r="AW35" s="61">
        <v>0</v>
      </c>
      <c r="AX35" s="36" t="s">
        <v>58</v>
      </c>
      <c r="AY35" s="37" t="s">
        <v>58</v>
      </c>
      <c r="AZ35" s="36">
        <v>0</v>
      </c>
      <c r="BA35" s="37">
        <v>0</v>
      </c>
      <c r="BB35" s="36" t="s">
        <v>58</v>
      </c>
      <c r="BC35" s="53" t="s">
        <v>58</v>
      </c>
      <c r="BD35" s="36">
        <v>0</v>
      </c>
      <c r="BE35" s="37">
        <v>0</v>
      </c>
      <c r="BF35" s="36">
        <v>0</v>
      </c>
      <c r="BG35" s="37">
        <v>0</v>
      </c>
      <c r="BH35" s="36">
        <v>0</v>
      </c>
      <c r="BI35" s="53">
        <v>0</v>
      </c>
      <c r="BJ35" s="36" t="s">
        <v>58</v>
      </c>
      <c r="BK35" s="37" t="s">
        <v>58</v>
      </c>
      <c r="BL35" s="36">
        <v>0</v>
      </c>
      <c r="BM35" s="37">
        <v>0</v>
      </c>
      <c r="BN35" s="36" t="s">
        <v>58</v>
      </c>
      <c r="BO35" s="53" t="s">
        <v>58</v>
      </c>
      <c r="BP35" s="36" t="s">
        <v>58</v>
      </c>
      <c r="BQ35" s="36" t="s">
        <v>58</v>
      </c>
      <c r="BR35" s="36" t="s">
        <v>58</v>
      </c>
      <c r="BS35" s="36" t="s">
        <v>58</v>
      </c>
      <c r="BT35" s="36" t="s">
        <v>58</v>
      </c>
      <c r="BU35" s="55" t="s">
        <v>58</v>
      </c>
      <c r="BV35" s="36" t="s">
        <v>58</v>
      </c>
      <c r="BW35" s="37" t="s">
        <v>58</v>
      </c>
      <c r="BX35" s="36" t="s">
        <v>58</v>
      </c>
      <c r="BY35" s="37" t="s">
        <v>58</v>
      </c>
      <c r="BZ35" s="36" t="s">
        <v>58</v>
      </c>
      <c r="CA35" s="53" t="s">
        <v>58</v>
      </c>
      <c r="CB35" s="36" t="s">
        <v>58</v>
      </c>
      <c r="CC35" s="37" t="s">
        <v>58</v>
      </c>
      <c r="CD35" s="36" t="s">
        <v>58</v>
      </c>
      <c r="CE35" s="37" t="s">
        <v>58</v>
      </c>
      <c r="CF35" s="36" t="s">
        <v>58</v>
      </c>
      <c r="CG35" s="53" t="s">
        <v>58</v>
      </c>
      <c r="CH35" s="36" t="s">
        <v>58</v>
      </c>
      <c r="CI35" s="37" t="s">
        <v>58</v>
      </c>
      <c r="CJ35" s="36" t="s">
        <v>58</v>
      </c>
      <c r="CK35" s="37" t="s">
        <v>58</v>
      </c>
      <c r="CL35" s="36" t="s">
        <v>58</v>
      </c>
      <c r="CM35" s="53" t="s">
        <v>58</v>
      </c>
      <c r="CN35" s="36">
        <v>0</v>
      </c>
      <c r="CO35" s="37">
        <v>0</v>
      </c>
      <c r="CP35" s="36">
        <v>0</v>
      </c>
      <c r="CQ35" s="37">
        <v>0</v>
      </c>
      <c r="CR35" s="36">
        <v>0</v>
      </c>
      <c r="CS35" s="53">
        <v>0</v>
      </c>
    </row>
    <row r="36" spans="1:118" s="26" customFormat="1" ht="11.25" customHeight="1">
      <c r="A36" s="47" t="s">
        <v>14</v>
      </c>
      <c r="B36" s="38" t="s">
        <v>58</v>
      </c>
      <c r="C36" s="39" t="s">
        <v>58</v>
      </c>
      <c r="D36" s="38" t="s">
        <v>58</v>
      </c>
      <c r="E36" s="39" t="s">
        <v>58</v>
      </c>
      <c r="F36" s="38" t="s">
        <v>58</v>
      </c>
      <c r="G36" s="54" t="s">
        <v>58</v>
      </c>
      <c r="H36" s="38" t="s">
        <v>58</v>
      </c>
      <c r="I36" s="39" t="s">
        <v>58</v>
      </c>
      <c r="J36" s="38" t="s">
        <v>58</v>
      </c>
      <c r="K36" s="39" t="s">
        <v>58</v>
      </c>
      <c r="L36" s="38">
        <v>0.0382590831252502</v>
      </c>
      <c r="M36" s="54">
        <v>0.0363468132303867</v>
      </c>
      <c r="N36" s="38" t="s">
        <v>58</v>
      </c>
      <c r="O36" s="39" t="s">
        <v>58</v>
      </c>
      <c r="P36" s="38" t="s">
        <v>58</v>
      </c>
      <c r="Q36" s="39" t="s">
        <v>58</v>
      </c>
      <c r="R36" s="38" t="s">
        <v>58</v>
      </c>
      <c r="S36" s="54" t="s">
        <v>58</v>
      </c>
      <c r="T36" s="38" t="s">
        <v>58</v>
      </c>
      <c r="U36" s="39" t="s">
        <v>58</v>
      </c>
      <c r="V36" s="38" t="s">
        <v>58</v>
      </c>
      <c r="W36" s="39" t="s">
        <v>58</v>
      </c>
      <c r="X36" s="38" t="s">
        <v>58</v>
      </c>
      <c r="Y36" s="54" t="s">
        <v>58</v>
      </c>
      <c r="Z36" s="38">
        <v>0.0188515038878187</v>
      </c>
      <c r="AA36" s="39">
        <v>0.0128269954771672</v>
      </c>
      <c r="AB36" s="38">
        <v>0.0305107661806835</v>
      </c>
      <c r="AC36" s="39">
        <v>0.0258928441847324</v>
      </c>
      <c r="AD36" s="38">
        <v>0.02218272168578</v>
      </c>
      <c r="AE36" s="54">
        <v>0.0142747153950968</v>
      </c>
      <c r="AF36" s="38" t="s">
        <v>58</v>
      </c>
      <c r="AG36" s="39" t="s">
        <v>58</v>
      </c>
      <c r="AH36" s="38" t="s">
        <v>58</v>
      </c>
      <c r="AI36" s="39" t="s">
        <v>58</v>
      </c>
      <c r="AJ36" s="38" t="s">
        <v>58</v>
      </c>
      <c r="AK36" s="54" t="s">
        <v>58</v>
      </c>
      <c r="AL36" s="62" t="s">
        <v>58</v>
      </c>
      <c r="AM36" s="39" t="s">
        <v>58</v>
      </c>
      <c r="AN36" s="38">
        <v>0.0190152931994387</v>
      </c>
      <c r="AO36" s="39">
        <v>0.0166847721912448</v>
      </c>
      <c r="AP36" s="38">
        <v>0.0224379825460849</v>
      </c>
      <c r="AQ36" s="54">
        <v>0.0214702434067547</v>
      </c>
      <c r="AR36" s="38" t="s">
        <v>58</v>
      </c>
      <c r="AS36" s="39" t="s">
        <v>58</v>
      </c>
      <c r="AT36" s="38" t="s">
        <v>58</v>
      </c>
      <c r="AU36" s="39" t="s">
        <v>58</v>
      </c>
      <c r="AV36" s="38">
        <v>0.0141515705909147</v>
      </c>
      <c r="AW36" s="63">
        <v>0.0140713145633398</v>
      </c>
      <c r="AX36" s="38" t="s">
        <v>58</v>
      </c>
      <c r="AY36" s="39" t="s">
        <v>58</v>
      </c>
      <c r="AZ36" s="38" t="s">
        <v>58</v>
      </c>
      <c r="BA36" s="39" t="s">
        <v>58</v>
      </c>
      <c r="BB36" s="38" t="s">
        <v>58</v>
      </c>
      <c r="BC36" s="54" t="s">
        <v>58</v>
      </c>
      <c r="BD36" s="38" t="s">
        <v>58</v>
      </c>
      <c r="BE36" s="39" t="s">
        <v>58</v>
      </c>
      <c r="BF36" s="38">
        <v>0</v>
      </c>
      <c r="BG36" s="39">
        <v>0</v>
      </c>
      <c r="BH36" s="38" t="s">
        <v>58</v>
      </c>
      <c r="BI36" s="54" t="s">
        <v>58</v>
      </c>
      <c r="BJ36" s="38" t="s">
        <v>58</v>
      </c>
      <c r="BK36" s="39" t="s">
        <v>58</v>
      </c>
      <c r="BL36" s="38" t="s">
        <v>58</v>
      </c>
      <c r="BM36" s="39" t="s">
        <v>58</v>
      </c>
      <c r="BN36" s="38" t="s">
        <v>58</v>
      </c>
      <c r="BO36" s="54" t="s">
        <v>58</v>
      </c>
      <c r="BP36" s="43" t="s">
        <v>58</v>
      </c>
      <c r="BQ36" s="43" t="s">
        <v>58</v>
      </c>
      <c r="BR36" s="43" t="s">
        <v>58</v>
      </c>
      <c r="BS36" s="43" t="s">
        <v>58</v>
      </c>
      <c r="BT36" s="43" t="s">
        <v>58</v>
      </c>
      <c r="BU36" s="57" t="s">
        <v>58</v>
      </c>
      <c r="BV36" s="38">
        <v>0.0172173464799562</v>
      </c>
      <c r="BW36" s="39">
        <v>0.0121740219452658</v>
      </c>
      <c r="BX36" s="38" t="s">
        <v>58</v>
      </c>
      <c r="BY36" s="39" t="s">
        <v>58</v>
      </c>
      <c r="BZ36" s="38">
        <v>0.0155909457296673</v>
      </c>
      <c r="CA36" s="54">
        <v>0.00937245763591483</v>
      </c>
      <c r="CB36" s="38" t="s">
        <v>58</v>
      </c>
      <c r="CC36" s="39" t="s">
        <v>58</v>
      </c>
      <c r="CD36" s="38" t="s">
        <v>58</v>
      </c>
      <c r="CE36" s="39" t="s">
        <v>58</v>
      </c>
      <c r="CF36" s="38" t="s">
        <v>58</v>
      </c>
      <c r="CG36" s="54" t="s">
        <v>58</v>
      </c>
      <c r="CH36" s="38" t="s">
        <v>58</v>
      </c>
      <c r="CI36" s="39" t="s">
        <v>58</v>
      </c>
      <c r="CJ36" s="38" t="s">
        <v>58</v>
      </c>
      <c r="CK36" s="39" t="s">
        <v>58</v>
      </c>
      <c r="CL36" s="38" t="s">
        <v>58</v>
      </c>
      <c r="CM36" s="54" t="s">
        <v>58</v>
      </c>
      <c r="CN36" s="38">
        <v>0</v>
      </c>
      <c r="CO36" s="39">
        <v>0</v>
      </c>
      <c r="CP36" s="38" t="s">
        <v>58</v>
      </c>
      <c r="CQ36" s="39" t="s">
        <v>58</v>
      </c>
      <c r="CR36" s="38" t="s">
        <v>58</v>
      </c>
      <c r="CS36" s="54" t="s">
        <v>58</v>
      </c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</row>
    <row r="37" spans="1:97" ht="11.25" customHeight="1">
      <c r="A37" s="46" t="s">
        <v>32</v>
      </c>
      <c r="B37" s="36">
        <v>0.373585217093185</v>
      </c>
      <c r="C37" s="37">
        <v>0.13029822673937</v>
      </c>
      <c r="D37" s="36">
        <v>0.533648571242494</v>
      </c>
      <c r="E37" s="37">
        <v>0.187237953159915</v>
      </c>
      <c r="F37" s="36">
        <v>0.419317603992988</v>
      </c>
      <c r="G37" s="53">
        <v>0.109569585430843</v>
      </c>
      <c r="H37" s="36">
        <v>0.239892620885376</v>
      </c>
      <c r="I37" s="37">
        <v>0.112224003274948</v>
      </c>
      <c r="J37" s="36">
        <v>0.367182512630225</v>
      </c>
      <c r="K37" s="37">
        <v>0.115870733675295</v>
      </c>
      <c r="L37" s="36">
        <v>0.276261161383904</v>
      </c>
      <c r="M37" s="53">
        <v>0.0854415992672121</v>
      </c>
      <c r="N37" s="36">
        <v>0.201689519701952</v>
      </c>
      <c r="O37" s="37">
        <v>0.0667246507320119</v>
      </c>
      <c r="P37" s="36">
        <v>0.33273520086348</v>
      </c>
      <c r="Q37" s="37">
        <v>0.105152691907747</v>
      </c>
      <c r="R37" s="36">
        <v>0.23913114289096</v>
      </c>
      <c r="S37" s="53">
        <v>0.0572270116745724</v>
      </c>
      <c r="T37" s="36" t="s">
        <v>58</v>
      </c>
      <c r="U37" s="37" t="s">
        <v>58</v>
      </c>
      <c r="V37" s="36" t="s">
        <v>58</v>
      </c>
      <c r="W37" s="37" t="s">
        <v>58</v>
      </c>
      <c r="X37" s="36" t="s">
        <v>58</v>
      </c>
      <c r="Y37" s="53" t="s">
        <v>58</v>
      </c>
      <c r="Z37" s="36">
        <v>0.274781895849519</v>
      </c>
      <c r="AA37" s="37">
        <v>0.065299034701252</v>
      </c>
      <c r="AB37" s="36">
        <v>0.356734080165242</v>
      </c>
      <c r="AC37" s="37">
        <v>0.0725110946575656</v>
      </c>
      <c r="AD37" s="36">
        <v>0.298196805654012</v>
      </c>
      <c r="AE37" s="53">
        <v>0.0550416756321401</v>
      </c>
      <c r="AF37" s="36">
        <v>0.35394940421539</v>
      </c>
      <c r="AG37" s="37">
        <v>0.180127234929352</v>
      </c>
      <c r="AH37" s="36">
        <v>0.52460352193357</v>
      </c>
      <c r="AI37" s="37">
        <v>0.134719828548448</v>
      </c>
      <c r="AJ37" s="36">
        <v>0.402707723563441</v>
      </c>
      <c r="AK37" s="53">
        <v>0.143914872863729</v>
      </c>
      <c r="AL37" s="60">
        <v>0.320732272867854</v>
      </c>
      <c r="AM37" s="41">
        <v>0.0761151914138924</v>
      </c>
      <c r="AN37" s="40">
        <v>0.432268824348776</v>
      </c>
      <c r="AO37" s="41">
        <v>0.0996093633109532</v>
      </c>
      <c r="AP37" s="40">
        <v>0.35259985900526</v>
      </c>
      <c r="AQ37" s="53">
        <v>0.0649506424813428</v>
      </c>
      <c r="AR37" s="40">
        <v>0.236689544100305</v>
      </c>
      <c r="AS37" s="41">
        <v>0.0756176798668515</v>
      </c>
      <c r="AT37" s="40">
        <v>0.397003252623599</v>
      </c>
      <c r="AU37" s="41">
        <v>0.0959909461058676</v>
      </c>
      <c r="AV37" s="40">
        <v>0.282493460821246</v>
      </c>
      <c r="AW37" s="61">
        <v>0.0649164768925291</v>
      </c>
      <c r="AX37" s="36">
        <v>0.36612283971864</v>
      </c>
      <c r="AY37" s="37">
        <v>0.112394892999328</v>
      </c>
      <c r="AZ37" s="36">
        <v>0.480392886865892</v>
      </c>
      <c r="BA37" s="37">
        <v>0.138567201259194</v>
      </c>
      <c r="BB37" s="36">
        <v>0.398771424617854</v>
      </c>
      <c r="BC37" s="53">
        <v>0.0996033586938283</v>
      </c>
      <c r="BD37" s="36">
        <v>0.312873303425726</v>
      </c>
      <c r="BE37" s="37">
        <v>0.158454799160326</v>
      </c>
      <c r="BF37" s="36">
        <v>0.403331783040326</v>
      </c>
      <c r="BG37" s="37">
        <v>0.15903974640863</v>
      </c>
      <c r="BH37" s="36">
        <v>0.338718583315612</v>
      </c>
      <c r="BI37" s="53">
        <v>0.125219848983721</v>
      </c>
      <c r="BJ37" s="36">
        <v>0.233560117408135</v>
      </c>
      <c r="BK37" s="37">
        <v>0.102165894916053</v>
      </c>
      <c r="BL37" s="36">
        <v>0.238134141376335</v>
      </c>
      <c r="BM37" s="37">
        <v>0.0663262808001952</v>
      </c>
      <c r="BN37" s="36">
        <v>0.234866981399049</v>
      </c>
      <c r="BO37" s="53">
        <v>0.0767787445818754</v>
      </c>
      <c r="BP37" s="36" t="s">
        <v>58</v>
      </c>
      <c r="BQ37" s="36" t="s">
        <v>58</v>
      </c>
      <c r="BR37" s="36" t="s">
        <v>58</v>
      </c>
      <c r="BS37" s="36" t="s">
        <v>58</v>
      </c>
      <c r="BT37" s="36" t="s">
        <v>58</v>
      </c>
      <c r="BU37" s="55" t="s">
        <v>58</v>
      </c>
      <c r="BV37" s="36">
        <v>0.164060644678012</v>
      </c>
      <c r="BW37" s="37">
        <v>0.058842321059203</v>
      </c>
      <c r="BX37" s="36">
        <v>0.477273080967797</v>
      </c>
      <c r="BY37" s="37">
        <v>0.110615328023959</v>
      </c>
      <c r="BZ37" s="36">
        <v>0.253549912189379</v>
      </c>
      <c r="CA37" s="53">
        <v>0.0548941801925212</v>
      </c>
      <c r="CB37" s="36" t="s">
        <v>58</v>
      </c>
      <c r="CC37" s="37" t="s">
        <v>58</v>
      </c>
      <c r="CD37" s="36" t="s">
        <v>58</v>
      </c>
      <c r="CE37" s="37" t="s">
        <v>58</v>
      </c>
      <c r="CF37" s="36" t="s">
        <v>58</v>
      </c>
      <c r="CG37" s="53" t="s">
        <v>58</v>
      </c>
      <c r="CH37" s="36">
        <v>0.253994473823324</v>
      </c>
      <c r="CI37" s="37">
        <v>0.0710885890854145</v>
      </c>
      <c r="CJ37" s="36">
        <v>0.533343087690402</v>
      </c>
      <c r="CK37" s="37">
        <v>0.120966099834966</v>
      </c>
      <c r="CL37" s="36">
        <v>0.333808363499632</v>
      </c>
      <c r="CM37" s="53">
        <v>0.0633675861367658</v>
      </c>
      <c r="CN37" s="36">
        <v>0.239345223685319</v>
      </c>
      <c r="CO37" s="37">
        <v>0.101124257233404</v>
      </c>
      <c r="CP37" s="36">
        <v>0.524730598821459</v>
      </c>
      <c r="CQ37" s="37">
        <v>0.187376077275792</v>
      </c>
      <c r="CR37" s="36">
        <v>0.320883902295644</v>
      </c>
      <c r="CS37" s="53">
        <v>0.100978933241768</v>
      </c>
    </row>
    <row r="38" spans="1:97" ht="11.25" customHeight="1">
      <c r="A38" s="46" t="s">
        <v>33</v>
      </c>
      <c r="B38" s="36" t="s">
        <v>58</v>
      </c>
      <c r="C38" s="37" t="s">
        <v>58</v>
      </c>
      <c r="D38" s="36" t="s">
        <v>58</v>
      </c>
      <c r="E38" s="37" t="s">
        <v>58</v>
      </c>
      <c r="F38" s="36" t="s">
        <v>58</v>
      </c>
      <c r="G38" s="53" t="s">
        <v>58</v>
      </c>
      <c r="H38" s="36" t="s">
        <v>58</v>
      </c>
      <c r="I38" s="37" t="s">
        <v>58</v>
      </c>
      <c r="J38" s="36" t="s">
        <v>58</v>
      </c>
      <c r="K38" s="37" t="s">
        <v>58</v>
      </c>
      <c r="L38" s="36" t="s">
        <v>58</v>
      </c>
      <c r="M38" s="53" t="s">
        <v>58</v>
      </c>
      <c r="N38" s="36">
        <v>0.0252996578099459</v>
      </c>
      <c r="O38" s="37">
        <v>0.0236274911631244</v>
      </c>
      <c r="P38" s="36">
        <v>0.0456502805552409</v>
      </c>
      <c r="Q38" s="37">
        <v>0.0384591681924459</v>
      </c>
      <c r="R38" s="36">
        <v>0.0311141214514588</v>
      </c>
      <c r="S38" s="53">
        <v>0.020004797625159</v>
      </c>
      <c r="T38" s="36" t="s">
        <v>58</v>
      </c>
      <c r="U38" s="37" t="s">
        <v>58</v>
      </c>
      <c r="V38" s="36" t="s">
        <v>58</v>
      </c>
      <c r="W38" s="37" t="s">
        <v>58</v>
      </c>
      <c r="X38" s="36" t="s">
        <v>58</v>
      </c>
      <c r="Y38" s="53" t="s">
        <v>58</v>
      </c>
      <c r="Z38" s="36">
        <v>0.0246651438736472</v>
      </c>
      <c r="AA38" s="37">
        <v>0.0202048529609235</v>
      </c>
      <c r="AB38" s="36">
        <v>0.0608312030371778</v>
      </c>
      <c r="AC38" s="37">
        <v>0.039915219250289</v>
      </c>
      <c r="AD38" s="36">
        <v>0.034998303634656</v>
      </c>
      <c r="AE38" s="53">
        <v>0.0218802720368054</v>
      </c>
      <c r="AF38" s="36" t="s">
        <v>58</v>
      </c>
      <c r="AG38" s="37" t="s">
        <v>58</v>
      </c>
      <c r="AH38" s="36" t="s">
        <v>58</v>
      </c>
      <c r="AI38" s="37" t="s">
        <v>58</v>
      </c>
      <c r="AJ38" s="36">
        <v>0.028421526881295</v>
      </c>
      <c r="AK38" s="53">
        <v>0.0254011079905369</v>
      </c>
      <c r="AL38" s="60">
        <v>0.016611073031831</v>
      </c>
      <c r="AM38" s="41">
        <v>0.0143599569781122</v>
      </c>
      <c r="AN38" s="40" t="s">
        <v>58</v>
      </c>
      <c r="AO38" s="41" t="s">
        <v>58</v>
      </c>
      <c r="AP38" s="40">
        <v>0.0407417870346977</v>
      </c>
      <c r="AQ38" s="53">
        <v>0.0345093916347892</v>
      </c>
      <c r="AR38" s="40">
        <v>0.044407708936194</v>
      </c>
      <c r="AS38" s="41">
        <v>0.0431155187807114</v>
      </c>
      <c r="AT38" s="40">
        <v>0.176230722978443</v>
      </c>
      <c r="AU38" s="41">
        <v>0.173753508306001</v>
      </c>
      <c r="AV38" s="40">
        <v>0.0820714272339796</v>
      </c>
      <c r="AW38" s="61">
        <v>0.0626585170043108</v>
      </c>
      <c r="AX38" s="36">
        <v>0</v>
      </c>
      <c r="AY38" s="37">
        <v>0</v>
      </c>
      <c r="AZ38" s="36" t="s">
        <v>58</v>
      </c>
      <c r="BA38" s="37" t="s">
        <v>58</v>
      </c>
      <c r="BB38" s="36" t="s">
        <v>58</v>
      </c>
      <c r="BC38" s="53" t="s">
        <v>58</v>
      </c>
      <c r="BD38" s="36" t="s">
        <v>58</v>
      </c>
      <c r="BE38" s="37" t="s">
        <v>58</v>
      </c>
      <c r="BF38" s="36" t="s">
        <v>58</v>
      </c>
      <c r="BG38" s="37" t="s">
        <v>58</v>
      </c>
      <c r="BH38" s="36" t="s">
        <v>58</v>
      </c>
      <c r="BI38" s="53" t="s">
        <v>58</v>
      </c>
      <c r="BJ38" s="36">
        <v>0.0323348387872227</v>
      </c>
      <c r="BK38" s="37">
        <v>0.0313062139949826</v>
      </c>
      <c r="BL38" s="36" t="s">
        <v>58</v>
      </c>
      <c r="BM38" s="37" t="s">
        <v>58</v>
      </c>
      <c r="BN38" s="36">
        <v>0.045742870415673</v>
      </c>
      <c r="BO38" s="53">
        <v>0.0321350510856307</v>
      </c>
      <c r="BP38" s="36" t="s">
        <v>58</v>
      </c>
      <c r="BQ38" s="36" t="s">
        <v>58</v>
      </c>
      <c r="BR38" s="36" t="s">
        <v>58</v>
      </c>
      <c r="BS38" s="36" t="s">
        <v>58</v>
      </c>
      <c r="BT38" s="36" t="s">
        <v>58</v>
      </c>
      <c r="BU38" s="55" t="s">
        <v>58</v>
      </c>
      <c r="BV38" s="36">
        <v>0.0518559071457038</v>
      </c>
      <c r="BW38" s="37">
        <v>0.0446009130987934</v>
      </c>
      <c r="BX38" s="36">
        <v>0.0926902107763596</v>
      </c>
      <c r="BY38" s="37">
        <v>0.0711853891258329</v>
      </c>
      <c r="BZ38" s="36">
        <v>0.0635228510401769</v>
      </c>
      <c r="CA38" s="53">
        <v>0.0442978684722773</v>
      </c>
      <c r="CB38" s="36" t="s">
        <v>58</v>
      </c>
      <c r="CC38" s="37" t="s">
        <v>58</v>
      </c>
      <c r="CD38" s="36" t="s">
        <v>58</v>
      </c>
      <c r="CE38" s="37" t="s">
        <v>58</v>
      </c>
      <c r="CF38" s="36" t="s">
        <v>58</v>
      </c>
      <c r="CG38" s="53" t="s">
        <v>58</v>
      </c>
      <c r="CH38" s="36">
        <v>0.0314524062770743</v>
      </c>
      <c r="CI38" s="37">
        <v>0.0285077545411627</v>
      </c>
      <c r="CJ38" s="36" t="s">
        <v>58</v>
      </c>
      <c r="CK38" s="37" t="s">
        <v>58</v>
      </c>
      <c r="CL38" s="36">
        <v>0.0387773964543092</v>
      </c>
      <c r="CM38" s="53">
        <v>0.0262856517731954</v>
      </c>
      <c r="CN38" s="36" t="s">
        <v>58</v>
      </c>
      <c r="CO38" s="37" t="s">
        <v>58</v>
      </c>
      <c r="CP38" s="36" t="s">
        <v>58</v>
      </c>
      <c r="CQ38" s="37" t="s">
        <v>58</v>
      </c>
      <c r="CR38" s="36" t="s">
        <v>58</v>
      </c>
      <c r="CS38" s="53" t="s">
        <v>58</v>
      </c>
    </row>
    <row r="39" spans="1:97" ht="11.25" customHeight="1">
      <c r="A39" s="46" t="s">
        <v>34</v>
      </c>
      <c r="B39" s="36" t="s">
        <v>58</v>
      </c>
      <c r="C39" s="37" t="s">
        <v>58</v>
      </c>
      <c r="D39" s="36" t="s">
        <v>58</v>
      </c>
      <c r="E39" s="37" t="s">
        <v>58</v>
      </c>
      <c r="F39" s="36" t="s">
        <v>58</v>
      </c>
      <c r="G39" s="53" t="s">
        <v>58</v>
      </c>
      <c r="H39" s="36" t="s">
        <v>58</v>
      </c>
      <c r="I39" s="37" t="s">
        <v>58</v>
      </c>
      <c r="J39" s="36">
        <v>0.120524046756856</v>
      </c>
      <c r="K39" s="37">
        <v>0.0954754274293886</v>
      </c>
      <c r="L39" s="36">
        <v>0.0367531672279535</v>
      </c>
      <c r="M39" s="53">
        <v>0.0273694308027358</v>
      </c>
      <c r="N39" s="36" t="s">
        <v>58</v>
      </c>
      <c r="O39" s="37" t="s">
        <v>58</v>
      </c>
      <c r="P39" s="36">
        <v>0.082100259382322</v>
      </c>
      <c r="Q39" s="37">
        <v>0.0563755515695197</v>
      </c>
      <c r="R39" s="36">
        <v>0.0441651197850237</v>
      </c>
      <c r="S39" s="53">
        <v>0.0296120157175839</v>
      </c>
      <c r="T39" s="36" t="s">
        <v>58</v>
      </c>
      <c r="U39" s="37" t="s">
        <v>58</v>
      </c>
      <c r="V39" s="36" t="s">
        <v>58</v>
      </c>
      <c r="W39" s="37" t="s">
        <v>58</v>
      </c>
      <c r="X39" s="36" t="s">
        <v>58</v>
      </c>
      <c r="Y39" s="53" t="s">
        <v>58</v>
      </c>
      <c r="Z39" s="36">
        <v>0.032390364269905</v>
      </c>
      <c r="AA39" s="37">
        <v>0.0234805420361291</v>
      </c>
      <c r="AB39" s="36">
        <v>0.107602887601561</v>
      </c>
      <c r="AC39" s="37">
        <v>0.0607852091106866</v>
      </c>
      <c r="AD39" s="36">
        <v>0.0538796566503782</v>
      </c>
      <c r="AE39" s="53">
        <v>0.0238481053872911</v>
      </c>
      <c r="AF39" s="36" t="s">
        <v>58</v>
      </c>
      <c r="AG39" s="37" t="s">
        <v>58</v>
      </c>
      <c r="AH39" s="36">
        <v>0.0571452471007656</v>
      </c>
      <c r="AI39" s="37">
        <v>0.0412946811621625</v>
      </c>
      <c r="AJ39" s="36">
        <v>0.0336367147141194</v>
      </c>
      <c r="AK39" s="53">
        <v>0.0237256427625872</v>
      </c>
      <c r="AL39" s="60">
        <v>0.0198837429822895</v>
      </c>
      <c r="AM39" s="41">
        <v>0.0144924324920921</v>
      </c>
      <c r="AN39" s="40">
        <v>0.050990289425137</v>
      </c>
      <c r="AO39" s="41">
        <v>0.0309839293501786</v>
      </c>
      <c r="AP39" s="40">
        <v>0.0287713276802459</v>
      </c>
      <c r="AQ39" s="53">
        <v>0.013487319755644</v>
      </c>
      <c r="AR39" s="40" t="s">
        <v>58</v>
      </c>
      <c r="AS39" s="41" t="s">
        <v>58</v>
      </c>
      <c r="AT39" s="40">
        <v>0.0870724207149697</v>
      </c>
      <c r="AU39" s="41">
        <v>0.0809378474271433</v>
      </c>
      <c r="AV39" s="40">
        <v>0.0260256351280027</v>
      </c>
      <c r="AW39" s="61">
        <v>0.0231778242368426</v>
      </c>
      <c r="AX39" s="36" t="s">
        <v>58</v>
      </c>
      <c r="AY39" s="37" t="s">
        <v>58</v>
      </c>
      <c r="AZ39" s="36">
        <v>0.176046722257577</v>
      </c>
      <c r="BA39" s="37">
        <v>0.129082161629724</v>
      </c>
      <c r="BB39" s="36">
        <v>0.062788114173097</v>
      </c>
      <c r="BC39" s="53">
        <v>0.0414246311228109</v>
      </c>
      <c r="BD39" s="36" t="s">
        <v>58</v>
      </c>
      <c r="BE39" s="37" t="s">
        <v>58</v>
      </c>
      <c r="BF39" s="36" t="s">
        <v>58</v>
      </c>
      <c r="BG39" s="37" t="s">
        <v>58</v>
      </c>
      <c r="BH39" s="36" t="s">
        <v>58</v>
      </c>
      <c r="BI39" s="53" t="s">
        <v>58</v>
      </c>
      <c r="BJ39" s="36">
        <v>0.0278549435981825</v>
      </c>
      <c r="BK39" s="37">
        <v>0.0269525093368289</v>
      </c>
      <c r="BL39" s="36">
        <v>0.0717213620796836</v>
      </c>
      <c r="BM39" s="37">
        <v>0.0543277216203733</v>
      </c>
      <c r="BN39" s="36">
        <v>0.0403882060214685</v>
      </c>
      <c r="BO39" s="53">
        <v>0.0244156768860361</v>
      </c>
      <c r="BP39" s="36" t="s">
        <v>58</v>
      </c>
      <c r="BQ39" s="36" t="s">
        <v>58</v>
      </c>
      <c r="BR39" s="36" t="s">
        <v>58</v>
      </c>
      <c r="BS39" s="36" t="s">
        <v>58</v>
      </c>
      <c r="BT39" s="36" t="s">
        <v>58</v>
      </c>
      <c r="BU39" s="55" t="s">
        <v>58</v>
      </c>
      <c r="BV39" s="36" t="s">
        <v>58</v>
      </c>
      <c r="BW39" s="37" t="s">
        <v>58</v>
      </c>
      <c r="BX39" s="36">
        <v>0.126241926243232</v>
      </c>
      <c r="BY39" s="37">
        <v>0.0588750190045541</v>
      </c>
      <c r="BZ39" s="36">
        <v>0.0663111813375779</v>
      </c>
      <c r="CA39" s="53">
        <v>0.0367494349162361</v>
      </c>
      <c r="CB39" s="36" t="s">
        <v>58</v>
      </c>
      <c r="CC39" s="37" t="s">
        <v>58</v>
      </c>
      <c r="CD39" s="36" t="s">
        <v>58</v>
      </c>
      <c r="CE39" s="37" t="s">
        <v>58</v>
      </c>
      <c r="CF39" s="36" t="s">
        <v>58</v>
      </c>
      <c r="CG39" s="53" t="s">
        <v>58</v>
      </c>
      <c r="CH39" s="36">
        <v>0.0257533568847595</v>
      </c>
      <c r="CI39" s="37">
        <v>0.024665507608565</v>
      </c>
      <c r="CJ39" s="36">
        <v>0.0622665785686086</v>
      </c>
      <c r="CK39" s="37">
        <v>0.0446744465008273</v>
      </c>
      <c r="CL39" s="36">
        <v>0.0361857059372878</v>
      </c>
      <c r="CM39" s="53">
        <v>0.0216206830854992</v>
      </c>
      <c r="CN39" s="36" t="s">
        <v>58</v>
      </c>
      <c r="CO39" s="37" t="s">
        <v>58</v>
      </c>
      <c r="CP39" s="36">
        <v>0.0993065440092541</v>
      </c>
      <c r="CQ39" s="37">
        <v>0.0919500448397616</v>
      </c>
      <c r="CR39" s="36">
        <v>0.0429188193616769</v>
      </c>
      <c r="CS39" s="53">
        <v>0.0352394813568253</v>
      </c>
    </row>
    <row r="40" spans="1:97" ht="11.25" customHeight="1">
      <c r="A40" s="46" t="s">
        <v>35</v>
      </c>
      <c r="B40" s="36">
        <v>0.470629033209049</v>
      </c>
      <c r="C40" s="37">
        <v>0.139093338859075</v>
      </c>
      <c r="D40" s="36">
        <v>1.57092136575853</v>
      </c>
      <c r="E40" s="37">
        <v>0.318803164810236</v>
      </c>
      <c r="F40" s="36">
        <v>1.07071255679461</v>
      </c>
      <c r="G40" s="53">
        <v>0.14033834754809</v>
      </c>
      <c r="H40" s="36">
        <v>0.429527775804249</v>
      </c>
      <c r="I40" s="37">
        <v>0.131069561276767</v>
      </c>
      <c r="J40" s="36">
        <v>1.31698158335542</v>
      </c>
      <c r="K40" s="37">
        <v>0.266714498026841</v>
      </c>
      <c r="L40" s="36">
        <v>0.568800292247441</v>
      </c>
      <c r="M40" s="53">
        <v>0.126949392411253</v>
      </c>
      <c r="N40" s="36">
        <v>0.35658541740172</v>
      </c>
      <c r="O40" s="37">
        <v>0.101553964841058</v>
      </c>
      <c r="P40" s="36">
        <v>1.06782400474283</v>
      </c>
      <c r="Q40" s="37">
        <v>0.161751027474817</v>
      </c>
      <c r="R40" s="36">
        <v>0.445510728070609</v>
      </c>
      <c r="S40" s="53">
        <v>0.0904232841245294</v>
      </c>
      <c r="T40" s="36" t="s">
        <v>58</v>
      </c>
      <c r="U40" s="37" t="s">
        <v>58</v>
      </c>
      <c r="V40" s="36" t="s">
        <v>58</v>
      </c>
      <c r="W40" s="37" t="s">
        <v>58</v>
      </c>
      <c r="X40" s="36" t="s">
        <v>58</v>
      </c>
      <c r="Y40" s="53" t="s">
        <v>58</v>
      </c>
      <c r="Z40" s="36">
        <v>0.446551067555664</v>
      </c>
      <c r="AA40" s="37">
        <v>0.111305373598539</v>
      </c>
      <c r="AB40" s="36">
        <v>1.07854872216683</v>
      </c>
      <c r="AC40" s="37">
        <v>0.127377758827911</v>
      </c>
      <c r="AD40" s="36">
        <v>0.512836111730282</v>
      </c>
      <c r="AE40" s="53">
        <v>0.0897382359849227</v>
      </c>
      <c r="AF40" s="36">
        <v>0.327759954189429</v>
      </c>
      <c r="AG40" s="37">
        <v>0.0938115103452153</v>
      </c>
      <c r="AH40" s="36">
        <v>1.09536066071586</v>
      </c>
      <c r="AI40" s="37">
        <v>0.218341876597769</v>
      </c>
      <c r="AJ40" s="36">
        <v>0.432788727482696</v>
      </c>
      <c r="AK40" s="53">
        <v>0.105434733136381</v>
      </c>
      <c r="AL40" s="60">
        <v>0.392467714382798</v>
      </c>
      <c r="AM40" s="41">
        <v>0.0999074191122993</v>
      </c>
      <c r="AN40" s="40">
        <v>1.06431407251814</v>
      </c>
      <c r="AO40" s="41">
        <v>0.133411605234863</v>
      </c>
      <c r="AP40" s="40">
        <v>0.470138102421468</v>
      </c>
      <c r="AQ40" s="53">
        <v>0.0855495577409864</v>
      </c>
      <c r="AR40" s="40">
        <v>0.464810891760349</v>
      </c>
      <c r="AS40" s="41">
        <v>0.140216168637095</v>
      </c>
      <c r="AT40" s="40">
        <v>1.19853471503773</v>
      </c>
      <c r="AU40" s="41">
        <v>0.171276123056685</v>
      </c>
      <c r="AV40" s="40">
        <v>0.560160555553885</v>
      </c>
      <c r="AW40" s="61">
        <v>0.124352002340209</v>
      </c>
      <c r="AX40" s="36">
        <v>0.530355936137623</v>
      </c>
      <c r="AY40" s="37">
        <v>0.203799959155222</v>
      </c>
      <c r="AZ40" s="36">
        <v>1.45113691162181</v>
      </c>
      <c r="BA40" s="37">
        <v>0.258978061854028</v>
      </c>
      <c r="BB40" s="36">
        <v>1.07915050056168</v>
      </c>
      <c r="BC40" s="53">
        <v>0.182753135633428</v>
      </c>
      <c r="BD40" s="36">
        <v>0.385500470719304</v>
      </c>
      <c r="BE40" s="37">
        <v>0.143878434837897</v>
      </c>
      <c r="BF40" s="36">
        <v>1.05259009912854</v>
      </c>
      <c r="BG40" s="37">
        <v>0.201772888103178</v>
      </c>
      <c r="BH40" s="36">
        <v>0.461811793121942</v>
      </c>
      <c r="BI40" s="53">
        <v>0.1268642576308</v>
      </c>
      <c r="BJ40" s="36">
        <v>0.371946962250187</v>
      </c>
      <c r="BK40" s="37">
        <v>0.137324351160817</v>
      </c>
      <c r="BL40" s="36">
        <v>1</v>
      </c>
      <c r="BM40" s="37">
        <v>0.136503635635277</v>
      </c>
      <c r="BN40" s="36">
        <v>0.436549947945912</v>
      </c>
      <c r="BO40" s="53">
        <v>0.105230177553774</v>
      </c>
      <c r="BP40" s="36" t="s">
        <v>58</v>
      </c>
      <c r="BQ40" s="36" t="s">
        <v>58</v>
      </c>
      <c r="BR40" s="36" t="s">
        <v>58</v>
      </c>
      <c r="BS40" s="36" t="s">
        <v>58</v>
      </c>
      <c r="BT40" s="36" t="s">
        <v>58</v>
      </c>
      <c r="BU40" s="55" t="s">
        <v>58</v>
      </c>
      <c r="BV40" s="36">
        <v>0.310276490674555</v>
      </c>
      <c r="BW40" s="37">
        <v>0.109606319383892</v>
      </c>
      <c r="BX40" s="36">
        <v>1.04498475960783</v>
      </c>
      <c r="BY40" s="37">
        <v>0.166542416484221</v>
      </c>
      <c r="BZ40" s="36">
        <v>0.40590742465549</v>
      </c>
      <c r="CA40" s="53">
        <v>0.0913375697123988</v>
      </c>
      <c r="CB40" s="36" t="s">
        <v>58</v>
      </c>
      <c r="CC40" s="37" t="s">
        <v>58</v>
      </c>
      <c r="CD40" s="36" t="s">
        <v>58</v>
      </c>
      <c r="CE40" s="37" t="s">
        <v>58</v>
      </c>
      <c r="CF40" s="36" t="s">
        <v>58</v>
      </c>
      <c r="CG40" s="53" t="s">
        <v>58</v>
      </c>
      <c r="CH40" s="36">
        <v>0.279296813077716</v>
      </c>
      <c r="CI40" s="37">
        <v>0.0933354217901106</v>
      </c>
      <c r="CJ40" s="36">
        <v>0.473605416640352</v>
      </c>
      <c r="CK40" s="37">
        <v>0.117254156549601</v>
      </c>
      <c r="CL40" s="36">
        <v>0.334813556952755</v>
      </c>
      <c r="CM40" s="53">
        <v>0.0783599531367385</v>
      </c>
      <c r="CN40" s="36">
        <v>0.418049490793452</v>
      </c>
      <c r="CO40" s="37">
        <v>0.190491035013667</v>
      </c>
      <c r="CP40" s="36">
        <v>1.00494470936865</v>
      </c>
      <c r="CQ40" s="37">
        <v>0.275003761982984</v>
      </c>
      <c r="CR40" s="36">
        <v>0.47144812467208</v>
      </c>
      <c r="CS40" s="53">
        <v>0.162156994118205</v>
      </c>
    </row>
    <row r="41" spans="1:97" ht="11.25" customHeight="1">
      <c r="A41" s="46" t="s">
        <v>36</v>
      </c>
      <c r="B41" s="36">
        <v>1.21454129588732</v>
      </c>
      <c r="C41" s="37">
        <v>0.249002889041372</v>
      </c>
      <c r="D41" s="36">
        <v>1.3950823601</v>
      </c>
      <c r="E41" s="37">
        <v>0.2340076229809</v>
      </c>
      <c r="F41" s="36">
        <v>1.26612445709095</v>
      </c>
      <c r="G41" s="53">
        <v>0.19808232265021</v>
      </c>
      <c r="H41" s="36">
        <v>1.15397397019432</v>
      </c>
      <c r="I41" s="37">
        <v>0.178189598963506</v>
      </c>
      <c r="J41" s="36">
        <v>2.04969713543403</v>
      </c>
      <c r="K41" s="37">
        <v>0.273272874903828</v>
      </c>
      <c r="L41" s="36">
        <v>1.29560916026281</v>
      </c>
      <c r="M41" s="53">
        <v>0.163648393493612</v>
      </c>
      <c r="N41" s="36">
        <v>1.17634554904055</v>
      </c>
      <c r="O41" s="37">
        <v>0.10828127095977</v>
      </c>
      <c r="P41" s="36">
        <v>1.44867344336416</v>
      </c>
      <c r="Q41" s="37">
        <v>0.147538884701432</v>
      </c>
      <c r="R41" s="36">
        <v>1.25415351884729</v>
      </c>
      <c r="S41" s="53">
        <v>0.102414442781364</v>
      </c>
      <c r="T41" s="36" t="s">
        <v>58</v>
      </c>
      <c r="U41" s="37" t="s">
        <v>58</v>
      </c>
      <c r="V41" s="36" t="s">
        <v>58</v>
      </c>
      <c r="W41" s="37" t="s">
        <v>58</v>
      </c>
      <c r="X41" s="36" t="s">
        <v>58</v>
      </c>
      <c r="Y41" s="53" t="s">
        <v>58</v>
      </c>
      <c r="Z41" s="36">
        <v>1.32548755796215</v>
      </c>
      <c r="AA41" s="37">
        <v>0.112702713075897</v>
      </c>
      <c r="AB41" s="36">
        <v>1.51569924260601</v>
      </c>
      <c r="AC41" s="37">
        <v>0.128070523019398</v>
      </c>
      <c r="AD41" s="36">
        <v>1.37983375357468</v>
      </c>
      <c r="AE41" s="53">
        <v>0.0932653227424255</v>
      </c>
      <c r="AF41" s="36">
        <v>1.19271083851507</v>
      </c>
      <c r="AG41" s="37">
        <v>0.147041718513794</v>
      </c>
      <c r="AH41" s="36">
        <v>1.41727640875588</v>
      </c>
      <c r="AI41" s="37">
        <v>0.19967948041032</v>
      </c>
      <c r="AJ41" s="36">
        <v>1.25687243001244</v>
      </c>
      <c r="AK41" s="53">
        <v>0.131265911655623</v>
      </c>
      <c r="AL41" s="60">
        <v>1.31736362959755</v>
      </c>
      <c r="AM41" s="41">
        <v>0.107931367840702</v>
      </c>
      <c r="AN41" s="40">
        <v>2.03700746149341</v>
      </c>
      <c r="AO41" s="41">
        <v>0.135414938495624</v>
      </c>
      <c r="AP41" s="40">
        <v>1.40869043871065</v>
      </c>
      <c r="AQ41" s="53">
        <v>0.0948348069827423</v>
      </c>
      <c r="AR41" s="40">
        <v>1.25993104235213</v>
      </c>
      <c r="AS41" s="41">
        <v>0.147710654058831</v>
      </c>
      <c r="AT41" s="40">
        <v>2.14445324026215</v>
      </c>
      <c r="AU41" s="41">
        <v>0.213839212300023</v>
      </c>
      <c r="AV41" s="40">
        <v>1.39836595604071</v>
      </c>
      <c r="AW41" s="61">
        <v>0.138208125100584</v>
      </c>
      <c r="AX41" s="36">
        <v>1.2765183129033</v>
      </c>
      <c r="AY41" s="37">
        <v>0.203867272817391</v>
      </c>
      <c r="AZ41" s="36">
        <v>2.3251773296165</v>
      </c>
      <c r="BA41" s="37">
        <v>0.297474108338956</v>
      </c>
      <c r="BB41" s="36">
        <v>1.46184946053564</v>
      </c>
      <c r="BC41" s="53">
        <v>0.197112925137988</v>
      </c>
      <c r="BD41" s="36">
        <v>1.35115737547026</v>
      </c>
      <c r="BE41" s="37">
        <v>0.21773359625918</v>
      </c>
      <c r="BF41" s="36">
        <v>2.46016007197811</v>
      </c>
      <c r="BG41" s="37">
        <v>0.47569540320144</v>
      </c>
      <c r="BH41" s="36">
        <v>1.5537295744725</v>
      </c>
      <c r="BI41" s="53">
        <v>0.238355827980862</v>
      </c>
      <c r="BJ41" s="36">
        <v>1.28778153125655</v>
      </c>
      <c r="BK41" s="37">
        <v>0.132704350005783</v>
      </c>
      <c r="BL41" s="36">
        <v>2</v>
      </c>
      <c r="BM41" s="37">
        <v>0.159118321407116</v>
      </c>
      <c r="BN41" s="36">
        <v>1.37622737508027</v>
      </c>
      <c r="BO41" s="53">
        <v>0.110475416488543</v>
      </c>
      <c r="BP41" s="36" t="s">
        <v>58</v>
      </c>
      <c r="BQ41" s="36" t="s">
        <v>58</v>
      </c>
      <c r="BR41" s="36" t="s">
        <v>58</v>
      </c>
      <c r="BS41" s="36" t="s">
        <v>58</v>
      </c>
      <c r="BT41" s="36" t="s">
        <v>58</v>
      </c>
      <c r="BU41" s="55" t="s">
        <v>58</v>
      </c>
      <c r="BV41" s="36">
        <v>1.40308011782348</v>
      </c>
      <c r="BW41" s="37">
        <v>0.129991419015806</v>
      </c>
      <c r="BX41" s="36">
        <v>2.21868749462947</v>
      </c>
      <c r="BY41" s="37">
        <v>0.162669743094971</v>
      </c>
      <c r="BZ41" s="36">
        <v>1.52182508262519</v>
      </c>
      <c r="CA41" s="53">
        <v>0.110902225946659</v>
      </c>
      <c r="CB41" s="36" t="s">
        <v>58</v>
      </c>
      <c r="CC41" s="37" t="s">
        <v>58</v>
      </c>
      <c r="CD41" s="36" t="s">
        <v>58</v>
      </c>
      <c r="CE41" s="37" t="s">
        <v>58</v>
      </c>
      <c r="CF41" s="36" t="s">
        <v>58</v>
      </c>
      <c r="CG41" s="53" t="s">
        <v>58</v>
      </c>
      <c r="CH41" s="36">
        <v>1.42913608448578</v>
      </c>
      <c r="CI41" s="37">
        <v>0.105716741026859</v>
      </c>
      <c r="CJ41" s="36">
        <v>2.59157932532156</v>
      </c>
      <c r="CK41" s="37">
        <v>0.191470304857314</v>
      </c>
      <c r="CL41" s="36">
        <v>2.04697701043886</v>
      </c>
      <c r="CM41" s="53">
        <v>0.110717438894699</v>
      </c>
      <c r="CN41" s="36">
        <v>2.1556202780949</v>
      </c>
      <c r="CO41" s="37">
        <v>0.227596022633444</v>
      </c>
      <c r="CP41" s="36">
        <v>3.12131199361958</v>
      </c>
      <c r="CQ41" s="37">
        <v>0.329458363283225</v>
      </c>
      <c r="CR41" s="36">
        <v>2.31724648253052</v>
      </c>
      <c r="CS41" s="53">
        <v>0.212084774320379</v>
      </c>
    </row>
    <row r="42" spans="1:97" ht="11.25" customHeight="1">
      <c r="A42" s="46" t="s">
        <v>37</v>
      </c>
      <c r="B42" s="36">
        <v>0.154297404693732</v>
      </c>
      <c r="C42" s="37">
        <v>0.066386471041083</v>
      </c>
      <c r="D42" s="36">
        <v>0.15514406081383</v>
      </c>
      <c r="E42" s="37">
        <v>0.0711385350500645</v>
      </c>
      <c r="F42" s="36">
        <v>0.154539306442331</v>
      </c>
      <c r="G42" s="53">
        <v>0.0583122919961446</v>
      </c>
      <c r="H42" s="36">
        <v>0.231466457134966</v>
      </c>
      <c r="I42" s="37">
        <v>0.112943575291622</v>
      </c>
      <c r="J42" s="36">
        <v>0.310948364818343</v>
      </c>
      <c r="K42" s="37">
        <v>0.11445792609084</v>
      </c>
      <c r="L42" s="36">
        <v>0.254175573615931</v>
      </c>
      <c r="M42" s="53">
        <v>0.0999997722592203</v>
      </c>
      <c r="N42" s="36">
        <v>0.120423600158297</v>
      </c>
      <c r="O42" s="37">
        <v>0.0430394972108326</v>
      </c>
      <c r="P42" s="36">
        <v>0.144234269834588</v>
      </c>
      <c r="Q42" s="37">
        <v>0.0380210767460382</v>
      </c>
      <c r="R42" s="36">
        <v>0.127226648637237</v>
      </c>
      <c r="S42" s="53">
        <v>0.0356694752957597</v>
      </c>
      <c r="T42" s="36" t="s">
        <v>58</v>
      </c>
      <c r="U42" s="37" t="s">
        <v>58</v>
      </c>
      <c r="V42" s="36" t="s">
        <v>58</v>
      </c>
      <c r="W42" s="37" t="s">
        <v>58</v>
      </c>
      <c r="X42" s="36" t="s">
        <v>58</v>
      </c>
      <c r="Y42" s="53" t="s">
        <v>58</v>
      </c>
      <c r="Z42" s="36">
        <v>0.178178662814052</v>
      </c>
      <c r="AA42" s="37">
        <v>0.0457849803464243</v>
      </c>
      <c r="AB42" s="36">
        <v>0.240603831073293</v>
      </c>
      <c r="AC42" s="37">
        <v>0.0535951620459882</v>
      </c>
      <c r="AD42" s="36">
        <v>0.196014425173836</v>
      </c>
      <c r="AE42" s="53">
        <v>0.0400557562525184</v>
      </c>
      <c r="AF42" s="36">
        <v>0.173951568978919</v>
      </c>
      <c r="AG42" s="37">
        <v>0.0598106045570307</v>
      </c>
      <c r="AH42" s="36">
        <v>0.358891902029289</v>
      </c>
      <c r="AI42" s="37">
        <v>0.247673741856971</v>
      </c>
      <c r="AJ42" s="36">
        <v>0.226791664136167</v>
      </c>
      <c r="AK42" s="53">
        <v>0.0981039463585001</v>
      </c>
      <c r="AL42" s="60">
        <v>0.266274536999481</v>
      </c>
      <c r="AM42" s="41">
        <v>0.0477169481162675</v>
      </c>
      <c r="AN42" s="40">
        <v>0.355932120637844</v>
      </c>
      <c r="AO42" s="41">
        <v>0.0668144889023634</v>
      </c>
      <c r="AP42" s="40">
        <v>0.291890989467585</v>
      </c>
      <c r="AQ42" s="53">
        <v>0.0437728627708792</v>
      </c>
      <c r="AR42" s="40">
        <v>0.24007573547308</v>
      </c>
      <c r="AS42" s="41">
        <v>0.0661415826825419</v>
      </c>
      <c r="AT42" s="40">
        <v>0.402750527027007</v>
      </c>
      <c r="AU42" s="41">
        <v>0.107363903793355</v>
      </c>
      <c r="AV42" s="40">
        <v>0.28655424734563</v>
      </c>
      <c r="AW42" s="61">
        <v>0.0661530790120639</v>
      </c>
      <c r="AX42" s="36">
        <v>0.122258416096692</v>
      </c>
      <c r="AY42" s="37">
        <v>0.0629484466793633</v>
      </c>
      <c r="AZ42" s="36">
        <v>0.214547517094975</v>
      </c>
      <c r="BA42" s="37">
        <v>0.0944296347821426</v>
      </c>
      <c r="BB42" s="36">
        <v>0.14862673066763</v>
      </c>
      <c r="BC42" s="53">
        <v>0.0532601137153514</v>
      </c>
      <c r="BD42" s="36">
        <v>0.100999501813501</v>
      </c>
      <c r="BE42" s="37">
        <v>0.0546909972553998</v>
      </c>
      <c r="BF42" s="36">
        <v>0.133398600465135</v>
      </c>
      <c r="BG42" s="37">
        <v>0.0749160207011731</v>
      </c>
      <c r="BH42" s="36">
        <v>0.11025638714254</v>
      </c>
      <c r="BI42" s="53">
        <v>0.0539852940945024</v>
      </c>
      <c r="BJ42" s="36">
        <v>0.135744289439043</v>
      </c>
      <c r="BK42" s="37">
        <v>0.0431898789859336</v>
      </c>
      <c r="BL42" s="36">
        <v>0.1347806674376</v>
      </c>
      <c r="BM42" s="37">
        <v>0.0398004191427137</v>
      </c>
      <c r="BN42" s="36">
        <v>0.135468968867202</v>
      </c>
      <c r="BO42" s="53">
        <v>0.0357951180161734</v>
      </c>
      <c r="BP42" s="36" t="s">
        <v>58</v>
      </c>
      <c r="BQ42" s="36" t="s">
        <v>58</v>
      </c>
      <c r="BR42" s="36" t="s">
        <v>58</v>
      </c>
      <c r="BS42" s="36" t="s">
        <v>58</v>
      </c>
      <c r="BT42" s="36" t="s">
        <v>58</v>
      </c>
      <c r="BU42" s="55" t="s">
        <v>58</v>
      </c>
      <c r="BV42" s="36">
        <v>0.101011548048634</v>
      </c>
      <c r="BW42" s="37">
        <v>0.0296876054064185</v>
      </c>
      <c r="BX42" s="36">
        <v>0.194307453187635</v>
      </c>
      <c r="BY42" s="37">
        <v>0.0488266454442201</v>
      </c>
      <c r="BZ42" s="36">
        <v>0.127667520945492</v>
      </c>
      <c r="CA42" s="53">
        <v>0.0270748141751761</v>
      </c>
      <c r="CB42" s="36" t="s">
        <v>58</v>
      </c>
      <c r="CC42" s="37" t="s">
        <v>58</v>
      </c>
      <c r="CD42" s="36" t="s">
        <v>58</v>
      </c>
      <c r="CE42" s="37" t="s">
        <v>58</v>
      </c>
      <c r="CF42" s="36" t="s">
        <v>58</v>
      </c>
      <c r="CG42" s="53" t="s">
        <v>58</v>
      </c>
      <c r="CH42" s="36">
        <v>0.213433894857562</v>
      </c>
      <c r="CI42" s="37">
        <v>0.0451264914353767</v>
      </c>
      <c r="CJ42" s="36">
        <v>0.364652309289486</v>
      </c>
      <c r="CK42" s="37">
        <v>0.0767735304387836</v>
      </c>
      <c r="CL42" s="36">
        <v>0.256639156123826</v>
      </c>
      <c r="CM42" s="53">
        <v>0.0465949938005006</v>
      </c>
      <c r="CN42" s="36">
        <v>0.227373356676045</v>
      </c>
      <c r="CO42" s="37">
        <v>0.0895861061306217</v>
      </c>
      <c r="CP42" s="36">
        <v>0.3421690979663</v>
      </c>
      <c r="CQ42" s="37">
        <v>0.136795119130479</v>
      </c>
      <c r="CR42" s="36">
        <v>0.260172139901832</v>
      </c>
      <c r="CS42" s="53">
        <v>0.0939979981790671</v>
      </c>
    </row>
    <row r="43" spans="1:97" ht="11.25" customHeight="1">
      <c r="A43" s="46" t="s">
        <v>38</v>
      </c>
      <c r="B43" s="36">
        <v>0.307835419322413</v>
      </c>
      <c r="C43" s="37">
        <v>0.102369387639953</v>
      </c>
      <c r="D43" s="36">
        <v>0.457013919269115</v>
      </c>
      <c r="E43" s="37">
        <v>0.154914761597516</v>
      </c>
      <c r="F43" s="36">
        <v>0.350457847878614</v>
      </c>
      <c r="G43" s="53">
        <v>0.0926400029976505</v>
      </c>
      <c r="H43" s="36">
        <v>0.321556723133529</v>
      </c>
      <c r="I43" s="37">
        <v>0.0855115688209549</v>
      </c>
      <c r="J43" s="36">
        <v>0.507651316309671</v>
      </c>
      <c r="K43" s="37">
        <v>0.185194372746719</v>
      </c>
      <c r="L43" s="36">
        <v>0.374726606898141</v>
      </c>
      <c r="M43" s="53">
        <v>0.0916923670092791</v>
      </c>
      <c r="N43" s="36">
        <v>0.184237321553979</v>
      </c>
      <c r="O43" s="37">
        <v>0.061369444955956</v>
      </c>
      <c r="P43" s="36">
        <v>0.24799187784862</v>
      </c>
      <c r="Q43" s="37">
        <v>0.0593305016424778</v>
      </c>
      <c r="R43" s="36">
        <v>0.202452909066734</v>
      </c>
      <c r="S43" s="53">
        <v>0.0488785925137303</v>
      </c>
      <c r="T43" s="36" t="s">
        <v>58</v>
      </c>
      <c r="U43" s="37" t="s">
        <v>58</v>
      </c>
      <c r="V43" s="36" t="s">
        <v>58</v>
      </c>
      <c r="W43" s="37" t="s">
        <v>58</v>
      </c>
      <c r="X43" s="36" t="s">
        <v>58</v>
      </c>
      <c r="Y43" s="53" t="s">
        <v>58</v>
      </c>
      <c r="Z43" s="36">
        <v>0.251071028374056</v>
      </c>
      <c r="AA43" s="37">
        <v>0.0694305748327311</v>
      </c>
      <c r="AB43" s="36">
        <v>0.330667035263127</v>
      </c>
      <c r="AC43" s="37">
        <v>0.0661928666026961</v>
      </c>
      <c r="AD43" s="36">
        <v>0.273812744628077</v>
      </c>
      <c r="AE43" s="53">
        <v>0.0554527223082724</v>
      </c>
      <c r="AF43" s="36">
        <v>0.396942312331442</v>
      </c>
      <c r="AG43" s="37">
        <v>0.11186664690888</v>
      </c>
      <c r="AH43" s="36">
        <v>0.449876858153473</v>
      </c>
      <c r="AI43" s="37">
        <v>0.18667485960439</v>
      </c>
      <c r="AJ43" s="36">
        <v>0.412066468280593</v>
      </c>
      <c r="AK43" s="53">
        <v>0.10633441297597</v>
      </c>
      <c r="AL43" s="60">
        <v>0.241428827200041</v>
      </c>
      <c r="AM43" s="41">
        <v>0.0522853217314682</v>
      </c>
      <c r="AN43" s="40">
        <v>0.330597180400706</v>
      </c>
      <c r="AO43" s="41">
        <v>0.0649102857034471</v>
      </c>
      <c r="AP43" s="40">
        <v>0.266905499543088</v>
      </c>
      <c r="AQ43" s="53">
        <v>0.0469487783710282</v>
      </c>
      <c r="AR43" s="40">
        <v>0.268620364752365</v>
      </c>
      <c r="AS43" s="41">
        <v>0.0918377011319465</v>
      </c>
      <c r="AT43" s="40">
        <v>0.406897429779803</v>
      </c>
      <c r="AU43" s="41">
        <v>0.102012425657315</v>
      </c>
      <c r="AV43" s="40">
        <v>0.308128097617348</v>
      </c>
      <c r="AW43" s="61">
        <v>0.0805593894809466</v>
      </c>
      <c r="AX43" s="36">
        <v>0.556468506720484</v>
      </c>
      <c r="AY43" s="37">
        <v>0.143138441244411</v>
      </c>
      <c r="AZ43" s="36">
        <v>1.36474727419334</v>
      </c>
      <c r="BA43" s="37">
        <v>0.247339163904967</v>
      </c>
      <c r="BB43" s="36">
        <v>1.0731195831413</v>
      </c>
      <c r="BC43" s="53">
        <v>0.148445929064279</v>
      </c>
      <c r="BD43" s="36">
        <v>0.317417343809274</v>
      </c>
      <c r="BE43" s="37">
        <v>0.127185251430167</v>
      </c>
      <c r="BF43" s="36">
        <v>1.22930269943549</v>
      </c>
      <c r="BG43" s="37">
        <v>0.338629161542114</v>
      </c>
      <c r="BH43" s="36">
        <v>0.463670302559623</v>
      </c>
      <c r="BI43" s="53">
        <v>0.147280295943548</v>
      </c>
      <c r="BJ43" s="36">
        <v>0.268120473126917</v>
      </c>
      <c r="BK43" s="37">
        <v>0.0860297871160766</v>
      </c>
      <c r="BL43" s="36">
        <v>0.424452943029954</v>
      </c>
      <c r="BM43" s="37">
        <v>0.0990978859293746</v>
      </c>
      <c r="BN43" s="36">
        <v>0.312786893099213</v>
      </c>
      <c r="BO43" s="53">
        <v>0.0707825798841582</v>
      </c>
      <c r="BP43" s="36" t="s">
        <v>58</v>
      </c>
      <c r="BQ43" s="36" t="s">
        <v>58</v>
      </c>
      <c r="BR43" s="36" t="s">
        <v>58</v>
      </c>
      <c r="BS43" s="36" t="s">
        <v>58</v>
      </c>
      <c r="BT43" s="36" t="s">
        <v>58</v>
      </c>
      <c r="BU43" s="55" t="s">
        <v>58</v>
      </c>
      <c r="BV43" s="36">
        <v>0.229563330543319</v>
      </c>
      <c r="BW43" s="37">
        <v>0.0590361773301274</v>
      </c>
      <c r="BX43" s="36">
        <v>0.37150552436326</v>
      </c>
      <c r="BY43" s="37">
        <v>0.0813891029480913</v>
      </c>
      <c r="BZ43" s="36">
        <v>0.270118243063302</v>
      </c>
      <c r="CA43" s="53">
        <v>0.0531120958272215</v>
      </c>
      <c r="CB43" s="36" t="s">
        <v>58</v>
      </c>
      <c r="CC43" s="37" t="s">
        <v>58</v>
      </c>
      <c r="CD43" s="36" t="s">
        <v>58</v>
      </c>
      <c r="CE43" s="37" t="s">
        <v>58</v>
      </c>
      <c r="CF43" s="36" t="s">
        <v>58</v>
      </c>
      <c r="CG43" s="53" t="s">
        <v>58</v>
      </c>
      <c r="CH43" s="36">
        <v>0.260767040625473</v>
      </c>
      <c r="CI43" s="37">
        <v>0.0679083435504709</v>
      </c>
      <c r="CJ43" s="36">
        <v>0.39086138169803</v>
      </c>
      <c r="CK43" s="37">
        <v>0.0825721384937424</v>
      </c>
      <c r="CL43" s="36">
        <v>0.297936852360489</v>
      </c>
      <c r="CM43" s="53">
        <v>0.0620859725965283</v>
      </c>
      <c r="CN43" s="36">
        <v>0.377706448316908</v>
      </c>
      <c r="CO43" s="37">
        <v>0.145084697795305</v>
      </c>
      <c r="CP43" s="36">
        <v>0.579649925479263</v>
      </c>
      <c r="CQ43" s="37">
        <v>0.180826838307488</v>
      </c>
      <c r="CR43" s="36">
        <v>0.43540458464901</v>
      </c>
      <c r="CS43" s="53">
        <v>0.124281965555022</v>
      </c>
    </row>
    <row r="44" spans="1:97" ht="11.25" customHeight="1">
      <c r="A44" s="46" t="s">
        <v>39</v>
      </c>
      <c r="B44" s="36">
        <v>0.183520517486186</v>
      </c>
      <c r="C44" s="37">
        <v>0.111349936651357</v>
      </c>
      <c r="D44" s="36">
        <v>0.152316023537008</v>
      </c>
      <c r="E44" s="37">
        <v>0.0869382143807821</v>
      </c>
      <c r="F44" s="36">
        <v>0.174604947786421</v>
      </c>
      <c r="G44" s="53">
        <v>0.0908699266444142</v>
      </c>
      <c r="H44" s="36">
        <v>0.189345245388079</v>
      </c>
      <c r="I44" s="37">
        <v>0.141461356666935</v>
      </c>
      <c r="J44" s="36">
        <v>0.223611965920995</v>
      </c>
      <c r="K44" s="37">
        <v>0.0981372498650511</v>
      </c>
      <c r="L44" s="36">
        <v>0.199135736968912</v>
      </c>
      <c r="M44" s="53">
        <v>0.105494202132233</v>
      </c>
      <c r="N44" s="36">
        <v>0.106928258940379</v>
      </c>
      <c r="O44" s="37">
        <v>0.0639120514252893</v>
      </c>
      <c r="P44" s="36">
        <v>0.152235293912958</v>
      </c>
      <c r="Q44" s="37">
        <v>0.0478972775113236</v>
      </c>
      <c r="R44" s="36">
        <v>0.119873126075402</v>
      </c>
      <c r="S44" s="53">
        <v>0.0480887610380728</v>
      </c>
      <c r="T44" s="36" t="s">
        <v>58</v>
      </c>
      <c r="U44" s="37" t="s">
        <v>58</v>
      </c>
      <c r="V44" s="36" t="s">
        <v>58</v>
      </c>
      <c r="W44" s="37" t="s">
        <v>58</v>
      </c>
      <c r="X44" s="36" t="s">
        <v>58</v>
      </c>
      <c r="Y44" s="53" t="s">
        <v>58</v>
      </c>
      <c r="Z44" s="36">
        <v>0.10306295271999</v>
      </c>
      <c r="AA44" s="37">
        <v>0.045242580073193</v>
      </c>
      <c r="AB44" s="36">
        <v>0.159919613552261</v>
      </c>
      <c r="AC44" s="37">
        <v>0.0572648141724055</v>
      </c>
      <c r="AD44" s="36">
        <v>0.119307712957782</v>
      </c>
      <c r="AE44" s="53">
        <v>0.0438979617561174</v>
      </c>
      <c r="AF44" s="36" t="s">
        <v>58</v>
      </c>
      <c r="AG44" s="37" t="s">
        <v>58</v>
      </c>
      <c r="AH44" s="36">
        <v>0.186586894139175</v>
      </c>
      <c r="AI44" s="37">
        <v>0.0769639083081128</v>
      </c>
      <c r="AJ44" s="36">
        <v>0.220125272028586</v>
      </c>
      <c r="AK44" s="53">
        <v>0.169206906098891</v>
      </c>
      <c r="AL44" s="60">
        <v>0.157766983830065</v>
      </c>
      <c r="AM44" s="41">
        <v>0.0554788921059341</v>
      </c>
      <c r="AN44" s="40">
        <v>0.158324382690355</v>
      </c>
      <c r="AO44" s="41">
        <v>0.0393473185244907</v>
      </c>
      <c r="AP44" s="40">
        <v>0.157926240647291</v>
      </c>
      <c r="AQ44" s="53">
        <v>0.0417322539088854</v>
      </c>
      <c r="AR44" s="40">
        <v>0.173014421549372</v>
      </c>
      <c r="AS44" s="41">
        <v>0.0679884397287128</v>
      </c>
      <c r="AT44" s="40">
        <v>0.274506376437481</v>
      </c>
      <c r="AU44" s="41">
        <v>0.0847521036578289</v>
      </c>
      <c r="AV44" s="40">
        <v>0.202012122945975</v>
      </c>
      <c r="AW44" s="61">
        <v>0.0551207152538277</v>
      </c>
      <c r="AX44" s="36">
        <v>0.0615535930826391</v>
      </c>
      <c r="AY44" s="37">
        <v>0.0260676883786645</v>
      </c>
      <c r="AZ44" s="36">
        <v>0.166140073781905</v>
      </c>
      <c r="BA44" s="37">
        <v>0.0664024142517399</v>
      </c>
      <c r="BB44" s="36">
        <v>0.0914354447110009</v>
      </c>
      <c r="BC44" s="53">
        <v>0.0312552212141667</v>
      </c>
      <c r="BD44" s="36">
        <v>0.265628680192529</v>
      </c>
      <c r="BE44" s="37">
        <v>0.17404448982184</v>
      </c>
      <c r="BF44" s="36">
        <v>0.281094207646898</v>
      </c>
      <c r="BG44" s="37">
        <v>0.207591356664783</v>
      </c>
      <c r="BH44" s="36">
        <v>0.270047402322349</v>
      </c>
      <c r="BI44" s="53">
        <v>0.158889116943384</v>
      </c>
      <c r="BJ44" s="36">
        <v>0.0503287123549835</v>
      </c>
      <c r="BK44" s="37">
        <v>0.0263539232635415</v>
      </c>
      <c r="BL44" s="36">
        <v>0.0895373699698099</v>
      </c>
      <c r="BM44" s="37">
        <v>0.0447761809956035</v>
      </c>
      <c r="BN44" s="36">
        <v>0.0615311859592196</v>
      </c>
      <c r="BO44" s="53">
        <v>0.0243506304473611</v>
      </c>
      <c r="BP44" s="36" t="s">
        <v>58</v>
      </c>
      <c r="BQ44" s="36" t="s">
        <v>58</v>
      </c>
      <c r="BR44" s="36" t="s">
        <v>58</v>
      </c>
      <c r="BS44" s="36" t="s">
        <v>58</v>
      </c>
      <c r="BT44" s="36" t="s">
        <v>58</v>
      </c>
      <c r="BU44" s="55" t="s">
        <v>58</v>
      </c>
      <c r="BV44" s="36">
        <v>0.0797139142738181</v>
      </c>
      <c r="BW44" s="37">
        <v>0.0335713887939049</v>
      </c>
      <c r="BX44" s="36">
        <v>0.12326512759344</v>
      </c>
      <c r="BY44" s="37">
        <v>0.0438670834066343</v>
      </c>
      <c r="BZ44" s="36">
        <v>0.0921571180794244</v>
      </c>
      <c r="CA44" s="53">
        <v>0.0297209787645256</v>
      </c>
      <c r="CB44" s="36" t="s">
        <v>58</v>
      </c>
      <c r="CC44" s="37" t="s">
        <v>58</v>
      </c>
      <c r="CD44" s="36" t="s">
        <v>58</v>
      </c>
      <c r="CE44" s="37" t="s">
        <v>58</v>
      </c>
      <c r="CF44" s="36" t="s">
        <v>58</v>
      </c>
      <c r="CG44" s="53" t="s">
        <v>58</v>
      </c>
      <c r="CH44" s="36">
        <v>0.124547065070139</v>
      </c>
      <c r="CI44" s="37">
        <v>0.0583804017899478</v>
      </c>
      <c r="CJ44" s="36">
        <v>0.22248187673103</v>
      </c>
      <c r="CK44" s="37">
        <v>0.06803746654487</v>
      </c>
      <c r="CL44" s="36">
        <v>0.152528439830394</v>
      </c>
      <c r="CM44" s="53">
        <v>0.048815742742235</v>
      </c>
      <c r="CN44" s="36">
        <v>0.189478423511294</v>
      </c>
      <c r="CO44" s="37">
        <v>0.123584939213703</v>
      </c>
      <c r="CP44" s="36">
        <v>0.227403229104104</v>
      </c>
      <c r="CQ44" s="37">
        <v>0.0978944833894024</v>
      </c>
      <c r="CR44" s="36">
        <v>0.200314082252097</v>
      </c>
      <c r="CS44" s="53">
        <v>0.0942716354247347</v>
      </c>
    </row>
    <row r="45" spans="1:97" ht="11.25" customHeight="1">
      <c r="A45" s="46" t="s">
        <v>15</v>
      </c>
      <c r="B45" s="36">
        <v>0.30134585906763</v>
      </c>
      <c r="C45" s="37">
        <v>0.117950326793875</v>
      </c>
      <c r="D45" s="36">
        <v>1</v>
      </c>
      <c r="E45" s="37">
        <v>0.205349873763731</v>
      </c>
      <c r="F45" s="36">
        <v>0.386662023629322</v>
      </c>
      <c r="G45" s="53">
        <v>0.123956384150128</v>
      </c>
      <c r="H45" s="36">
        <v>0.192345158077621</v>
      </c>
      <c r="I45" s="37">
        <v>0.105749511343767</v>
      </c>
      <c r="J45" s="36">
        <v>0.445356685781838</v>
      </c>
      <c r="K45" s="37">
        <v>0.173004618387701</v>
      </c>
      <c r="L45" s="36">
        <v>0.264634165993112</v>
      </c>
      <c r="M45" s="53">
        <v>0.0832469799154944</v>
      </c>
      <c r="N45" s="36">
        <v>0.138309651323359</v>
      </c>
      <c r="O45" s="37">
        <v>0.0467314981633611</v>
      </c>
      <c r="P45" s="36">
        <v>0.346021152584414</v>
      </c>
      <c r="Q45" s="37">
        <v>0.0948987415131859</v>
      </c>
      <c r="R45" s="36">
        <v>0.197655794540803</v>
      </c>
      <c r="S45" s="53">
        <v>0.044709881355219</v>
      </c>
      <c r="T45" s="36" t="s">
        <v>58</v>
      </c>
      <c r="U45" s="37" t="s">
        <v>58</v>
      </c>
      <c r="V45" s="36" t="s">
        <v>58</v>
      </c>
      <c r="W45" s="37" t="s">
        <v>58</v>
      </c>
      <c r="X45" s="36" t="s">
        <v>58</v>
      </c>
      <c r="Y45" s="53" t="s">
        <v>58</v>
      </c>
      <c r="Z45" s="36">
        <v>0.164477289350812</v>
      </c>
      <c r="AA45" s="37">
        <v>0.0503609739997064</v>
      </c>
      <c r="AB45" s="36">
        <v>0.304636353256546</v>
      </c>
      <c r="AC45" s="37">
        <v>0.0821237114744456</v>
      </c>
      <c r="AD45" s="36">
        <v>0.204522736181022</v>
      </c>
      <c r="AE45" s="53">
        <v>0.0475375687116733</v>
      </c>
      <c r="AF45" s="36">
        <v>0.201833622535796</v>
      </c>
      <c r="AG45" s="37">
        <v>0.0775801595497713</v>
      </c>
      <c r="AH45" s="36">
        <v>0.348508891577136</v>
      </c>
      <c r="AI45" s="37">
        <v>0.131264762853283</v>
      </c>
      <c r="AJ45" s="36">
        <v>0.243740842261893</v>
      </c>
      <c r="AK45" s="53">
        <v>0.0692956313803019</v>
      </c>
      <c r="AL45" s="60">
        <v>0.125162369735209</v>
      </c>
      <c r="AM45" s="41">
        <v>0.0460941808890823</v>
      </c>
      <c r="AN45" s="40">
        <v>0.307740371224666</v>
      </c>
      <c r="AO45" s="41">
        <v>0.0606641136724864</v>
      </c>
      <c r="AP45" s="40">
        <v>0.177327513017911</v>
      </c>
      <c r="AQ45" s="53">
        <v>0.0366965163198964</v>
      </c>
      <c r="AR45" s="40">
        <v>0.146929226553003</v>
      </c>
      <c r="AS45" s="41">
        <v>0.0543303177454235</v>
      </c>
      <c r="AT45" s="40">
        <v>0.438184882626609</v>
      </c>
      <c r="AU45" s="41">
        <v>0.126776862584399</v>
      </c>
      <c r="AV45" s="40">
        <v>0.230145128288319</v>
      </c>
      <c r="AW45" s="61">
        <v>0.0584065574485928</v>
      </c>
      <c r="AX45" s="36">
        <v>0.232806707786998</v>
      </c>
      <c r="AY45" s="37">
        <v>0.0827350482468761</v>
      </c>
      <c r="AZ45" s="36">
        <v>1.00838565494331</v>
      </c>
      <c r="BA45" s="37">
        <v>0.172142189626644</v>
      </c>
      <c r="BB45" s="36">
        <v>0.340114978403087</v>
      </c>
      <c r="BC45" s="53">
        <v>0.0761824107306377</v>
      </c>
      <c r="BD45" s="36">
        <v>0.37715993346318</v>
      </c>
      <c r="BE45" s="37">
        <v>0.258589259066345</v>
      </c>
      <c r="BF45" s="36">
        <v>0.488327218670151</v>
      </c>
      <c r="BG45" s="37">
        <v>0.201633583834131</v>
      </c>
      <c r="BH45" s="36">
        <v>0.408922014950886</v>
      </c>
      <c r="BI45" s="53">
        <v>0.18954868964334</v>
      </c>
      <c r="BJ45" s="36">
        <v>0.102561788779428</v>
      </c>
      <c r="BK45" s="37">
        <v>0.0427147838350856</v>
      </c>
      <c r="BL45" s="36">
        <v>0.317009940997938</v>
      </c>
      <c r="BM45" s="37">
        <v>0.0938886323058911</v>
      </c>
      <c r="BN45" s="36">
        <v>0.163832689413288</v>
      </c>
      <c r="BO45" s="53">
        <v>0.0448948240470779</v>
      </c>
      <c r="BP45" s="36" t="s">
        <v>58</v>
      </c>
      <c r="BQ45" s="36" t="s">
        <v>58</v>
      </c>
      <c r="BR45" s="36" t="s">
        <v>58</v>
      </c>
      <c r="BS45" s="36" t="s">
        <v>58</v>
      </c>
      <c r="BT45" s="36" t="s">
        <v>58</v>
      </c>
      <c r="BU45" s="55" t="s">
        <v>58</v>
      </c>
      <c r="BV45" s="36">
        <v>0.0997515252528703</v>
      </c>
      <c r="BW45" s="37">
        <v>0.0548218661261006</v>
      </c>
      <c r="BX45" s="36">
        <v>0.382870716097488</v>
      </c>
      <c r="BY45" s="37">
        <v>0.115942043785353</v>
      </c>
      <c r="BZ45" s="36">
        <v>0.180642722637047</v>
      </c>
      <c r="CA45" s="53">
        <v>0.055302874393134</v>
      </c>
      <c r="CB45" s="36" t="s">
        <v>58</v>
      </c>
      <c r="CC45" s="37" t="s">
        <v>58</v>
      </c>
      <c r="CD45" s="36" t="s">
        <v>58</v>
      </c>
      <c r="CE45" s="37" t="s">
        <v>58</v>
      </c>
      <c r="CF45" s="36" t="s">
        <v>58</v>
      </c>
      <c r="CG45" s="53" t="s">
        <v>58</v>
      </c>
      <c r="CH45" s="36">
        <v>0.183219613236874</v>
      </c>
      <c r="CI45" s="37">
        <v>0.0713447434230406</v>
      </c>
      <c r="CJ45" s="36">
        <v>0.359108026294942</v>
      </c>
      <c r="CK45" s="37">
        <v>0.079940482359561</v>
      </c>
      <c r="CL45" s="36">
        <v>0.233473445539179</v>
      </c>
      <c r="CM45" s="53">
        <v>0.0597214001361161</v>
      </c>
      <c r="CN45" s="36">
        <v>0.33089467938183</v>
      </c>
      <c r="CO45" s="37">
        <v>0.224277620318426</v>
      </c>
      <c r="CP45" s="36">
        <v>0.287314161680641</v>
      </c>
      <c r="CQ45" s="37">
        <v>0.103274685635145</v>
      </c>
      <c r="CR45" s="36">
        <v>0.318443102895776</v>
      </c>
      <c r="CS45" s="53">
        <v>0.162767841818016</v>
      </c>
    </row>
    <row r="46" spans="1:118" s="26" customFormat="1" ht="11.25" customHeight="1">
      <c r="A46" s="47" t="s">
        <v>16</v>
      </c>
      <c r="B46" s="38">
        <v>4.24296231740014</v>
      </c>
      <c r="C46" s="39">
        <v>0.351425090635575</v>
      </c>
      <c r="D46" s="38">
        <v>6.52800087116632</v>
      </c>
      <c r="E46" s="39">
        <v>0.489952824044983</v>
      </c>
      <c r="F46" s="38">
        <v>5.06725904704762</v>
      </c>
      <c r="G46" s="54">
        <v>0.316956372094783</v>
      </c>
      <c r="H46" s="38">
        <v>3.56987742008442</v>
      </c>
      <c r="I46" s="39">
        <v>0.38995500320863</v>
      </c>
      <c r="J46" s="38">
        <v>6.56679223574975</v>
      </c>
      <c r="K46" s="39">
        <v>0.424381189152512</v>
      </c>
      <c r="L46" s="38">
        <v>4.48328165313165</v>
      </c>
      <c r="M46" s="54">
        <v>0.311485046382789</v>
      </c>
      <c r="N46" s="38">
        <v>3.13881003987629</v>
      </c>
      <c r="O46" s="39">
        <v>0.204895554737317</v>
      </c>
      <c r="P46" s="38">
        <v>5.06746578308861</v>
      </c>
      <c r="Q46" s="39">
        <v>0.241410114001195</v>
      </c>
      <c r="R46" s="38">
        <v>3.46128310936552</v>
      </c>
      <c r="S46" s="54">
        <v>0.162942993186094</v>
      </c>
      <c r="T46" s="38" t="s">
        <v>58</v>
      </c>
      <c r="U46" s="39" t="s">
        <v>58</v>
      </c>
      <c r="V46" s="38" t="s">
        <v>58</v>
      </c>
      <c r="W46" s="39" t="s">
        <v>58</v>
      </c>
      <c r="X46" s="38" t="s">
        <v>58</v>
      </c>
      <c r="Y46" s="54" t="s">
        <v>58</v>
      </c>
      <c r="Z46" s="38">
        <v>4.0006659627698</v>
      </c>
      <c r="AA46" s="39">
        <v>0.210884207451002</v>
      </c>
      <c r="AB46" s="38">
        <v>5.35524296872205</v>
      </c>
      <c r="AC46" s="39">
        <v>0.224904959881343</v>
      </c>
      <c r="AD46" s="38">
        <v>4.27340225018473</v>
      </c>
      <c r="AE46" s="54">
        <v>0.180301410128101</v>
      </c>
      <c r="AF46" s="38">
        <v>4.12963670345017</v>
      </c>
      <c r="AG46" s="39">
        <v>0.356870878606721</v>
      </c>
      <c r="AH46" s="38">
        <v>6.07593803413888</v>
      </c>
      <c r="AI46" s="39">
        <v>0.421625472175433</v>
      </c>
      <c r="AJ46" s="38">
        <v>4.45715136936123</v>
      </c>
      <c r="AK46" s="54">
        <v>0.290955385142821</v>
      </c>
      <c r="AL46" s="62">
        <v>4.05769115062712</v>
      </c>
      <c r="AM46" s="39">
        <v>0.173171992072621</v>
      </c>
      <c r="AN46" s="38">
        <v>6.0382432747809</v>
      </c>
      <c r="AO46" s="39">
        <v>0.219935768037935</v>
      </c>
      <c r="AP46" s="38">
        <v>4.3949917575282</v>
      </c>
      <c r="AQ46" s="54">
        <v>0.145050401109299</v>
      </c>
      <c r="AR46" s="38">
        <v>4.03608585637002</v>
      </c>
      <c r="AS46" s="39">
        <v>0.276370281941168</v>
      </c>
      <c r="AT46" s="38">
        <v>7.12563356748779</v>
      </c>
      <c r="AU46" s="39">
        <v>0.338028193032889</v>
      </c>
      <c r="AV46" s="38">
        <v>4.5759566309751</v>
      </c>
      <c r="AW46" s="63">
        <v>0.242064722460477</v>
      </c>
      <c r="AX46" s="38">
        <v>4.36356898338568</v>
      </c>
      <c r="AY46" s="39">
        <v>0.348462163205098</v>
      </c>
      <c r="AZ46" s="38">
        <v>8.4159866884643</v>
      </c>
      <c r="BA46" s="39">
        <v>0.421659618087652</v>
      </c>
      <c r="BB46" s="38">
        <v>5.46425975626528</v>
      </c>
      <c r="BC46" s="54">
        <v>0.307563026984308</v>
      </c>
      <c r="BD46" s="38">
        <v>4.34068393378611</v>
      </c>
      <c r="BE46" s="39">
        <v>0.45056797811783</v>
      </c>
      <c r="BF46" s="38">
        <v>7.32788898461581</v>
      </c>
      <c r="BG46" s="39">
        <v>0.547213393885992</v>
      </c>
      <c r="BH46" s="38">
        <v>5.25131394830888</v>
      </c>
      <c r="BI46" s="54">
        <v>0.341866783801623</v>
      </c>
      <c r="BJ46" s="38">
        <v>3.31023365700065</v>
      </c>
      <c r="BK46" s="39">
        <v>0.229752821004979</v>
      </c>
      <c r="BL46" s="38">
        <v>5.15029877120291</v>
      </c>
      <c r="BM46" s="39">
        <v>0.248424196408435</v>
      </c>
      <c r="BN46" s="38">
        <v>4.0073951182013</v>
      </c>
      <c r="BO46" s="54">
        <v>0.190996311979288</v>
      </c>
      <c r="BP46" s="43" t="s">
        <v>58</v>
      </c>
      <c r="BQ46" s="43" t="s">
        <v>58</v>
      </c>
      <c r="BR46" s="43" t="s">
        <v>58</v>
      </c>
      <c r="BS46" s="43" t="s">
        <v>58</v>
      </c>
      <c r="BT46" s="43" t="s">
        <v>58</v>
      </c>
      <c r="BU46" s="57" t="s">
        <v>58</v>
      </c>
      <c r="BV46" s="38">
        <v>3.2816523618157</v>
      </c>
      <c r="BW46" s="39">
        <v>0.212179707151099</v>
      </c>
      <c r="BX46" s="38">
        <v>6.23182629346651</v>
      </c>
      <c r="BY46" s="39">
        <v>0.269269703134349</v>
      </c>
      <c r="BZ46" s="38">
        <v>4.18170205657308</v>
      </c>
      <c r="CA46" s="54">
        <v>0.185199400648089</v>
      </c>
      <c r="CB46" s="38" t="s">
        <v>58</v>
      </c>
      <c r="CC46" s="39" t="s">
        <v>58</v>
      </c>
      <c r="CD46" s="38" t="s">
        <v>58</v>
      </c>
      <c r="CE46" s="39" t="s">
        <v>58</v>
      </c>
      <c r="CF46" s="38" t="s">
        <v>58</v>
      </c>
      <c r="CG46" s="54" t="s">
        <v>58</v>
      </c>
      <c r="CH46" s="38">
        <v>4.00160074833871</v>
      </c>
      <c r="CI46" s="39">
        <v>0.183966217319098</v>
      </c>
      <c r="CJ46" s="38">
        <v>7.05498787413181</v>
      </c>
      <c r="CK46" s="39">
        <v>0.240115830027968</v>
      </c>
      <c r="CL46" s="38">
        <v>4.53113992713673</v>
      </c>
      <c r="CM46" s="54">
        <v>0.155209156453294</v>
      </c>
      <c r="CN46" s="38">
        <v>5.18567498485315</v>
      </c>
      <c r="CO46" s="39">
        <v>0.397365916047844</v>
      </c>
      <c r="CP46" s="38">
        <v>7.50962429103759</v>
      </c>
      <c r="CQ46" s="39">
        <v>0.475550489723931</v>
      </c>
      <c r="CR46" s="38">
        <v>6.02108907233442</v>
      </c>
      <c r="CS46" s="54">
        <v>0.315560320360234</v>
      </c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</row>
    <row r="47" spans="1:97" ht="11.25" customHeight="1">
      <c r="A47" s="46" t="s">
        <v>40</v>
      </c>
      <c r="B47" s="36" t="s">
        <v>58</v>
      </c>
      <c r="C47" s="37" t="s">
        <v>58</v>
      </c>
      <c r="D47" s="36">
        <v>0.0427715371718334</v>
      </c>
      <c r="E47" s="37">
        <v>0.0218943799573984</v>
      </c>
      <c r="F47" s="36">
        <v>0.043351871628877</v>
      </c>
      <c r="G47" s="53">
        <v>0.0344882774850628</v>
      </c>
      <c r="H47" s="36" t="s">
        <v>58</v>
      </c>
      <c r="I47" s="37" t="s">
        <v>58</v>
      </c>
      <c r="J47" s="36" t="s">
        <v>58</v>
      </c>
      <c r="K47" s="37" t="s">
        <v>58</v>
      </c>
      <c r="L47" s="36" t="s">
        <v>58</v>
      </c>
      <c r="M47" s="53" t="s">
        <v>58</v>
      </c>
      <c r="N47" s="36">
        <v>0.0427279125540581</v>
      </c>
      <c r="O47" s="37">
        <v>0.0195304580605816</v>
      </c>
      <c r="P47" s="36">
        <v>0.062346372277374</v>
      </c>
      <c r="Q47" s="37">
        <v>0.023212688509971</v>
      </c>
      <c r="R47" s="36">
        <v>0.0483331867607198</v>
      </c>
      <c r="S47" s="53">
        <v>0.0162767988680282</v>
      </c>
      <c r="T47" s="36" t="s">
        <v>58</v>
      </c>
      <c r="U47" s="37" t="s">
        <v>58</v>
      </c>
      <c r="V47" s="36" t="s">
        <v>58</v>
      </c>
      <c r="W47" s="37" t="s">
        <v>58</v>
      </c>
      <c r="X47" s="36" t="s">
        <v>58</v>
      </c>
      <c r="Y47" s="53" t="s">
        <v>58</v>
      </c>
      <c r="Z47" s="36">
        <v>0.0686146309327602</v>
      </c>
      <c r="AA47" s="37">
        <v>0.0373722618398632</v>
      </c>
      <c r="AB47" s="36">
        <v>0.0717485562148019</v>
      </c>
      <c r="AC47" s="37">
        <v>0.0359709958977985</v>
      </c>
      <c r="AD47" s="36">
        <v>0.0695100381562007</v>
      </c>
      <c r="AE47" s="53">
        <v>0.0341800889489904</v>
      </c>
      <c r="AF47" s="36">
        <v>0.0565120042781694</v>
      </c>
      <c r="AG47" s="37">
        <v>0.0328645368013879</v>
      </c>
      <c r="AH47" s="36">
        <v>0.033748694107362</v>
      </c>
      <c r="AI47" s="37">
        <v>0.0198156902473976</v>
      </c>
      <c r="AJ47" s="36">
        <v>0.0500082013722245</v>
      </c>
      <c r="AK47" s="53">
        <v>0.0247996808493658</v>
      </c>
      <c r="AL47" s="60">
        <v>0.0305922978967684</v>
      </c>
      <c r="AM47" s="41">
        <v>0.012045238702768</v>
      </c>
      <c r="AN47" s="40">
        <v>0.0428358269202617</v>
      </c>
      <c r="AO47" s="41">
        <v>0.0173680464038259</v>
      </c>
      <c r="AP47" s="40">
        <v>0.0340904490463379</v>
      </c>
      <c r="AQ47" s="53">
        <v>0.010407631731386</v>
      </c>
      <c r="AR47" s="40">
        <v>0.0453199374015628</v>
      </c>
      <c r="AS47" s="41">
        <v>0.0217203721530983</v>
      </c>
      <c r="AT47" s="40">
        <v>0.0445802886425769</v>
      </c>
      <c r="AU47" s="41">
        <v>0.0263981388173646</v>
      </c>
      <c r="AV47" s="40">
        <v>0.0451086091847097</v>
      </c>
      <c r="AW47" s="61">
        <v>0.0193461958974723</v>
      </c>
      <c r="AX47" s="36">
        <v>0.0195363771180409</v>
      </c>
      <c r="AY47" s="37">
        <v>0.0114984582831803</v>
      </c>
      <c r="AZ47" s="36">
        <v>0.0389041437604401</v>
      </c>
      <c r="BA47" s="37">
        <v>0.0219609753536621</v>
      </c>
      <c r="BB47" s="36">
        <v>0.0250700247301549</v>
      </c>
      <c r="BC47" s="53">
        <v>0.0103604673831775</v>
      </c>
      <c r="BD47" s="36">
        <v>0.0234890279990247</v>
      </c>
      <c r="BE47" s="37">
        <v>0.0171045482597768</v>
      </c>
      <c r="BF47" s="36">
        <v>0.0217368499859109</v>
      </c>
      <c r="BG47" s="37">
        <v>0.015905857029585</v>
      </c>
      <c r="BH47" s="36">
        <v>0.0229884057095637</v>
      </c>
      <c r="BI47" s="53">
        <v>0.0144126320807803</v>
      </c>
      <c r="BJ47" s="36">
        <v>0.0425660809123989</v>
      </c>
      <c r="BK47" s="37">
        <v>0.021913053580305</v>
      </c>
      <c r="BL47" s="36">
        <v>0.0685190016491547</v>
      </c>
      <c r="BM47" s="37">
        <v>0.0474025155198851</v>
      </c>
      <c r="BN47" s="36">
        <v>0.0499812011229005</v>
      </c>
      <c r="BO47" s="53">
        <v>0.0210859055624701</v>
      </c>
      <c r="BP47" s="36" t="s">
        <v>58</v>
      </c>
      <c r="BQ47" s="36" t="s">
        <v>58</v>
      </c>
      <c r="BR47" s="36" t="s">
        <v>58</v>
      </c>
      <c r="BS47" s="36" t="s">
        <v>58</v>
      </c>
      <c r="BT47" s="36" t="s">
        <v>58</v>
      </c>
      <c r="BU47" s="55" t="s">
        <v>58</v>
      </c>
      <c r="BV47" s="36" t="s">
        <v>58</v>
      </c>
      <c r="BW47" s="37" t="s">
        <v>58</v>
      </c>
      <c r="BX47" s="36">
        <v>0.0436355074132977</v>
      </c>
      <c r="BY47" s="37">
        <v>0.0298138693994059</v>
      </c>
      <c r="BZ47" s="36">
        <v>0.0840941413282079</v>
      </c>
      <c r="CA47" s="53">
        <v>0.0838650430134234</v>
      </c>
      <c r="CB47" s="36" t="s">
        <v>58</v>
      </c>
      <c r="CC47" s="37" t="s">
        <v>58</v>
      </c>
      <c r="CD47" s="36" t="s">
        <v>58</v>
      </c>
      <c r="CE47" s="37" t="s">
        <v>58</v>
      </c>
      <c r="CF47" s="36" t="s">
        <v>58</v>
      </c>
      <c r="CG47" s="53" t="s">
        <v>58</v>
      </c>
      <c r="CH47" s="36">
        <v>0.0485596923895883</v>
      </c>
      <c r="CI47" s="37">
        <v>0.0177690210625846</v>
      </c>
      <c r="CJ47" s="36">
        <v>0.100357681233773</v>
      </c>
      <c r="CK47" s="37">
        <v>0.0742720418115903</v>
      </c>
      <c r="CL47" s="36">
        <v>0.0633591177736409</v>
      </c>
      <c r="CM47" s="53">
        <v>0.0252915547010135</v>
      </c>
      <c r="CN47" s="36" t="s">
        <v>58</v>
      </c>
      <c r="CO47" s="37" t="s">
        <v>58</v>
      </c>
      <c r="CP47" s="36">
        <v>0.0357696815361919</v>
      </c>
      <c r="CQ47" s="37">
        <v>0.0222626408588299</v>
      </c>
      <c r="CR47" s="36" t="s">
        <v>58</v>
      </c>
      <c r="CS47" s="53" t="s">
        <v>58</v>
      </c>
    </row>
    <row r="48" spans="1:118" s="26" customFormat="1" ht="11.25" customHeight="1">
      <c r="A48" s="50" t="s">
        <v>17</v>
      </c>
      <c r="B48" s="38">
        <v>24</v>
      </c>
      <c r="C48" s="39">
        <v>3.95600289112098E-15</v>
      </c>
      <c r="D48" s="38">
        <v>24</v>
      </c>
      <c r="E48" s="39">
        <v>3.51534831969172E-15</v>
      </c>
      <c r="F48" s="38">
        <v>24</v>
      </c>
      <c r="G48" s="54">
        <v>5.10654066529866E-15</v>
      </c>
      <c r="H48" s="38">
        <v>24</v>
      </c>
      <c r="I48" s="39">
        <v>5.51678353929278E-15</v>
      </c>
      <c r="J48" s="38">
        <v>24</v>
      </c>
      <c r="K48" s="39">
        <v>4.36883580238712E-15</v>
      </c>
      <c r="L48" s="38">
        <v>24</v>
      </c>
      <c r="M48" s="54">
        <v>3.35884737967675E-15</v>
      </c>
      <c r="N48" s="38">
        <v>24</v>
      </c>
      <c r="O48" s="39">
        <v>6.0763706394788E-15</v>
      </c>
      <c r="P48" s="38">
        <v>24</v>
      </c>
      <c r="Q48" s="39">
        <v>5.48222244432649E-15</v>
      </c>
      <c r="R48" s="38">
        <v>24</v>
      </c>
      <c r="S48" s="54">
        <v>3.95478034040182E-15</v>
      </c>
      <c r="T48" s="38" t="s">
        <v>58</v>
      </c>
      <c r="U48" s="39" t="s">
        <v>58</v>
      </c>
      <c r="V48" s="38" t="s">
        <v>58</v>
      </c>
      <c r="W48" s="39" t="s">
        <v>58</v>
      </c>
      <c r="X48" s="38" t="s">
        <v>58</v>
      </c>
      <c r="Y48" s="54" t="s">
        <v>58</v>
      </c>
      <c r="Z48" s="38">
        <v>24</v>
      </c>
      <c r="AA48" s="39">
        <v>6.31062209365553E-15</v>
      </c>
      <c r="AB48" s="38">
        <v>24</v>
      </c>
      <c r="AC48" s="39">
        <v>6.39393576737261E-15</v>
      </c>
      <c r="AD48" s="38">
        <v>24</v>
      </c>
      <c r="AE48" s="54">
        <v>3.70149184501954E-15</v>
      </c>
      <c r="AF48" s="38">
        <v>24</v>
      </c>
      <c r="AG48" s="39">
        <v>3.72142074402673E-15</v>
      </c>
      <c r="AH48" s="38">
        <v>24</v>
      </c>
      <c r="AI48" s="39">
        <v>3.42689304251275E-15</v>
      </c>
      <c r="AJ48" s="38">
        <v>24</v>
      </c>
      <c r="AK48" s="54">
        <v>5.76160193337048E-15</v>
      </c>
      <c r="AL48" s="62">
        <v>24</v>
      </c>
      <c r="AM48" s="39">
        <v>9.03234411731492E-15</v>
      </c>
      <c r="AN48" s="38">
        <v>24</v>
      </c>
      <c r="AO48" s="39">
        <v>3.75092248675182E-15</v>
      </c>
      <c r="AP48" s="38">
        <v>24</v>
      </c>
      <c r="AQ48" s="54">
        <v>5.50757921543744E-15</v>
      </c>
      <c r="AR48" s="38">
        <v>24</v>
      </c>
      <c r="AS48" s="39">
        <v>6.29579373563981E-15</v>
      </c>
      <c r="AT48" s="38">
        <v>24</v>
      </c>
      <c r="AU48" s="39">
        <v>3.81790036747367E-15</v>
      </c>
      <c r="AV48" s="38">
        <v>24</v>
      </c>
      <c r="AW48" s="63">
        <v>3.42738906834456E-15</v>
      </c>
      <c r="AX48" s="38">
        <v>24</v>
      </c>
      <c r="AY48" s="39">
        <v>5.32223996419845E-15</v>
      </c>
      <c r="AZ48" s="38">
        <v>24</v>
      </c>
      <c r="BA48" s="39">
        <v>4.33351638136406E-15</v>
      </c>
      <c r="BB48" s="38">
        <v>24</v>
      </c>
      <c r="BC48" s="54">
        <v>3.81346377204799E-15</v>
      </c>
      <c r="BD48" s="38">
        <v>24</v>
      </c>
      <c r="BE48" s="39">
        <v>4.77607148356044E-15</v>
      </c>
      <c r="BF48" s="38">
        <v>24</v>
      </c>
      <c r="BG48" s="39">
        <v>2.86606622532485E-15</v>
      </c>
      <c r="BH48" s="38">
        <v>24</v>
      </c>
      <c r="BI48" s="54">
        <v>4.60248007598494E-15</v>
      </c>
      <c r="BJ48" s="38">
        <v>24</v>
      </c>
      <c r="BK48" s="39">
        <v>5.22028783975611E-15</v>
      </c>
      <c r="BL48" s="38">
        <v>24</v>
      </c>
      <c r="BM48" s="39">
        <v>6.51548060864437E-15</v>
      </c>
      <c r="BN48" s="38">
        <v>24</v>
      </c>
      <c r="BO48" s="54">
        <v>2.80123426332683E-15</v>
      </c>
      <c r="BP48" s="36" t="s">
        <v>58</v>
      </c>
      <c r="BQ48" s="36" t="s">
        <v>58</v>
      </c>
      <c r="BR48" s="36" t="s">
        <v>58</v>
      </c>
      <c r="BS48" s="36" t="s">
        <v>58</v>
      </c>
      <c r="BT48" s="36" t="s">
        <v>58</v>
      </c>
      <c r="BU48" s="55" t="s">
        <v>58</v>
      </c>
      <c r="BV48" s="38">
        <v>24</v>
      </c>
      <c r="BW48" s="39">
        <v>6.62644297794131E-15</v>
      </c>
      <c r="BX48" s="38">
        <v>24</v>
      </c>
      <c r="BY48" s="39">
        <v>4.34377277570871E-15</v>
      </c>
      <c r="BZ48" s="38">
        <v>24</v>
      </c>
      <c r="CA48" s="54">
        <v>5.72478821438071E-15</v>
      </c>
      <c r="CB48" s="38" t="s">
        <v>58</v>
      </c>
      <c r="CC48" s="39" t="s">
        <v>58</v>
      </c>
      <c r="CD48" s="38" t="s">
        <v>58</v>
      </c>
      <c r="CE48" s="39" t="s">
        <v>58</v>
      </c>
      <c r="CF48" s="38" t="s">
        <v>58</v>
      </c>
      <c r="CG48" s="54" t="s">
        <v>58</v>
      </c>
      <c r="CH48" s="38">
        <v>24</v>
      </c>
      <c r="CI48" s="39">
        <v>4.9087763349324E-15</v>
      </c>
      <c r="CJ48" s="38">
        <v>24</v>
      </c>
      <c r="CK48" s="39">
        <v>3.57634617402294E-15</v>
      </c>
      <c r="CL48" s="38">
        <v>24</v>
      </c>
      <c r="CM48" s="54">
        <v>3.30994436280805E-15</v>
      </c>
      <c r="CN48" s="38">
        <v>24</v>
      </c>
      <c r="CO48" s="39">
        <v>6.24958356470182E-15</v>
      </c>
      <c r="CP48" s="38">
        <v>24</v>
      </c>
      <c r="CQ48" s="39">
        <v>2.8515690621413E-15</v>
      </c>
      <c r="CR48" s="38">
        <v>24</v>
      </c>
      <c r="CS48" s="54">
        <v>5.17079255460451E-15</v>
      </c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</row>
    <row r="49" spans="1:118" s="27" customFormat="1" ht="15.75" customHeight="1">
      <c r="A49" s="51" t="s">
        <v>18</v>
      </c>
      <c r="B49" s="42"/>
      <c r="C49" s="42"/>
      <c r="D49" s="42"/>
      <c r="E49" s="42"/>
      <c r="F49" s="42">
        <v>135</v>
      </c>
      <c r="G49" s="56"/>
      <c r="H49" s="42"/>
      <c r="I49" s="42"/>
      <c r="J49" s="42"/>
      <c r="K49" s="42"/>
      <c r="L49" s="42">
        <v>196</v>
      </c>
      <c r="M49" s="56"/>
      <c r="N49" s="42"/>
      <c r="O49" s="42"/>
      <c r="P49" s="42"/>
      <c r="Q49" s="42"/>
      <c r="R49" s="42">
        <v>345</v>
      </c>
      <c r="S49" s="56"/>
      <c r="T49" s="42"/>
      <c r="U49" s="42"/>
      <c r="V49" s="42"/>
      <c r="W49" s="42"/>
      <c r="X49" s="42"/>
      <c r="Y49" s="56"/>
      <c r="Z49" s="42"/>
      <c r="AA49" s="42"/>
      <c r="AB49" s="42"/>
      <c r="AC49" s="42"/>
      <c r="AD49" s="42">
        <v>515</v>
      </c>
      <c r="AE49" s="56"/>
      <c r="AF49" s="42"/>
      <c r="AG49" s="42"/>
      <c r="AH49" s="42"/>
      <c r="AI49" s="42"/>
      <c r="AJ49" s="42">
        <v>230</v>
      </c>
      <c r="AK49" s="56"/>
      <c r="AL49" s="65"/>
      <c r="AM49" s="42"/>
      <c r="AN49" s="42"/>
      <c r="AO49" s="42"/>
      <c r="AP49" s="42">
        <v>522</v>
      </c>
      <c r="AQ49" s="56"/>
      <c r="AR49" s="42"/>
      <c r="AS49" s="42"/>
      <c r="AT49" s="42"/>
      <c r="AU49" s="42"/>
      <c r="AV49" s="42">
        <v>235</v>
      </c>
      <c r="AW49" s="66"/>
      <c r="AX49" s="42"/>
      <c r="AY49" s="42"/>
      <c r="AZ49" s="42"/>
      <c r="BA49" s="42"/>
      <c r="BB49" s="42">
        <v>219</v>
      </c>
      <c r="BC49" s="56"/>
      <c r="BD49" s="42"/>
      <c r="BE49" s="42"/>
      <c r="BF49" s="42"/>
      <c r="BG49" s="42"/>
      <c r="BH49" s="42">
        <v>161</v>
      </c>
      <c r="BI49" s="56"/>
      <c r="BJ49" s="42"/>
      <c r="BK49" s="42"/>
      <c r="BL49" s="42"/>
      <c r="BM49" s="42"/>
      <c r="BN49" s="42">
        <v>363</v>
      </c>
      <c r="BO49" s="56"/>
      <c r="BP49" s="42"/>
      <c r="BQ49" s="42"/>
      <c r="BR49" s="42"/>
      <c r="BS49" s="42"/>
      <c r="BT49" s="42"/>
      <c r="BU49" s="56"/>
      <c r="BV49" s="42"/>
      <c r="BW49" s="42"/>
      <c r="BX49" s="42"/>
      <c r="BY49" s="42"/>
      <c r="BZ49" s="42">
        <v>425</v>
      </c>
      <c r="CA49" s="56"/>
      <c r="CB49" s="42"/>
      <c r="CC49" s="42"/>
      <c r="CD49" s="42"/>
      <c r="CE49" s="42"/>
      <c r="CF49" s="42"/>
      <c r="CG49" s="56"/>
      <c r="CH49" s="42"/>
      <c r="CI49" s="42"/>
      <c r="CJ49" s="42"/>
      <c r="CK49" s="42"/>
      <c r="CL49" s="42">
        <v>449</v>
      </c>
      <c r="CM49" s="56"/>
      <c r="CN49" s="42"/>
      <c r="CO49" s="42"/>
      <c r="CP49" s="42"/>
      <c r="CQ49" s="42"/>
      <c r="CR49" s="42">
        <v>152</v>
      </c>
      <c r="CS49" s="56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</row>
    <row r="50" spans="1:7" ht="11.25" customHeight="1">
      <c r="A50" s="25" t="s">
        <v>63</v>
      </c>
      <c r="B50" s="5"/>
      <c r="C50" s="6"/>
      <c r="D50" s="5"/>
      <c r="E50" s="6"/>
      <c r="F50" s="5"/>
      <c r="G50" s="6"/>
    </row>
    <row r="51" spans="1:7" ht="11.25" customHeight="1">
      <c r="A51" s="25" t="s">
        <v>60</v>
      </c>
      <c r="B51" s="5"/>
      <c r="C51" s="6"/>
      <c r="D51" s="5"/>
      <c r="E51" s="6"/>
      <c r="F51" s="5"/>
      <c r="G51" s="6"/>
    </row>
    <row r="52" spans="2:7" ht="11.25" customHeight="1">
      <c r="B52" s="5"/>
      <c r="C52" s="6"/>
      <c r="D52" s="5"/>
      <c r="E52" s="6"/>
      <c r="F52" s="5"/>
      <c r="G52" s="6"/>
    </row>
    <row r="53" spans="1:7" ht="11.25" customHeight="1">
      <c r="A53" s="8"/>
      <c r="B53" s="5"/>
      <c r="C53" s="6"/>
      <c r="D53" s="5"/>
      <c r="E53" s="6"/>
      <c r="F53" s="5"/>
      <c r="G53" s="6"/>
    </row>
    <row r="54" spans="2:7" ht="15.75" customHeight="1">
      <c r="B54" s="5"/>
      <c r="C54" s="6"/>
      <c r="D54" s="5"/>
      <c r="E54" s="6"/>
      <c r="F54" s="5"/>
      <c r="G54" s="6"/>
    </row>
    <row r="55" spans="2:7" ht="11.25" customHeight="1">
      <c r="B55" s="5"/>
      <c r="C55" s="6"/>
      <c r="D55" s="5"/>
      <c r="E55" s="6"/>
      <c r="F55" s="5"/>
      <c r="G55" s="6"/>
    </row>
    <row r="56" spans="2:7" ht="11.25" customHeight="1">
      <c r="B56" s="5"/>
      <c r="C56" s="6"/>
      <c r="D56" s="5"/>
      <c r="E56" s="6"/>
      <c r="F56" s="5"/>
      <c r="G56" s="6"/>
    </row>
    <row r="57" spans="2:7" ht="11.25" customHeight="1">
      <c r="B57" s="5"/>
      <c r="C57" s="6"/>
      <c r="D57" s="5"/>
      <c r="E57" s="6"/>
      <c r="F57" s="5"/>
      <c r="G57" s="6"/>
    </row>
    <row r="58" spans="2:7" ht="11.25" customHeight="1">
      <c r="B58" s="5"/>
      <c r="C58" s="6"/>
      <c r="D58" s="5"/>
      <c r="E58" s="6"/>
      <c r="F58" s="5"/>
      <c r="G58" s="6"/>
    </row>
    <row r="59" spans="1:7" ht="11.25" customHeight="1">
      <c r="A59" s="10"/>
      <c r="B59" s="5"/>
      <c r="C59" s="6"/>
      <c r="D59" s="5"/>
      <c r="E59" s="6"/>
      <c r="F59" s="5"/>
      <c r="G59" s="6"/>
    </row>
    <row r="60" spans="1:7" ht="15.75" customHeight="1">
      <c r="A60" s="11"/>
      <c r="B60" s="5"/>
      <c r="C60" s="6"/>
      <c r="D60" s="5"/>
      <c r="E60" s="6"/>
      <c r="F60" s="5"/>
      <c r="G60" s="6"/>
    </row>
    <row r="61" spans="2:7" ht="11.25" customHeight="1">
      <c r="B61" s="5"/>
      <c r="C61" s="6"/>
      <c r="D61" s="5"/>
      <c r="E61" s="6"/>
      <c r="F61" s="5"/>
      <c r="G61" s="6"/>
    </row>
    <row r="62" spans="1:7" ht="11.25" customHeight="1">
      <c r="A62" s="20"/>
      <c r="B62" s="21"/>
      <c r="C62" s="22"/>
      <c r="D62" s="21"/>
      <c r="E62" s="22"/>
      <c r="F62" s="21"/>
      <c r="G62" s="22"/>
    </row>
    <row r="63" spans="2:7" ht="15.75" customHeight="1">
      <c r="B63" s="5"/>
      <c r="C63" s="6"/>
      <c r="D63" s="5"/>
      <c r="E63" s="6"/>
      <c r="F63" s="5"/>
      <c r="G63" s="6"/>
    </row>
    <row r="64" spans="2:7" ht="11.25" customHeight="1">
      <c r="B64" s="5"/>
      <c r="C64" s="6"/>
      <c r="D64" s="5"/>
      <c r="E64" s="6"/>
      <c r="F64" s="5"/>
      <c r="G64" s="6"/>
    </row>
    <row r="65" spans="2:7" ht="11.25" customHeight="1">
      <c r="B65" s="5"/>
      <c r="C65" s="6"/>
      <c r="D65" s="5"/>
      <c r="E65" s="6"/>
      <c r="F65" s="5"/>
      <c r="G65" s="6"/>
    </row>
    <row r="66" spans="2:7" ht="11.25" customHeight="1">
      <c r="B66" s="5"/>
      <c r="C66" s="6"/>
      <c r="D66" s="5"/>
      <c r="E66" s="6"/>
      <c r="F66" s="5"/>
      <c r="G66" s="6"/>
    </row>
    <row r="67" spans="2:7" ht="11.25" customHeight="1">
      <c r="B67" s="5"/>
      <c r="C67" s="6"/>
      <c r="D67" s="5"/>
      <c r="E67" s="6"/>
      <c r="F67" s="5"/>
      <c r="G67" s="6"/>
    </row>
    <row r="68" spans="2:7" ht="11.25" customHeight="1">
      <c r="B68" s="5"/>
      <c r="C68" s="6"/>
      <c r="D68" s="5"/>
      <c r="E68" s="6"/>
      <c r="F68" s="5"/>
      <c r="G68" s="6"/>
    </row>
    <row r="69" spans="1:7" ht="11.25" customHeight="1">
      <c r="A69" s="8"/>
      <c r="B69" s="5"/>
      <c r="C69" s="6"/>
      <c r="D69" s="5"/>
      <c r="E69" s="6"/>
      <c r="F69" s="5"/>
      <c r="G69" s="6"/>
    </row>
    <row r="70" spans="2:7" ht="15.75" customHeight="1">
      <c r="B70" s="5"/>
      <c r="C70" s="6"/>
      <c r="D70" s="5"/>
      <c r="E70" s="6"/>
      <c r="F70" s="5"/>
      <c r="G70" s="6"/>
    </row>
    <row r="71" spans="2:7" ht="11.25" customHeight="1">
      <c r="B71" s="5"/>
      <c r="C71" s="6"/>
      <c r="D71" s="5"/>
      <c r="E71" s="6"/>
      <c r="F71" s="5"/>
      <c r="G71" s="6"/>
    </row>
    <row r="72" spans="1:7" ht="11.25" customHeight="1">
      <c r="A72" s="9"/>
      <c r="B72" s="5"/>
      <c r="C72" s="6"/>
      <c r="D72" s="5"/>
      <c r="E72" s="6"/>
      <c r="F72" s="5"/>
      <c r="G72" s="6"/>
    </row>
    <row r="73" spans="1:7" ht="15.75" customHeight="1">
      <c r="A73" s="11"/>
      <c r="B73" s="5"/>
      <c r="C73" s="6"/>
      <c r="D73" s="5"/>
      <c r="E73" s="6"/>
      <c r="F73" s="5"/>
      <c r="G73" s="6"/>
    </row>
    <row r="74" spans="1:7" ht="11.25" customHeight="1">
      <c r="A74" s="23"/>
      <c r="B74" s="21"/>
      <c r="C74" s="22"/>
      <c r="D74" s="21"/>
      <c r="E74" s="22"/>
      <c r="F74" s="21"/>
      <c r="G74" s="22"/>
    </row>
    <row r="75" spans="2:7" ht="15.75" customHeight="1">
      <c r="B75" s="5"/>
      <c r="C75" s="6"/>
      <c r="D75" s="5"/>
      <c r="E75" s="6"/>
      <c r="F75" s="5"/>
      <c r="G75" s="6"/>
    </row>
    <row r="76" spans="2:7" ht="11.25" customHeight="1">
      <c r="B76" s="5"/>
      <c r="C76" s="6"/>
      <c r="D76" s="5"/>
      <c r="E76" s="6"/>
      <c r="F76" s="5"/>
      <c r="G76" s="6"/>
    </row>
    <row r="77" spans="2:7" ht="11.25" customHeight="1">
      <c r="B77" s="5"/>
      <c r="C77" s="6"/>
      <c r="D77" s="5"/>
      <c r="E77" s="6"/>
      <c r="F77" s="5"/>
      <c r="G77" s="6"/>
    </row>
    <row r="78" spans="2:7" ht="11.25" customHeight="1">
      <c r="B78" s="5"/>
      <c r="C78" s="6"/>
      <c r="D78" s="5"/>
      <c r="E78" s="6"/>
      <c r="F78" s="5"/>
      <c r="G78" s="6"/>
    </row>
    <row r="79" spans="2:7" ht="11.25" customHeight="1">
      <c r="B79" s="5"/>
      <c r="C79" s="6"/>
      <c r="D79" s="5"/>
      <c r="E79" s="6"/>
      <c r="F79" s="5"/>
      <c r="G79" s="6"/>
    </row>
    <row r="80" spans="1:7" ht="11.25" customHeight="1">
      <c r="A80" s="20"/>
      <c r="B80" s="21"/>
      <c r="C80" s="22"/>
      <c r="D80" s="21"/>
      <c r="E80" s="22"/>
      <c r="F80" s="21"/>
      <c r="G80" s="22"/>
    </row>
    <row r="81" spans="2:7" ht="15.75" customHeight="1">
      <c r="B81" s="5"/>
      <c r="C81" s="6"/>
      <c r="D81" s="5"/>
      <c r="E81" s="6"/>
      <c r="F81" s="5"/>
      <c r="G81" s="6"/>
    </row>
    <row r="82" spans="2:7" ht="11.25" customHeight="1">
      <c r="B82" s="5"/>
      <c r="C82" s="6"/>
      <c r="D82" s="5"/>
      <c r="E82" s="6"/>
      <c r="F82" s="5"/>
      <c r="G82" s="6"/>
    </row>
    <row r="83" spans="2:7" ht="11.25" customHeight="1">
      <c r="B83" s="5"/>
      <c r="C83" s="6"/>
      <c r="D83" s="5"/>
      <c r="E83" s="6"/>
      <c r="F83" s="5"/>
      <c r="G83" s="6"/>
    </row>
    <row r="84" spans="2:7" ht="11.25" customHeight="1">
      <c r="B84" s="5"/>
      <c r="C84" s="6"/>
      <c r="D84" s="5"/>
      <c r="E84" s="6"/>
      <c r="F84" s="5"/>
      <c r="G84" s="6"/>
    </row>
    <row r="85" spans="2:7" ht="11.25" customHeight="1">
      <c r="B85" s="5"/>
      <c r="C85" s="6"/>
      <c r="D85" s="5"/>
      <c r="E85" s="6"/>
      <c r="F85" s="5"/>
      <c r="G85" s="6"/>
    </row>
    <row r="86" spans="2:7" ht="11.25" customHeight="1">
      <c r="B86" s="5"/>
      <c r="C86" s="6"/>
      <c r="D86" s="5"/>
      <c r="E86" s="6"/>
      <c r="F86" s="5"/>
      <c r="G86" s="6"/>
    </row>
    <row r="87" spans="2:7" ht="11.25" customHeight="1">
      <c r="B87" s="5"/>
      <c r="C87" s="6"/>
      <c r="D87" s="5"/>
      <c r="E87" s="6"/>
      <c r="F87" s="5"/>
      <c r="G87" s="6"/>
    </row>
    <row r="88" spans="2:7" ht="11.25" customHeight="1">
      <c r="B88" s="5"/>
      <c r="C88" s="6"/>
      <c r="D88" s="5"/>
      <c r="E88" s="6"/>
      <c r="F88" s="5"/>
      <c r="G88" s="6"/>
    </row>
    <row r="89" spans="1:7" ht="11.25" customHeight="1">
      <c r="A89" s="8"/>
      <c r="B89" s="5"/>
      <c r="C89" s="6"/>
      <c r="D89" s="5"/>
      <c r="E89" s="6"/>
      <c r="F89" s="5"/>
      <c r="G89" s="6"/>
    </row>
    <row r="90" spans="2:7" ht="15.75" customHeight="1">
      <c r="B90" s="5"/>
      <c r="C90" s="6"/>
      <c r="D90" s="5"/>
      <c r="E90" s="6"/>
      <c r="F90" s="5"/>
      <c r="G90" s="6"/>
    </row>
    <row r="91" spans="2:7" ht="11.25" customHeight="1">
      <c r="B91" s="5"/>
      <c r="C91" s="6"/>
      <c r="D91" s="5"/>
      <c r="E91" s="6"/>
      <c r="F91" s="5"/>
      <c r="G91" s="6"/>
    </row>
    <row r="92" spans="1:7" ht="11.25" customHeight="1">
      <c r="A92" s="8"/>
      <c r="B92" s="5"/>
      <c r="C92" s="6"/>
      <c r="D92" s="5"/>
      <c r="E92" s="6"/>
      <c r="F92" s="5"/>
      <c r="G92" s="6"/>
    </row>
    <row r="93" spans="2:7" ht="15.75" customHeight="1">
      <c r="B93" s="5"/>
      <c r="C93" s="6"/>
      <c r="D93" s="5"/>
      <c r="E93" s="6"/>
      <c r="F93" s="5"/>
      <c r="G93" s="6"/>
    </row>
    <row r="94" spans="2:7" ht="11.25" customHeight="1">
      <c r="B94" s="5"/>
      <c r="C94" s="6"/>
      <c r="D94" s="5"/>
      <c r="E94" s="6"/>
      <c r="F94" s="5"/>
      <c r="G94" s="6"/>
    </row>
    <row r="95" spans="2:7" ht="11.25" customHeight="1">
      <c r="B95" s="5"/>
      <c r="C95" s="6"/>
      <c r="D95" s="5"/>
      <c r="E95" s="6"/>
      <c r="F95" s="5"/>
      <c r="G95" s="6"/>
    </row>
    <row r="96" spans="2:7" ht="11.25" customHeight="1">
      <c r="B96" s="5"/>
      <c r="C96" s="6"/>
      <c r="D96" s="5"/>
      <c r="E96" s="6"/>
      <c r="F96" s="5"/>
      <c r="G96" s="6"/>
    </row>
    <row r="97" spans="2:7" ht="11.25" customHeight="1">
      <c r="B97" s="5"/>
      <c r="C97" s="6"/>
      <c r="D97" s="5"/>
      <c r="E97" s="6"/>
      <c r="F97" s="5"/>
      <c r="G97" s="6"/>
    </row>
    <row r="98" spans="1:7" ht="11.25" customHeight="1">
      <c r="A98" s="9"/>
      <c r="B98" s="5"/>
      <c r="C98" s="6"/>
      <c r="D98" s="5"/>
      <c r="E98" s="6"/>
      <c r="F98" s="5"/>
      <c r="G98" s="6"/>
    </row>
    <row r="99" spans="2:7" ht="15.75" customHeight="1">
      <c r="B99" s="5"/>
      <c r="C99" s="6"/>
      <c r="D99" s="5"/>
      <c r="E99" s="6"/>
      <c r="F99" s="5"/>
      <c r="G99" s="6"/>
    </row>
    <row r="100" spans="2:7" ht="11.25" customHeight="1">
      <c r="B100" s="5"/>
      <c r="C100" s="6"/>
      <c r="D100" s="5"/>
      <c r="E100" s="6"/>
      <c r="F100" s="5"/>
      <c r="G100" s="6"/>
    </row>
    <row r="101" spans="2:7" ht="11.25" customHeight="1">
      <c r="B101" s="5"/>
      <c r="C101" s="6"/>
      <c r="D101" s="5"/>
      <c r="E101" s="6"/>
      <c r="F101" s="5"/>
      <c r="G101" s="6"/>
    </row>
    <row r="102" spans="2:7" ht="11.25" customHeight="1">
      <c r="B102" s="5"/>
      <c r="C102" s="6"/>
      <c r="D102" s="5"/>
      <c r="E102" s="6"/>
      <c r="F102" s="5"/>
      <c r="G102" s="6"/>
    </row>
    <row r="103" spans="2:7" ht="11.25" customHeight="1">
      <c r="B103" s="5"/>
      <c r="C103" s="6"/>
      <c r="D103" s="5"/>
      <c r="E103" s="6"/>
      <c r="F103" s="5"/>
      <c r="G103" s="6"/>
    </row>
    <row r="104" spans="2:7" ht="11.25" customHeight="1">
      <c r="B104" s="5"/>
      <c r="C104" s="6"/>
      <c r="D104" s="5"/>
      <c r="E104" s="6"/>
      <c r="F104" s="5"/>
      <c r="G104" s="6"/>
    </row>
    <row r="105" spans="2:7" ht="11.25" customHeight="1">
      <c r="B105" s="5"/>
      <c r="C105" s="6"/>
      <c r="D105" s="5"/>
      <c r="E105" s="6"/>
      <c r="F105" s="5"/>
      <c r="G105" s="6"/>
    </row>
    <row r="106" spans="2:7" ht="11.25" customHeight="1">
      <c r="B106" s="5"/>
      <c r="C106" s="6"/>
      <c r="D106" s="5"/>
      <c r="E106" s="6"/>
      <c r="F106" s="5"/>
      <c r="G106" s="6"/>
    </row>
    <row r="107" spans="2:7" ht="11.25" customHeight="1">
      <c r="B107" s="5"/>
      <c r="C107" s="6"/>
      <c r="D107" s="5"/>
      <c r="E107" s="6"/>
      <c r="F107" s="5"/>
      <c r="G107" s="6"/>
    </row>
    <row r="108" spans="1:7" ht="11.25" customHeight="1">
      <c r="A108" s="8"/>
      <c r="B108" s="5"/>
      <c r="C108" s="6"/>
      <c r="D108" s="5"/>
      <c r="E108" s="6"/>
      <c r="F108" s="5"/>
      <c r="G108" s="6"/>
    </row>
    <row r="109" spans="2:7" ht="12.75">
      <c r="B109" s="5"/>
      <c r="C109" s="6"/>
      <c r="D109" s="5"/>
      <c r="E109" s="6"/>
      <c r="F109" s="5"/>
      <c r="G109" s="6"/>
    </row>
    <row r="110" spans="2:7" ht="11.25" customHeight="1">
      <c r="B110" s="5"/>
      <c r="C110" s="6"/>
      <c r="D110" s="5"/>
      <c r="E110" s="6"/>
      <c r="F110" s="5"/>
      <c r="G110" s="6"/>
    </row>
    <row r="111" spans="1:7" ht="11.25" customHeight="1">
      <c r="A111" s="8"/>
      <c r="B111" s="5"/>
      <c r="C111" s="6"/>
      <c r="D111" s="5"/>
      <c r="E111" s="6"/>
      <c r="F111" s="5"/>
      <c r="G111" s="6"/>
    </row>
    <row r="112" spans="2:7" ht="15.75" customHeight="1">
      <c r="B112" s="5"/>
      <c r="C112" s="6"/>
      <c r="D112" s="5"/>
      <c r="E112" s="6"/>
      <c r="F112" s="5"/>
      <c r="G112" s="6"/>
    </row>
    <row r="113" spans="2:7" ht="11.25" customHeight="1">
      <c r="B113" s="5"/>
      <c r="C113" s="6"/>
      <c r="D113" s="5"/>
      <c r="E113" s="6"/>
      <c r="F113" s="5"/>
      <c r="G113" s="6"/>
    </row>
    <row r="114" spans="2:7" ht="11.25" customHeight="1">
      <c r="B114" s="5"/>
      <c r="C114" s="6"/>
      <c r="D114" s="5"/>
      <c r="E114" s="6"/>
      <c r="F114" s="5"/>
      <c r="G114" s="6"/>
    </row>
    <row r="115" spans="2:7" ht="11.25" customHeight="1">
      <c r="B115" s="5"/>
      <c r="C115" s="6"/>
      <c r="D115" s="5"/>
      <c r="E115" s="6"/>
      <c r="F115" s="5"/>
      <c r="G115" s="6"/>
    </row>
    <row r="116" spans="1:7" ht="11.25" customHeight="1">
      <c r="A116" s="8"/>
      <c r="B116" s="5"/>
      <c r="C116" s="6"/>
      <c r="D116" s="5"/>
      <c r="E116" s="6"/>
      <c r="F116" s="5"/>
      <c r="G116" s="6"/>
    </row>
    <row r="117" spans="2:7" ht="15.75" customHeight="1">
      <c r="B117" s="5"/>
      <c r="C117" s="6"/>
      <c r="D117" s="5"/>
      <c r="E117" s="6"/>
      <c r="F117" s="5"/>
      <c r="G117" s="6"/>
    </row>
    <row r="118" spans="2:7" ht="11.25" customHeight="1">
      <c r="B118" s="5"/>
      <c r="C118" s="6"/>
      <c r="D118" s="5"/>
      <c r="E118" s="6"/>
      <c r="F118" s="5"/>
      <c r="G118" s="6"/>
    </row>
    <row r="119" spans="2:7" ht="11.25" customHeight="1">
      <c r="B119" s="5"/>
      <c r="C119" s="6"/>
      <c r="D119" s="5"/>
      <c r="E119" s="6"/>
      <c r="F119" s="5"/>
      <c r="G119" s="6"/>
    </row>
    <row r="120" spans="2:7" ht="11.25" customHeight="1">
      <c r="B120" s="5"/>
      <c r="C120" s="6"/>
      <c r="D120" s="5"/>
      <c r="E120" s="6"/>
      <c r="F120" s="5"/>
      <c r="G120" s="6"/>
    </row>
    <row r="121" spans="2:7" ht="11.25" customHeight="1">
      <c r="B121" s="5"/>
      <c r="C121" s="6"/>
      <c r="D121" s="5"/>
      <c r="E121" s="6"/>
      <c r="F121" s="5"/>
      <c r="G121" s="6"/>
    </row>
    <row r="122" spans="2:7" ht="11.25" customHeight="1">
      <c r="B122" s="5"/>
      <c r="C122" s="6"/>
      <c r="D122" s="5"/>
      <c r="E122" s="6"/>
      <c r="F122" s="5"/>
      <c r="G122" s="6"/>
    </row>
    <row r="123" spans="2:7" ht="11.25" customHeight="1">
      <c r="B123" s="5"/>
      <c r="C123" s="6"/>
      <c r="D123" s="5"/>
      <c r="E123" s="6"/>
      <c r="F123" s="5"/>
      <c r="G123" s="6"/>
    </row>
    <row r="124" spans="2:7" ht="11.25" customHeight="1">
      <c r="B124" s="5"/>
      <c r="C124" s="6"/>
      <c r="D124" s="5"/>
      <c r="E124" s="6"/>
      <c r="F124" s="5"/>
      <c r="G124" s="6"/>
    </row>
    <row r="125" spans="2:7" ht="11.25" customHeight="1">
      <c r="B125" s="5"/>
      <c r="C125" s="6"/>
      <c r="D125" s="5"/>
      <c r="E125" s="6"/>
      <c r="F125" s="5"/>
      <c r="G125" s="6"/>
    </row>
    <row r="126" spans="1:7" ht="11.25" customHeight="1">
      <c r="A126" s="8"/>
      <c r="B126" s="5"/>
      <c r="C126" s="6"/>
      <c r="D126" s="5"/>
      <c r="E126" s="6"/>
      <c r="F126" s="5"/>
      <c r="G126" s="6"/>
    </row>
    <row r="127" spans="2:7" ht="15.75" customHeight="1">
      <c r="B127" s="5"/>
      <c r="C127" s="6"/>
      <c r="D127" s="5"/>
      <c r="E127" s="6"/>
      <c r="F127" s="5"/>
      <c r="G127" s="6"/>
    </row>
    <row r="128" spans="2:7" ht="11.25" customHeight="1">
      <c r="B128" s="5"/>
      <c r="C128" s="6"/>
      <c r="D128" s="5"/>
      <c r="E128" s="6"/>
      <c r="F128" s="5"/>
      <c r="G128" s="6"/>
    </row>
    <row r="129" spans="1:7" ht="11.25" customHeight="1">
      <c r="A129" s="8"/>
      <c r="B129" s="5"/>
      <c r="C129" s="6"/>
      <c r="D129" s="5"/>
      <c r="E129" s="6"/>
      <c r="F129" s="5"/>
      <c r="G129" s="6"/>
    </row>
    <row r="130" spans="1:7" ht="15.75" customHeight="1">
      <c r="A130" s="11"/>
      <c r="B130" s="5"/>
      <c r="C130" s="6"/>
      <c r="D130" s="5"/>
      <c r="E130" s="6"/>
      <c r="F130" s="5"/>
      <c r="G130" s="6"/>
    </row>
    <row r="131" spans="1:7" ht="11.25" customHeight="1">
      <c r="A131" s="23"/>
      <c r="B131" s="21"/>
      <c r="C131" s="22"/>
      <c r="D131" s="21"/>
      <c r="E131" s="22"/>
      <c r="F131" s="21"/>
      <c r="G131" s="22"/>
    </row>
    <row r="132" spans="1:7" ht="15.75" customHeight="1">
      <c r="A132" s="12"/>
      <c r="B132" s="5"/>
      <c r="C132" s="6"/>
      <c r="D132" s="5"/>
      <c r="E132" s="6"/>
      <c r="F132" s="5"/>
      <c r="G132" s="6"/>
    </row>
    <row r="133" spans="2:7" ht="11.25" customHeight="1">
      <c r="B133" s="5"/>
      <c r="C133" s="6"/>
      <c r="D133" s="5"/>
      <c r="E133" s="6"/>
      <c r="F133" s="5"/>
      <c r="G133" s="6"/>
    </row>
    <row r="134" spans="1:7" ht="11.25" customHeight="1">
      <c r="A134" s="12"/>
      <c r="B134" s="5"/>
      <c r="C134" s="6"/>
      <c r="D134" s="5"/>
      <c r="E134" s="6"/>
      <c r="F134" s="5"/>
      <c r="G134" s="6"/>
    </row>
    <row r="135" spans="2:7" ht="11.25" customHeight="1">
      <c r="B135" s="5"/>
      <c r="C135" s="6"/>
      <c r="D135" s="5"/>
      <c r="E135" s="6"/>
      <c r="F135" s="5"/>
      <c r="G135" s="6"/>
    </row>
    <row r="136" spans="1:118" s="15" customFormat="1" ht="15.75" customHeight="1">
      <c r="A136" s="13"/>
      <c r="B136" s="5"/>
      <c r="C136" s="14"/>
      <c r="D136" s="5"/>
      <c r="E136" s="14"/>
      <c r="F136" s="5"/>
      <c r="G136" s="14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</row>
    <row r="137" spans="1:118" s="18" customFormat="1" ht="11.25" customHeight="1">
      <c r="A137" s="16"/>
      <c r="B137" s="24"/>
      <c r="C137" s="17"/>
      <c r="D137" s="24"/>
      <c r="E137" s="17"/>
      <c r="F137" s="24"/>
      <c r="G137" s="17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</row>
    <row r="138" spans="1:7" ht="12.75">
      <c r="A138" s="12"/>
      <c r="B138" s="4"/>
      <c r="C138" s="19"/>
      <c r="D138" s="4"/>
      <c r="E138" s="19"/>
      <c r="F138" s="4"/>
      <c r="G138" s="19"/>
    </row>
    <row r="139" spans="1:7" ht="12.75">
      <c r="A139" s="12"/>
      <c r="B139" s="4"/>
      <c r="C139" s="19"/>
      <c r="D139" s="4"/>
      <c r="E139" s="19"/>
      <c r="F139" s="4"/>
      <c r="G139" s="19"/>
    </row>
    <row r="140" spans="1:7" ht="12.75">
      <c r="A140" s="12"/>
      <c r="B140" s="4"/>
      <c r="C140" s="19"/>
      <c r="D140" s="4"/>
      <c r="E140" s="19"/>
      <c r="F140" s="4"/>
      <c r="G140" s="19"/>
    </row>
    <row r="141" spans="1:7" ht="12.75">
      <c r="A141" s="12"/>
      <c r="B141" s="4"/>
      <c r="C141" s="19"/>
      <c r="D141" s="4"/>
      <c r="E141" s="19"/>
      <c r="F141" s="4"/>
      <c r="G141" s="19"/>
    </row>
    <row r="142" spans="1:7" ht="12.75">
      <c r="A142" s="12"/>
      <c r="B142" s="4"/>
      <c r="C142" s="19"/>
      <c r="D142" s="4"/>
      <c r="E142" s="19"/>
      <c r="F142" s="4"/>
      <c r="G142" s="19"/>
    </row>
    <row r="143" spans="1:7" ht="12.75">
      <c r="A143" s="12"/>
      <c r="B143" s="4"/>
      <c r="C143" s="19"/>
      <c r="D143" s="4"/>
      <c r="E143" s="19"/>
      <c r="F143" s="4"/>
      <c r="G143" s="19"/>
    </row>
    <row r="144" spans="1:7" ht="12.75">
      <c r="A144" s="12"/>
      <c r="B144" s="4"/>
      <c r="C144" s="19"/>
      <c r="D144" s="4"/>
      <c r="E144" s="19"/>
      <c r="F144" s="4"/>
      <c r="G144" s="19"/>
    </row>
    <row r="145" spans="1:7" ht="12.75">
      <c r="A145" s="12"/>
      <c r="B145" s="4"/>
      <c r="C145" s="19"/>
      <c r="D145" s="4"/>
      <c r="E145" s="19"/>
      <c r="F145" s="4"/>
      <c r="G145" s="19"/>
    </row>
    <row r="146" spans="1:7" ht="12.75">
      <c r="A146" s="12"/>
      <c r="B146" s="4"/>
      <c r="C146" s="19"/>
      <c r="D146" s="4"/>
      <c r="E146" s="19"/>
      <c r="F146" s="4"/>
      <c r="G146" s="19"/>
    </row>
    <row r="147" spans="1:7" ht="12.75">
      <c r="A147" s="12"/>
      <c r="B147" s="4"/>
      <c r="C147" s="19"/>
      <c r="D147" s="4"/>
      <c r="E147" s="19"/>
      <c r="F147" s="4"/>
      <c r="G147" s="19"/>
    </row>
    <row r="148" spans="1:7" ht="12.75">
      <c r="A148" s="12"/>
      <c r="B148" s="4"/>
      <c r="C148" s="19"/>
      <c r="D148" s="4"/>
      <c r="E148" s="19"/>
      <c r="F148" s="4"/>
      <c r="G148" s="19"/>
    </row>
    <row r="149" spans="1:7" ht="12.75">
      <c r="A149" s="12"/>
      <c r="B149" s="4"/>
      <c r="C149" s="19"/>
      <c r="D149" s="4"/>
      <c r="E149" s="19"/>
      <c r="F149" s="4"/>
      <c r="G149" s="19"/>
    </row>
    <row r="150" spans="1:7" ht="12.75">
      <c r="A150" s="12"/>
      <c r="B150" s="4"/>
      <c r="C150" s="19"/>
      <c r="D150" s="4"/>
      <c r="E150" s="19"/>
      <c r="F150" s="4"/>
      <c r="G150" s="19"/>
    </row>
    <row r="151" spans="1:7" ht="12.75">
      <c r="A151" s="12"/>
      <c r="B151" s="4"/>
      <c r="C151" s="19"/>
      <c r="D151" s="4"/>
      <c r="E151" s="19"/>
      <c r="F151" s="4"/>
      <c r="G151" s="19"/>
    </row>
    <row r="152" spans="1:7" ht="12.75">
      <c r="A152" s="12"/>
      <c r="B152" s="4"/>
      <c r="C152" s="19"/>
      <c r="D152" s="4"/>
      <c r="E152" s="19"/>
      <c r="F152" s="4"/>
      <c r="G152" s="19"/>
    </row>
    <row r="153" spans="1:7" ht="12.75">
      <c r="A153" s="12"/>
      <c r="B153" s="4"/>
      <c r="C153" s="19"/>
      <c r="D153" s="4"/>
      <c r="E153" s="19"/>
      <c r="F153" s="4"/>
      <c r="G153" s="19"/>
    </row>
    <row r="154" spans="1:7" ht="12.75">
      <c r="A154" s="12"/>
      <c r="B154" s="4"/>
      <c r="C154" s="19"/>
      <c r="D154" s="4"/>
      <c r="E154" s="19"/>
      <c r="F154" s="4"/>
      <c r="G154" s="19"/>
    </row>
    <row r="155" spans="1:7" ht="12.75">
      <c r="A155" s="12"/>
      <c r="B155" s="4"/>
      <c r="C155" s="19"/>
      <c r="D155" s="4"/>
      <c r="E155" s="19"/>
      <c r="F155" s="4"/>
      <c r="G155" s="19"/>
    </row>
    <row r="156" spans="1:7" ht="12.75">
      <c r="A156" s="12"/>
      <c r="B156" s="4"/>
      <c r="C156" s="19"/>
      <c r="D156" s="4"/>
      <c r="E156" s="19"/>
      <c r="F156" s="4"/>
      <c r="G156" s="19"/>
    </row>
    <row r="157" spans="1:7" ht="12.75">
      <c r="A157" s="12"/>
      <c r="B157" s="4"/>
      <c r="C157" s="19"/>
      <c r="D157" s="4"/>
      <c r="E157" s="19"/>
      <c r="F157" s="4"/>
      <c r="G157" s="19"/>
    </row>
    <row r="158" spans="1:7" ht="12.75">
      <c r="A158" s="12"/>
      <c r="B158" s="4"/>
      <c r="C158" s="19"/>
      <c r="D158" s="4"/>
      <c r="E158" s="19"/>
      <c r="F158" s="4"/>
      <c r="G158" s="19"/>
    </row>
    <row r="159" spans="1:7" ht="12.75">
      <c r="A159" s="12"/>
      <c r="B159" s="4"/>
      <c r="C159" s="19"/>
      <c r="D159" s="4"/>
      <c r="E159" s="19"/>
      <c r="F159" s="4"/>
      <c r="G159" s="19"/>
    </row>
    <row r="160" spans="1:7" ht="12.75">
      <c r="A160" s="12"/>
      <c r="B160" s="4"/>
      <c r="C160" s="19"/>
      <c r="D160" s="4"/>
      <c r="E160" s="19"/>
      <c r="F160" s="4"/>
      <c r="G160" s="19"/>
    </row>
    <row r="161" spans="1:7" ht="12.75">
      <c r="A161" s="12"/>
      <c r="B161" s="4"/>
      <c r="C161" s="19"/>
      <c r="D161" s="4"/>
      <c r="E161" s="19"/>
      <c r="F161" s="4"/>
      <c r="G161" s="19"/>
    </row>
    <row r="162" spans="1:7" ht="12.75">
      <c r="A162" s="12"/>
      <c r="B162" s="4"/>
      <c r="C162" s="19"/>
      <c r="D162" s="4"/>
      <c r="E162" s="19"/>
      <c r="F162" s="4"/>
      <c r="G162" s="19"/>
    </row>
    <row r="163" spans="1:7" ht="12.75">
      <c r="A163" s="12"/>
      <c r="B163" s="4"/>
      <c r="C163" s="19"/>
      <c r="D163" s="4"/>
      <c r="E163" s="19"/>
      <c r="F163" s="4"/>
      <c r="G163" s="19"/>
    </row>
    <row r="164" spans="1:7" ht="12.75">
      <c r="A164" s="12"/>
      <c r="B164" s="4"/>
      <c r="C164" s="19"/>
      <c r="D164" s="4"/>
      <c r="E164" s="19"/>
      <c r="F164" s="4"/>
      <c r="G164" s="19"/>
    </row>
    <row r="165" spans="1:7" ht="12.75">
      <c r="A165" s="12"/>
      <c r="B165" s="4"/>
      <c r="C165" s="19"/>
      <c r="D165" s="4"/>
      <c r="E165" s="19"/>
      <c r="F165" s="4"/>
      <c r="G165" s="19"/>
    </row>
    <row r="166" spans="1:7" ht="12.75">
      <c r="A166" s="12"/>
      <c r="B166" s="4"/>
      <c r="C166" s="19"/>
      <c r="D166" s="4"/>
      <c r="E166" s="19"/>
      <c r="F166" s="4"/>
      <c r="G166" s="19"/>
    </row>
    <row r="167" spans="1:7" ht="12.75">
      <c r="A167" s="12"/>
      <c r="B167" s="4"/>
      <c r="C167" s="19"/>
      <c r="D167" s="4"/>
      <c r="E167" s="19"/>
      <c r="F167" s="4"/>
      <c r="G167" s="19"/>
    </row>
    <row r="168" spans="1:7" ht="12.75">
      <c r="A168" s="12"/>
      <c r="B168" s="4"/>
      <c r="C168" s="19"/>
      <c r="D168" s="4"/>
      <c r="E168" s="19"/>
      <c r="F168" s="4"/>
      <c r="G168" s="19"/>
    </row>
    <row r="169" spans="1:7" ht="12.75">
      <c r="A169" s="12"/>
      <c r="B169" s="4"/>
      <c r="C169" s="19"/>
      <c r="D169" s="4"/>
      <c r="E169" s="19"/>
      <c r="F169" s="4"/>
      <c r="G169" s="19"/>
    </row>
    <row r="170" spans="1:7" ht="12.75">
      <c r="A170" s="12"/>
      <c r="B170" s="4"/>
      <c r="C170" s="19"/>
      <c r="D170" s="4"/>
      <c r="E170" s="19"/>
      <c r="F170" s="4"/>
      <c r="G170" s="19"/>
    </row>
    <row r="171" spans="1:7" ht="12.75">
      <c r="A171" s="12"/>
      <c r="B171" s="4"/>
      <c r="C171" s="19"/>
      <c r="D171" s="4"/>
      <c r="E171" s="19"/>
      <c r="F171" s="4"/>
      <c r="G171" s="19"/>
    </row>
    <row r="172" spans="1:7" ht="12.75">
      <c r="A172" s="12"/>
      <c r="B172" s="4"/>
      <c r="C172" s="19"/>
      <c r="D172" s="4"/>
      <c r="E172" s="19"/>
      <c r="F172" s="4"/>
      <c r="G172" s="19"/>
    </row>
    <row r="173" spans="1:7" ht="12.75">
      <c r="A173" s="12"/>
      <c r="B173" s="4"/>
      <c r="C173" s="19"/>
      <c r="D173" s="4"/>
      <c r="E173" s="19"/>
      <c r="F173" s="4"/>
      <c r="G173" s="19"/>
    </row>
    <row r="174" spans="1:7" ht="12.75">
      <c r="A174" s="12"/>
      <c r="B174" s="4"/>
      <c r="C174" s="19"/>
      <c r="D174" s="4"/>
      <c r="E174" s="19"/>
      <c r="F174" s="4"/>
      <c r="G174" s="19"/>
    </row>
    <row r="175" spans="1:7" ht="12.75">
      <c r="A175" s="12"/>
      <c r="B175" s="4"/>
      <c r="C175" s="19"/>
      <c r="D175" s="4"/>
      <c r="E175" s="19"/>
      <c r="F175" s="4"/>
      <c r="G175" s="19"/>
    </row>
    <row r="176" spans="1:7" ht="12.75">
      <c r="A176" s="12"/>
      <c r="B176" s="4"/>
      <c r="C176" s="19"/>
      <c r="D176" s="4"/>
      <c r="E176" s="19"/>
      <c r="F176" s="4"/>
      <c r="G176" s="19"/>
    </row>
    <row r="177" spans="1:7" ht="12.75">
      <c r="A177" s="12"/>
      <c r="B177" s="4"/>
      <c r="C177" s="19"/>
      <c r="D177" s="4"/>
      <c r="E177" s="19"/>
      <c r="F177" s="4"/>
      <c r="G177" s="19"/>
    </row>
    <row r="178" spans="1:7" ht="12.75">
      <c r="A178" s="12"/>
      <c r="B178" s="4"/>
      <c r="C178" s="19"/>
      <c r="D178" s="4"/>
      <c r="E178" s="19"/>
      <c r="F178" s="4"/>
      <c r="G178" s="19"/>
    </row>
    <row r="179" spans="1:7" ht="12.75">
      <c r="A179" s="12"/>
      <c r="B179" s="4"/>
      <c r="C179" s="19"/>
      <c r="D179" s="4"/>
      <c r="E179" s="19"/>
      <c r="F179" s="4"/>
      <c r="G179" s="19"/>
    </row>
    <row r="180" spans="1:7" ht="12.75">
      <c r="A180" s="12"/>
      <c r="B180" s="4"/>
      <c r="C180" s="19"/>
      <c r="D180" s="4"/>
      <c r="E180" s="19"/>
      <c r="F180" s="4"/>
      <c r="G180" s="19"/>
    </row>
    <row r="181" spans="1:7" ht="12.75">
      <c r="A181" s="12"/>
      <c r="B181" s="4"/>
      <c r="C181" s="19"/>
      <c r="D181" s="4"/>
      <c r="E181" s="19"/>
      <c r="F181" s="4"/>
      <c r="G181" s="19"/>
    </row>
    <row r="182" spans="1:7" ht="12.75">
      <c r="A182" s="12"/>
      <c r="B182" s="4"/>
      <c r="C182" s="19"/>
      <c r="D182" s="4"/>
      <c r="E182" s="19"/>
      <c r="F182" s="4"/>
      <c r="G182" s="19"/>
    </row>
    <row r="183" spans="1:7" ht="12.75">
      <c r="A183" s="12"/>
      <c r="B183" s="4"/>
      <c r="C183" s="19"/>
      <c r="D183" s="4"/>
      <c r="E183" s="19"/>
      <c r="F183" s="4"/>
      <c r="G183" s="19"/>
    </row>
    <row r="184" spans="1:7" ht="12.75">
      <c r="A184" s="12"/>
      <c r="B184" s="4"/>
      <c r="C184" s="19"/>
      <c r="D184" s="4"/>
      <c r="E184" s="19"/>
      <c r="F184" s="4"/>
      <c r="G184" s="19"/>
    </row>
    <row r="185" spans="1:7" ht="12.75">
      <c r="A185" s="12"/>
      <c r="B185" s="4"/>
      <c r="C185" s="19"/>
      <c r="D185" s="4"/>
      <c r="E185" s="19"/>
      <c r="F185" s="4"/>
      <c r="G185" s="19"/>
    </row>
    <row r="186" spans="1:7" ht="12.75">
      <c r="A186" s="12"/>
      <c r="B186" s="4"/>
      <c r="C186" s="19"/>
      <c r="D186" s="4"/>
      <c r="E186" s="19"/>
      <c r="F186" s="4"/>
      <c r="G186" s="19"/>
    </row>
    <row r="187" spans="1:7" ht="12.75">
      <c r="A187" s="12"/>
      <c r="B187" s="4"/>
      <c r="C187" s="19"/>
      <c r="D187" s="4"/>
      <c r="E187" s="19"/>
      <c r="F187" s="4"/>
      <c r="G187" s="19"/>
    </row>
    <row r="188" spans="1:7" ht="12.75">
      <c r="A188" s="12"/>
      <c r="B188" s="4"/>
      <c r="C188" s="19"/>
      <c r="D188" s="4"/>
      <c r="E188" s="19"/>
      <c r="F188" s="4"/>
      <c r="G188" s="19"/>
    </row>
    <row r="189" spans="1:7" ht="12.75">
      <c r="A189" s="12"/>
      <c r="B189" s="4"/>
      <c r="C189" s="19"/>
      <c r="D189" s="4"/>
      <c r="E189" s="19"/>
      <c r="F189" s="4"/>
      <c r="G189" s="19"/>
    </row>
    <row r="190" spans="1:7" ht="12.75">
      <c r="A190" s="12"/>
      <c r="B190" s="4"/>
      <c r="C190" s="19"/>
      <c r="D190" s="4"/>
      <c r="E190" s="19"/>
      <c r="F190" s="4"/>
      <c r="G190" s="19"/>
    </row>
    <row r="191" spans="1:7" ht="12.75">
      <c r="A191" s="12"/>
      <c r="B191" s="4"/>
      <c r="C191" s="19"/>
      <c r="D191" s="4"/>
      <c r="E191" s="19"/>
      <c r="F191" s="4"/>
      <c r="G191" s="19"/>
    </row>
    <row r="192" spans="1:7" ht="12.75">
      <c r="A192" s="12"/>
      <c r="B192" s="4"/>
      <c r="C192" s="19"/>
      <c r="D192" s="4"/>
      <c r="E192" s="19"/>
      <c r="F192" s="4"/>
      <c r="G192" s="19"/>
    </row>
    <row r="193" spans="1:7" ht="12.75">
      <c r="A193" s="12"/>
      <c r="B193" s="4"/>
      <c r="C193" s="19"/>
      <c r="D193" s="4"/>
      <c r="E193" s="19"/>
      <c r="F193" s="4"/>
      <c r="G193" s="19"/>
    </row>
    <row r="194" spans="1:7" ht="12.75">
      <c r="A194" s="12"/>
      <c r="B194" s="4"/>
      <c r="C194" s="19"/>
      <c r="D194" s="4"/>
      <c r="E194" s="19"/>
      <c r="F194" s="4"/>
      <c r="G194" s="19"/>
    </row>
    <row r="195" spans="1:7" ht="12.75">
      <c r="A195" s="12"/>
      <c r="B195" s="4"/>
      <c r="C195" s="19"/>
      <c r="D195" s="4"/>
      <c r="E195" s="19"/>
      <c r="F195" s="4"/>
      <c r="G195" s="19"/>
    </row>
    <row r="196" spans="1:7" ht="12.75">
      <c r="A196" s="12"/>
      <c r="B196" s="4"/>
      <c r="C196" s="19"/>
      <c r="D196" s="4"/>
      <c r="E196" s="19"/>
      <c r="F196" s="4"/>
      <c r="G196" s="19"/>
    </row>
    <row r="197" spans="1:7" ht="12.75">
      <c r="A197" s="12"/>
      <c r="B197" s="4"/>
      <c r="C197" s="19"/>
      <c r="D197" s="4"/>
      <c r="E197" s="19"/>
      <c r="F197" s="4"/>
      <c r="G197" s="19"/>
    </row>
    <row r="198" spans="1:7" ht="12.75">
      <c r="A198" s="12"/>
      <c r="B198" s="4"/>
      <c r="C198" s="19"/>
      <c r="D198" s="4"/>
      <c r="E198" s="19"/>
      <c r="F198" s="4"/>
      <c r="G198" s="19"/>
    </row>
    <row r="199" spans="1:7" ht="12.75">
      <c r="A199" s="12"/>
      <c r="B199" s="4"/>
      <c r="C199" s="19"/>
      <c r="D199" s="4"/>
      <c r="E199" s="19"/>
      <c r="F199" s="4"/>
      <c r="G199" s="19"/>
    </row>
    <row r="200" spans="1:7" ht="12.75">
      <c r="A200" s="12"/>
      <c r="B200" s="4"/>
      <c r="C200" s="19"/>
      <c r="D200" s="4"/>
      <c r="E200" s="19"/>
      <c r="F200" s="4"/>
      <c r="G200" s="19"/>
    </row>
    <row r="201" spans="1:7" ht="12.75">
      <c r="A201" s="12"/>
      <c r="B201" s="4"/>
      <c r="C201" s="19"/>
      <c r="D201" s="4"/>
      <c r="E201" s="19"/>
      <c r="F201" s="4"/>
      <c r="G201" s="19"/>
    </row>
    <row r="202" spans="1:7" ht="12.75">
      <c r="A202" s="12"/>
      <c r="B202" s="4"/>
      <c r="C202" s="19"/>
      <c r="D202" s="4"/>
      <c r="E202" s="19"/>
      <c r="F202" s="4"/>
      <c r="G202" s="19"/>
    </row>
    <row r="203" spans="1:7" ht="12.75">
      <c r="A203" s="12"/>
      <c r="B203" s="4"/>
      <c r="C203" s="19"/>
      <c r="D203" s="4"/>
      <c r="E203" s="19"/>
      <c r="F203" s="4"/>
      <c r="G203" s="19"/>
    </row>
    <row r="204" spans="1:7" ht="12.75">
      <c r="A204" s="12"/>
      <c r="B204" s="4"/>
      <c r="C204" s="19"/>
      <c r="D204" s="4"/>
      <c r="E204" s="19"/>
      <c r="F204" s="4"/>
      <c r="G204" s="19"/>
    </row>
    <row r="205" spans="1:7" ht="12.75">
      <c r="A205" s="12"/>
      <c r="B205" s="4"/>
      <c r="C205" s="19"/>
      <c r="D205" s="4"/>
      <c r="E205" s="19"/>
      <c r="F205" s="4"/>
      <c r="G205" s="19"/>
    </row>
    <row r="206" spans="1:7" ht="12.75">
      <c r="A206" s="12"/>
      <c r="B206" s="4"/>
      <c r="C206" s="19"/>
      <c r="D206" s="4"/>
      <c r="E206" s="19"/>
      <c r="F206" s="4"/>
      <c r="G206" s="19"/>
    </row>
    <row r="207" spans="1:7" ht="12.75">
      <c r="A207" s="12"/>
      <c r="B207" s="4"/>
      <c r="C207" s="19"/>
      <c r="D207" s="4"/>
      <c r="E207" s="19"/>
      <c r="F207" s="4"/>
      <c r="G207" s="19"/>
    </row>
    <row r="208" spans="1:7" ht="12.75">
      <c r="A208" s="12"/>
      <c r="B208" s="4"/>
      <c r="C208" s="19"/>
      <c r="D208" s="4"/>
      <c r="E208" s="19"/>
      <c r="F208" s="4"/>
      <c r="G208" s="19"/>
    </row>
    <row r="209" spans="1:7" ht="12.75">
      <c r="A209" s="12"/>
      <c r="B209" s="4"/>
      <c r="C209" s="19"/>
      <c r="D209" s="4"/>
      <c r="E209" s="19"/>
      <c r="F209" s="4"/>
      <c r="G209" s="19"/>
    </row>
    <row r="210" spans="1:7" ht="12.75">
      <c r="A210" s="12"/>
      <c r="B210" s="4"/>
      <c r="C210" s="19"/>
      <c r="D210" s="4"/>
      <c r="E210" s="19"/>
      <c r="F210" s="4"/>
      <c r="G210" s="19"/>
    </row>
    <row r="211" spans="1:7" ht="12.75">
      <c r="A211" s="12"/>
      <c r="B211" s="4"/>
      <c r="C211" s="19"/>
      <c r="D211" s="4"/>
      <c r="E211" s="19"/>
      <c r="F211" s="4"/>
      <c r="G211" s="19"/>
    </row>
    <row r="212" spans="1:7" ht="12.75">
      <c r="A212" s="12"/>
      <c r="B212" s="4"/>
      <c r="C212" s="19"/>
      <c r="D212" s="4"/>
      <c r="E212" s="19"/>
      <c r="F212" s="4"/>
      <c r="G212" s="19"/>
    </row>
    <row r="213" spans="1:7" ht="12.75">
      <c r="A213" s="12"/>
      <c r="B213" s="4"/>
      <c r="C213" s="19"/>
      <c r="D213" s="4"/>
      <c r="E213" s="19"/>
      <c r="F213" s="4"/>
      <c r="G213" s="19"/>
    </row>
    <row r="214" spans="1:7" ht="12.75">
      <c r="A214" s="12"/>
      <c r="B214" s="4"/>
      <c r="C214" s="19"/>
      <c r="D214" s="4"/>
      <c r="E214" s="19"/>
      <c r="F214" s="4"/>
      <c r="G214" s="19"/>
    </row>
    <row r="215" spans="1:7" ht="12.75">
      <c r="A215" s="12"/>
      <c r="B215" s="4"/>
      <c r="C215" s="19"/>
      <c r="D215" s="4"/>
      <c r="E215" s="19"/>
      <c r="F215" s="4"/>
      <c r="G215" s="19"/>
    </row>
    <row r="216" spans="1:7" ht="12.75">
      <c r="A216" s="12"/>
      <c r="B216" s="4"/>
      <c r="C216" s="19"/>
      <c r="D216" s="4"/>
      <c r="E216" s="19"/>
      <c r="F216" s="4"/>
      <c r="G216" s="19"/>
    </row>
    <row r="217" spans="1:7" ht="12.75">
      <c r="A217" s="12"/>
      <c r="B217" s="4"/>
      <c r="C217" s="19"/>
      <c r="D217" s="4"/>
      <c r="E217" s="19"/>
      <c r="F217" s="4"/>
      <c r="G217" s="19"/>
    </row>
    <row r="218" spans="1:7" ht="12.75">
      <c r="A218" s="12"/>
      <c r="B218" s="4"/>
      <c r="C218" s="19"/>
      <c r="D218" s="4"/>
      <c r="E218" s="19"/>
      <c r="F218" s="4"/>
      <c r="G218" s="19"/>
    </row>
    <row r="219" spans="1:7" ht="12.75">
      <c r="A219" s="12"/>
      <c r="B219" s="4"/>
      <c r="C219" s="19"/>
      <c r="D219" s="4"/>
      <c r="E219" s="19"/>
      <c r="F219" s="4"/>
      <c r="G219" s="19"/>
    </row>
    <row r="220" spans="1:7" ht="12.75">
      <c r="A220" s="12"/>
      <c r="B220" s="4"/>
      <c r="C220" s="19"/>
      <c r="D220" s="4"/>
      <c r="E220" s="19"/>
      <c r="F220" s="4"/>
      <c r="G220" s="19"/>
    </row>
    <row r="221" spans="1:7" ht="12.75">
      <c r="A221" s="12"/>
      <c r="B221" s="4"/>
      <c r="C221" s="19"/>
      <c r="D221" s="4"/>
      <c r="E221" s="19"/>
      <c r="F221" s="4"/>
      <c r="G221" s="19"/>
    </row>
    <row r="222" spans="1:7" ht="12.75">
      <c r="A222" s="12"/>
      <c r="B222" s="4"/>
      <c r="C222" s="19"/>
      <c r="D222" s="4"/>
      <c r="E222" s="19"/>
      <c r="F222" s="4"/>
      <c r="G222" s="19"/>
    </row>
    <row r="223" spans="1:7" ht="12.75">
      <c r="A223" s="12"/>
      <c r="B223" s="4"/>
      <c r="C223" s="19"/>
      <c r="D223" s="4"/>
      <c r="E223" s="19"/>
      <c r="F223" s="4"/>
      <c r="G223" s="19"/>
    </row>
    <row r="224" spans="1:7" ht="12.75">
      <c r="A224" s="12"/>
      <c r="B224" s="4"/>
      <c r="C224" s="19"/>
      <c r="D224" s="4"/>
      <c r="E224" s="19"/>
      <c r="F224" s="4"/>
      <c r="G224" s="19"/>
    </row>
    <row r="225" spans="1:7" ht="12.75">
      <c r="A225" s="12"/>
      <c r="B225" s="4"/>
      <c r="C225" s="19"/>
      <c r="D225" s="4"/>
      <c r="E225" s="19"/>
      <c r="F225" s="4"/>
      <c r="G225" s="19"/>
    </row>
    <row r="226" spans="1:7" ht="12.75">
      <c r="A226" s="12"/>
      <c r="B226" s="4"/>
      <c r="C226" s="19"/>
      <c r="D226" s="4"/>
      <c r="E226" s="19"/>
      <c r="F226" s="4"/>
      <c r="G226" s="19"/>
    </row>
    <row r="227" spans="1:7" ht="12.75">
      <c r="A227" s="12"/>
      <c r="B227" s="4"/>
      <c r="C227" s="19"/>
      <c r="D227" s="4"/>
      <c r="E227" s="19"/>
      <c r="F227" s="4"/>
      <c r="G227" s="19"/>
    </row>
    <row r="228" spans="1:7" ht="12.75">
      <c r="A228" s="12"/>
      <c r="B228" s="4"/>
      <c r="C228" s="19"/>
      <c r="D228" s="4"/>
      <c r="E228" s="19"/>
      <c r="F228" s="4"/>
      <c r="G228" s="19"/>
    </row>
    <row r="229" spans="1:7" ht="12.75">
      <c r="A229" s="12"/>
      <c r="B229" s="4"/>
      <c r="C229" s="19"/>
      <c r="D229" s="4"/>
      <c r="E229" s="19"/>
      <c r="F229" s="4"/>
      <c r="G229" s="19"/>
    </row>
    <row r="230" spans="1:7" ht="12.75">
      <c r="A230" s="12"/>
      <c r="B230" s="4"/>
      <c r="C230" s="19"/>
      <c r="D230" s="4"/>
      <c r="E230" s="19"/>
      <c r="F230" s="4"/>
      <c r="G230" s="19"/>
    </row>
    <row r="231" spans="1:7" ht="12.75">
      <c r="A231" s="12"/>
      <c r="B231" s="4"/>
      <c r="C231" s="19"/>
      <c r="D231" s="4"/>
      <c r="E231" s="19"/>
      <c r="F231" s="4"/>
      <c r="G231" s="19"/>
    </row>
    <row r="232" spans="1:7" ht="12.75">
      <c r="A232" s="12"/>
      <c r="B232" s="4"/>
      <c r="C232" s="19"/>
      <c r="D232" s="4"/>
      <c r="E232" s="19"/>
      <c r="F232" s="4"/>
      <c r="G232" s="19"/>
    </row>
    <row r="233" spans="1:7" ht="12.75">
      <c r="A233" s="12"/>
      <c r="B233" s="4"/>
      <c r="C233" s="19"/>
      <c r="D233" s="4"/>
      <c r="E233" s="19"/>
      <c r="F233" s="4"/>
      <c r="G233" s="19"/>
    </row>
    <row r="234" spans="1:7" ht="12.75">
      <c r="A234" s="12"/>
      <c r="B234" s="4"/>
      <c r="C234" s="19"/>
      <c r="D234" s="4"/>
      <c r="E234" s="19"/>
      <c r="F234" s="4"/>
      <c r="G234" s="19"/>
    </row>
    <row r="235" spans="1:7" ht="12.75">
      <c r="A235" s="12"/>
      <c r="B235" s="4"/>
      <c r="C235" s="19"/>
      <c r="D235" s="4"/>
      <c r="E235" s="19"/>
      <c r="F235" s="4"/>
      <c r="G235" s="19"/>
    </row>
    <row r="236" spans="1:7" ht="12.75">
      <c r="A236" s="12"/>
      <c r="B236" s="4"/>
      <c r="C236" s="19"/>
      <c r="D236" s="4"/>
      <c r="E236" s="19"/>
      <c r="F236" s="4"/>
      <c r="G236" s="19"/>
    </row>
    <row r="237" spans="1:7" ht="12.75">
      <c r="A237" s="12"/>
      <c r="B237" s="4"/>
      <c r="C237" s="19"/>
      <c r="D237" s="4"/>
      <c r="E237" s="19"/>
      <c r="F237" s="4"/>
      <c r="G237" s="19"/>
    </row>
    <row r="238" spans="1:7" ht="12.75">
      <c r="A238" s="12"/>
      <c r="B238" s="4"/>
      <c r="C238" s="19"/>
      <c r="D238" s="4"/>
      <c r="E238" s="19"/>
      <c r="F238" s="4"/>
      <c r="G238" s="19"/>
    </row>
    <row r="239" spans="1:7" ht="12.75">
      <c r="A239" s="12"/>
      <c r="B239" s="4"/>
      <c r="C239" s="19"/>
      <c r="D239" s="4"/>
      <c r="E239" s="19"/>
      <c r="F239" s="4"/>
      <c r="G239" s="19"/>
    </row>
    <row r="240" spans="1:7" ht="12.75">
      <c r="A240" s="12"/>
      <c r="B240" s="4"/>
      <c r="C240" s="19"/>
      <c r="D240" s="4"/>
      <c r="E240" s="19"/>
      <c r="F240" s="4"/>
      <c r="G240" s="19"/>
    </row>
    <row r="241" spans="1:7" ht="12.75">
      <c r="A241" s="12"/>
      <c r="B241" s="4"/>
      <c r="C241" s="19"/>
      <c r="D241" s="4"/>
      <c r="E241" s="19"/>
      <c r="F241" s="4"/>
      <c r="G241" s="19"/>
    </row>
    <row r="242" spans="1:7" ht="12.75">
      <c r="A242" s="12"/>
      <c r="B242" s="4"/>
      <c r="C242" s="19"/>
      <c r="D242" s="4"/>
      <c r="E242" s="19"/>
      <c r="F242" s="4"/>
      <c r="G242" s="19"/>
    </row>
    <row r="243" spans="1:7" ht="12.75">
      <c r="A243" s="12"/>
      <c r="B243" s="4"/>
      <c r="C243" s="19"/>
      <c r="D243" s="4"/>
      <c r="E243" s="19"/>
      <c r="F243" s="4"/>
      <c r="G243" s="19"/>
    </row>
    <row r="244" spans="1:7" ht="12.75">
      <c r="A244" s="12"/>
      <c r="B244" s="4"/>
      <c r="C244" s="19"/>
      <c r="D244" s="4"/>
      <c r="E244" s="19"/>
      <c r="F244" s="4"/>
      <c r="G244" s="19"/>
    </row>
    <row r="245" spans="1:7" ht="12.75">
      <c r="A245" s="12"/>
      <c r="B245" s="4"/>
      <c r="C245" s="19"/>
      <c r="D245" s="4"/>
      <c r="E245" s="19"/>
      <c r="F245" s="4"/>
      <c r="G245" s="19"/>
    </row>
    <row r="246" spans="1:7" ht="12.75">
      <c r="A246" s="12"/>
      <c r="B246" s="4"/>
      <c r="C246" s="19"/>
      <c r="D246" s="4"/>
      <c r="E246" s="19"/>
      <c r="F246" s="4"/>
      <c r="G246" s="19"/>
    </row>
    <row r="247" spans="1:7" ht="12.75">
      <c r="A247" s="12"/>
      <c r="B247" s="4"/>
      <c r="C247" s="19"/>
      <c r="D247" s="4"/>
      <c r="E247" s="19"/>
      <c r="F247" s="4"/>
      <c r="G247" s="19"/>
    </row>
    <row r="248" spans="1:7" ht="12.75">
      <c r="A248" s="12"/>
      <c r="B248" s="4"/>
      <c r="C248" s="19"/>
      <c r="D248" s="4"/>
      <c r="E248" s="19"/>
      <c r="F248" s="4"/>
      <c r="G248" s="19"/>
    </row>
    <row r="249" spans="1:7" ht="12.75">
      <c r="A249" s="12"/>
      <c r="B249" s="4"/>
      <c r="C249" s="19"/>
      <c r="D249" s="4"/>
      <c r="E249" s="19"/>
      <c r="F249" s="4"/>
      <c r="G249" s="19"/>
    </row>
    <row r="250" spans="1:7" ht="12.75">
      <c r="A250" s="12"/>
      <c r="B250" s="4"/>
      <c r="C250" s="19"/>
      <c r="D250" s="4"/>
      <c r="E250" s="19"/>
      <c r="F250" s="4"/>
      <c r="G250" s="19"/>
    </row>
    <row r="251" spans="1:7" ht="12.75">
      <c r="A251" s="12"/>
      <c r="B251" s="4"/>
      <c r="C251" s="19"/>
      <c r="D251" s="4"/>
      <c r="E251" s="19"/>
      <c r="F251" s="4"/>
      <c r="G251" s="19"/>
    </row>
    <row r="252" spans="1:7" ht="12.75">
      <c r="A252" s="12"/>
      <c r="B252" s="4"/>
      <c r="C252" s="19"/>
      <c r="D252" s="4"/>
      <c r="E252" s="19"/>
      <c r="F252" s="4"/>
      <c r="G252" s="19"/>
    </row>
    <row r="253" spans="1:7" ht="12.75">
      <c r="A253" s="12"/>
      <c r="B253" s="4"/>
      <c r="C253" s="19"/>
      <c r="D253" s="4"/>
      <c r="E253" s="19"/>
      <c r="F253" s="4"/>
      <c r="G253" s="19"/>
    </row>
    <row r="254" spans="1:7" ht="12.75">
      <c r="A254" s="12"/>
      <c r="B254" s="4"/>
      <c r="C254" s="19"/>
      <c r="D254" s="4"/>
      <c r="E254" s="19"/>
      <c r="F254" s="4"/>
      <c r="G254" s="19"/>
    </row>
    <row r="255" spans="1:7" ht="12.75">
      <c r="A255" s="12"/>
      <c r="B255" s="4"/>
      <c r="C255" s="19"/>
      <c r="D255" s="4"/>
      <c r="E255" s="19"/>
      <c r="F255" s="4"/>
      <c r="G255" s="19"/>
    </row>
    <row r="256" spans="1:7" ht="12.75">
      <c r="A256" s="12"/>
      <c r="B256" s="4"/>
      <c r="C256" s="19"/>
      <c r="D256" s="4"/>
      <c r="E256" s="19"/>
      <c r="F256" s="4"/>
      <c r="G256" s="19"/>
    </row>
    <row r="257" spans="1:7" ht="12.75">
      <c r="A257" s="12"/>
      <c r="B257" s="4"/>
      <c r="C257" s="19"/>
      <c r="D257" s="4"/>
      <c r="E257" s="19"/>
      <c r="F257" s="4"/>
      <c r="G257" s="19"/>
    </row>
    <row r="258" spans="1:7" ht="12.75">
      <c r="A258" s="12"/>
      <c r="B258" s="4"/>
      <c r="C258" s="19"/>
      <c r="D258" s="4"/>
      <c r="E258" s="19"/>
      <c r="F258" s="4"/>
      <c r="G258" s="19"/>
    </row>
    <row r="259" spans="1:7" ht="12.75">
      <c r="A259" s="12"/>
      <c r="B259" s="4"/>
      <c r="C259" s="19"/>
      <c r="D259" s="4"/>
      <c r="E259" s="19"/>
      <c r="F259" s="4"/>
      <c r="G259" s="19"/>
    </row>
    <row r="260" spans="1:7" ht="12.75">
      <c r="A260" s="12"/>
      <c r="B260" s="4"/>
      <c r="C260" s="19"/>
      <c r="D260" s="4"/>
      <c r="E260" s="19"/>
      <c r="F260" s="4"/>
      <c r="G260" s="19"/>
    </row>
    <row r="261" spans="1:7" ht="12.75">
      <c r="A261" s="12"/>
      <c r="B261" s="4"/>
      <c r="C261" s="19"/>
      <c r="D261" s="4"/>
      <c r="E261" s="19"/>
      <c r="F261" s="4"/>
      <c r="G261" s="19"/>
    </row>
    <row r="262" spans="1:7" ht="12.75">
      <c r="A262" s="12"/>
      <c r="B262" s="19"/>
      <c r="C262" s="19"/>
      <c r="D262" s="19"/>
      <c r="E262" s="19"/>
      <c r="F262" s="19"/>
      <c r="G262" s="19"/>
    </row>
    <row r="263" spans="1:7" ht="12.75">
      <c r="A263" s="12"/>
      <c r="B263" s="4"/>
      <c r="C263" s="19"/>
      <c r="D263" s="4"/>
      <c r="E263" s="19"/>
      <c r="F263" s="4"/>
      <c r="G263" s="19"/>
    </row>
    <row r="264" spans="1:7" ht="12.75">
      <c r="A264" s="12"/>
      <c r="B264" s="4"/>
      <c r="C264" s="19"/>
      <c r="D264" s="4"/>
      <c r="E264" s="19"/>
      <c r="F264" s="4"/>
      <c r="G264" s="19"/>
    </row>
    <row r="265" spans="1:7" ht="12.75">
      <c r="A265" s="12"/>
      <c r="B265" s="4"/>
      <c r="C265" s="19"/>
      <c r="D265" s="4"/>
      <c r="E265" s="19"/>
      <c r="F265" s="4"/>
      <c r="G265" s="19"/>
    </row>
    <row r="266" spans="1:7" ht="12.75">
      <c r="A266" s="12"/>
      <c r="B266" s="4"/>
      <c r="C266" s="19"/>
      <c r="D266" s="4"/>
      <c r="E266" s="19"/>
      <c r="F266" s="4"/>
      <c r="G266" s="19"/>
    </row>
    <row r="267" spans="1:7" ht="12.75">
      <c r="A267" s="12"/>
      <c r="B267" s="4"/>
      <c r="C267" s="19"/>
      <c r="D267" s="4"/>
      <c r="E267" s="19"/>
      <c r="F267" s="4"/>
      <c r="G267" s="19"/>
    </row>
    <row r="268" spans="1:7" ht="12.75">
      <c r="A268" s="12"/>
      <c r="B268" s="4"/>
      <c r="C268" s="19"/>
      <c r="D268" s="4"/>
      <c r="E268" s="19"/>
      <c r="F268" s="4"/>
      <c r="G268" s="19"/>
    </row>
    <row r="269" spans="1:7" ht="12.75">
      <c r="A269" s="12"/>
      <c r="B269" s="4"/>
      <c r="C269" s="19"/>
      <c r="D269" s="4"/>
      <c r="E269" s="19"/>
      <c r="F269" s="4"/>
      <c r="G269" s="19"/>
    </row>
    <row r="270" spans="1:7" ht="12.75">
      <c r="A270" s="12"/>
      <c r="B270" s="4"/>
      <c r="C270" s="19"/>
      <c r="D270" s="4"/>
      <c r="E270" s="19"/>
      <c r="F270" s="4"/>
      <c r="G270" s="19"/>
    </row>
    <row r="271" spans="1:7" ht="12.75">
      <c r="A271" s="12"/>
      <c r="B271" s="4"/>
      <c r="C271" s="19"/>
      <c r="D271" s="4"/>
      <c r="E271" s="19"/>
      <c r="F271" s="4"/>
      <c r="G271" s="19"/>
    </row>
    <row r="272" spans="1:7" ht="12.75">
      <c r="A272" s="12"/>
      <c r="B272" s="4"/>
      <c r="C272" s="19"/>
      <c r="D272" s="4"/>
      <c r="E272" s="19"/>
      <c r="F272" s="4"/>
      <c r="G272" s="19"/>
    </row>
    <row r="273" spans="1:7" ht="12.75">
      <c r="A273" s="12"/>
      <c r="B273" s="4"/>
      <c r="C273" s="19"/>
      <c r="D273" s="4"/>
      <c r="E273" s="19"/>
      <c r="F273" s="4"/>
      <c r="G273" s="19"/>
    </row>
    <row r="274" spans="1:7" ht="12.75">
      <c r="A274" s="12"/>
      <c r="B274" s="4"/>
      <c r="C274" s="19"/>
      <c r="D274" s="4"/>
      <c r="E274" s="19"/>
      <c r="F274" s="4"/>
      <c r="G274" s="19"/>
    </row>
    <row r="275" spans="1:7" ht="12.75">
      <c r="A275" s="12"/>
      <c r="B275" s="4"/>
      <c r="C275" s="19"/>
      <c r="D275" s="4"/>
      <c r="E275" s="19"/>
      <c r="F275" s="4"/>
      <c r="G275" s="19"/>
    </row>
    <row r="276" spans="1:7" ht="12.75">
      <c r="A276" s="12"/>
      <c r="B276" s="4"/>
      <c r="C276" s="19"/>
      <c r="D276" s="4"/>
      <c r="E276" s="19"/>
      <c r="F276" s="4"/>
      <c r="G276" s="19"/>
    </row>
    <row r="277" spans="1:7" ht="12.75">
      <c r="A277" s="12"/>
      <c r="B277" s="4"/>
      <c r="C277" s="19"/>
      <c r="D277" s="4"/>
      <c r="E277" s="19"/>
      <c r="F277" s="4"/>
      <c r="G277" s="19"/>
    </row>
    <row r="278" spans="1:7" ht="12.75">
      <c r="A278" s="12"/>
      <c r="B278" s="4"/>
      <c r="C278" s="19"/>
      <c r="D278" s="4"/>
      <c r="E278" s="19"/>
      <c r="F278" s="4"/>
      <c r="G278" s="19"/>
    </row>
    <row r="279" spans="1:7" ht="12.75">
      <c r="A279" s="12"/>
      <c r="B279" s="4"/>
      <c r="C279" s="19"/>
      <c r="D279" s="4"/>
      <c r="E279" s="19"/>
      <c r="F279" s="4"/>
      <c r="G279" s="19"/>
    </row>
    <row r="280" spans="1:7" ht="12.75">
      <c r="A280" s="12"/>
      <c r="B280" s="4"/>
      <c r="C280" s="19"/>
      <c r="D280" s="4"/>
      <c r="E280" s="19"/>
      <c r="F280" s="4"/>
      <c r="G280" s="19"/>
    </row>
    <row r="281" spans="1:7" ht="12.75">
      <c r="A281" s="12"/>
      <c r="B281" s="4"/>
      <c r="C281" s="19"/>
      <c r="D281" s="4"/>
      <c r="E281" s="19"/>
      <c r="F281" s="4"/>
      <c r="G281" s="19"/>
    </row>
    <row r="282" spans="1:7" ht="12.75">
      <c r="A282" s="12"/>
      <c r="B282" s="4"/>
      <c r="C282" s="19"/>
      <c r="D282" s="4"/>
      <c r="E282" s="19"/>
      <c r="F282" s="4"/>
      <c r="G282" s="19"/>
    </row>
    <row r="283" spans="1:7" ht="12.75">
      <c r="A283" s="12"/>
      <c r="B283" s="4"/>
      <c r="C283" s="19"/>
      <c r="D283" s="4"/>
      <c r="E283" s="19"/>
      <c r="F283" s="4"/>
      <c r="G283" s="19"/>
    </row>
    <row r="284" spans="1:7" ht="12.75">
      <c r="A284" s="12"/>
      <c r="B284" s="4"/>
      <c r="C284" s="19"/>
      <c r="D284" s="4"/>
      <c r="E284" s="19"/>
      <c r="F284" s="4"/>
      <c r="G284" s="19"/>
    </row>
    <row r="285" spans="1:7" ht="12.75">
      <c r="A285" s="12"/>
      <c r="B285" s="4"/>
      <c r="C285" s="19"/>
      <c r="D285" s="4"/>
      <c r="E285" s="19"/>
      <c r="F285" s="4"/>
      <c r="G285" s="19"/>
    </row>
    <row r="286" spans="1:7" ht="12.75">
      <c r="A286" s="12"/>
      <c r="B286" s="4"/>
      <c r="C286" s="19"/>
      <c r="D286" s="4"/>
      <c r="E286" s="19"/>
      <c r="F286" s="4"/>
      <c r="G286" s="19"/>
    </row>
    <row r="287" spans="1:7" ht="12.75">
      <c r="A287" s="12"/>
      <c r="B287" s="4"/>
      <c r="C287" s="19"/>
      <c r="D287" s="4"/>
      <c r="E287" s="19"/>
      <c r="F287" s="4"/>
      <c r="G287" s="19"/>
    </row>
    <row r="288" spans="1:7" ht="12.75">
      <c r="A288" s="12"/>
      <c r="B288" s="4"/>
      <c r="C288" s="19"/>
      <c r="D288" s="4"/>
      <c r="E288" s="19"/>
      <c r="F288" s="4"/>
      <c r="G288" s="19"/>
    </row>
    <row r="289" spans="1:7" ht="12.75">
      <c r="A289" s="12"/>
      <c r="B289" s="4"/>
      <c r="C289" s="19"/>
      <c r="D289" s="4"/>
      <c r="E289" s="19"/>
      <c r="F289" s="4"/>
      <c r="G289" s="19"/>
    </row>
    <row r="290" spans="1:7" ht="12.75">
      <c r="A290" s="12"/>
      <c r="B290" s="4"/>
      <c r="C290" s="19"/>
      <c r="D290" s="4"/>
      <c r="E290" s="19"/>
      <c r="F290" s="4"/>
      <c r="G290" s="19"/>
    </row>
    <row r="291" spans="1:7" ht="12.75">
      <c r="A291" s="12"/>
      <c r="B291" s="4"/>
      <c r="C291" s="19"/>
      <c r="D291" s="4"/>
      <c r="E291" s="19"/>
      <c r="F291" s="4"/>
      <c r="G291" s="19"/>
    </row>
    <row r="292" spans="1:7" ht="12.75">
      <c r="A292" s="12"/>
      <c r="B292" s="4"/>
      <c r="C292" s="19"/>
      <c r="D292" s="4"/>
      <c r="E292" s="19"/>
      <c r="F292" s="4"/>
      <c r="G292" s="19"/>
    </row>
    <row r="293" spans="1:7" ht="12.75">
      <c r="A293" s="12"/>
      <c r="B293" s="4"/>
      <c r="C293" s="19"/>
      <c r="D293" s="4"/>
      <c r="E293" s="19"/>
      <c r="F293" s="4"/>
      <c r="G293" s="19"/>
    </row>
    <row r="294" spans="1:7" ht="12.75">
      <c r="A294" s="12"/>
      <c r="B294" s="4"/>
      <c r="C294" s="19"/>
      <c r="D294" s="4"/>
      <c r="E294" s="19"/>
      <c r="F294" s="4"/>
      <c r="G294" s="19"/>
    </row>
    <row r="295" spans="1:7" ht="12.75">
      <c r="A295" s="12"/>
      <c r="B295" s="4"/>
      <c r="C295" s="19"/>
      <c r="D295" s="4"/>
      <c r="E295" s="19"/>
      <c r="F295" s="4"/>
      <c r="G295" s="19"/>
    </row>
    <row r="296" spans="1:7" ht="12.75">
      <c r="A296" s="12"/>
      <c r="B296" s="4"/>
      <c r="C296" s="19"/>
      <c r="D296" s="4"/>
      <c r="E296" s="19"/>
      <c r="F296" s="4"/>
      <c r="G296" s="19"/>
    </row>
    <row r="297" spans="1:7" ht="12.75">
      <c r="A297" s="12"/>
      <c r="B297" s="4"/>
      <c r="C297" s="19"/>
      <c r="D297" s="4"/>
      <c r="E297" s="19"/>
      <c r="F297" s="4"/>
      <c r="G297" s="19"/>
    </row>
    <row r="298" spans="1:7" ht="12.75">
      <c r="A298" s="12"/>
      <c r="B298" s="4"/>
      <c r="C298" s="19"/>
      <c r="D298" s="4"/>
      <c r="E298" s="19"/>
      <c r="F298" s="4"/>
      <c r="G298" s="19"/>
    </row>
    <row r="299" spans="1:7" ht="12.75">
      <c r="A299" s="12"/>
      <c r="B299" s="4"/>
      <c r="C299" s="19"/>
      <c r="D299" s="4"/>
      <c r="E299" s="19"/>
      <c r="F299" s="4"/>
      <c r="G299" s="19"/>
    </row>
    <row r="300" spans="1:7" ht="12.75">
      <c r="A300" s="12"/>
      <c r="B300" s="4"/>
      <c r="C300" s="19"/>
      <c r="D300" s="4"/>
      <c r="E300" s="19"/>
      <c r="F300" s="4"/>
      <c r="G300" s="19"/>
    </row>
    <row r="301" spans="1:7" ht="12.75">
      <c r="A301" s="12"/>
      <c r="B301" s="4"/>
      <c r="C301" s="19"/>
      <c r="D301" s="4"/>
      <c r="E301" s="19"/>
      <c r="F301" s="4"/>
      <c r="G301" s="19"/>
    </row>
    <row r="302" spans="1:7" ht="12.75">
      <c r="A302" s="12"/>
      <c r="B302" s="4"/>
      <c r="C302" s="19"/>
      <c r="D302" s="4"/>
      <c r="E302" s="19"/>
      <c r="F302" s="4"/>
      <c r="G302" s="19"/>
    </row>
    <row r="303" spans="1:7" ht="12.75">
      <c r="A303" s="12"/>
      <c r="B303" s="4"/>
      <c r="C303" s="19"/>
      <c r="D303" s="4"/>
      <c r="E303" s="19"/>
      <c r="F303" s="4"/>
      <c r="G303" s="19"/>
    </row>
    <row r="304" spans="1:7" ht="12.75">
      <c r="A304" s="12"/>
      <c r="B304" s="4"/>
      <c r="C304" s="19"/>
      <c r="D304" s="4"/>
      <c r="E304" s="19"/>
      <c r="F304" s="4"/>
      <c r="G304" s="19"/>
    </row>
    <row r="305" spans="1:7" ht="12.75">
      <c r="A305" s="12"/>
      <c r="B305" s="4"/>
      <c r="C305" s="19"/>
      <c r="D305" s="4"/>
      <c r="E305" s="19"/>
      <c r="F305" s="4"/>
      <c r="G305" s="19"/>
    </row>
    <row r="306" spans="1:7" ht="12.75">
      <c r="A306" s="12"/>
      <c r="B306" s="4"/>
      <c r="C306" s="19"/>
      <c r="D306" s="4"/>
      <c r="E306" s="19"/>
      <c r="F306" s="4"/>
      <c r="G306" s="19"/>
    </row>
    <row r="307" spans="1:7" ht="12.75">
      <c r="A307" s="12"/>
      <c r="B307" s="4"/>
      <c r="C307" s="19"/>
      <c r="D307" s="4"/>
      <c r="E307" s="19"/>
      <c r="F307" s="4"/>
      <c r="G307" s="19"/>
    </row>
  </sheetData>
  <sheetProtection/>
  <mergeCells count="8">
    <mergeCell ref="BV4:CG4"/>
    <mergeCell ref="CH4:CS4"/>
    <mergeCell ref="B4:M4"/>
    <mergeCell ref="N4:Y4"/>
    <mergeCell ref="Z4:AK4"/>
    <mergeCell ref="AL4:AW4"/>
    <mergeCell ref="AX4:BI4"/>
    <mergeCell ref="BJ4:BU4"/>
  </mergeCells>
  <conditionalFormatting sqref="B139:G318">
    <cfRule type="cellIs" priority="1" dxfId="1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scbmimo</cp:lastModifiedBy>
  <cp:lastPrinted>2003-05-04T23:17:24Z</cp:lastPrinted>
  <dcterms:created xsi:type="dcterms:W3CDTF">2003-05-04T21:05:31Z</dcterms:created>
  <dcterms:modified xsi:type="dcterms:W3CDTF">2011-08-25T09:24:30Z</dcterms:modified>
  <cp:category/>
  <cp:version/>
  <cp:contentType/>
  <cp:contentStatus/>
</cp:coreProperties>
</file>