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<sst xmlns="http://schemas.openxmlformats.org/spreadsheetml/2006/main" count="1630" uniqueCount="63">
  <si>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</si>
  <si>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</si>
  <si>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</si>
  <si>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</si>
  <si>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</si>
  <si>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</si>
  <si>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</si>
  <si>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</si>
  <si>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</si>
  <si>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</si>
  <si>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</si>
  <si>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</si>
  <si>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</si>
  <si>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</si>
  <si>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</si>
  <si>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</si>
  <si>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</si>
  <si>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</si>
  <si>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</si>
  <si>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</si>
  <si>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</si>
  <si>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</si>
  <si>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</si>
  <si>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</si>
  <si>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</si>
  <si>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</si>
  <si>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</si>
  <si>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</si>
  <si>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</si>
  <si>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</si>
  <si>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</si>
  <si>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</si>
  <si>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</si>
  <si>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</si>
  <si>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</si>
  <si>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</si>
  <si>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</si>
  <si>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</si>
  <si>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</si>
  <si>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</si>
  <si>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Barnlösa 20-44 år ensamstående</t>
  </si>
  <si>
    <t>Barnlösa 20-44 år sammanboende</t>
  </si>
  <si>
    <t>Sammanboende småbarnsföräldrar</t>
  </si>
  <si>
    <t>Ensamstående småbarnsföräldrar</t>
  </si>
  <si>
    <t>Sammanboende föräldrar (barn minst 7 år)</t>
  </si>
  <si>
    <t>Ensamstående föräldrar (barn minst 7 år)</t>
  </si>
  <si>
    <t>Barnlösa 45-64 år sammanboende</t>
  </si>
  <si>
    <t>Barnlösa 45-64 år ensamstående</t>
  </si>
  <si>
    <t>därav   Tillsyn och hjälp till barn</t>
  </si>
  <si>
    <t xml:space="preserve">             Hjälp med läxläsning</t>
  </si>
  <si>
    <t xml:space="preserve">             Lek med barn</t>
  </si>
  <si>
    <t xml:space="preserve">             Samtal med barn</t>
  </si>
  <si>
    <t xml:space="preserve">             Högläsning för barn</t>
  </si>
  <si>
    <t xml:space="preserve">             Föräldramöten m.m.</t>
  </si>
  <si>
    <t xml:space="preserve">             Närvaro vid barns aktiv.</t>
  </si>
  <si>
    <t xml:space="preserve">             Annan omsorg om barn</t>
  </si>
  <si>
    <t>Tabell B:15</t>
  </si>
  <si>
    <t xml:space="preserve">Sysselsattas genomsnittliga tid för utövare av aktiviteter år 2010/11 efter kön. Timmar och minuter per dygn med </t>
  </si>
  <si>
    <t>..</t>
  </si>
  <si>
    <t>n.a.</t>
  </si>
  <si>
    <t>"n.a." anger att skattning ej kan förekomma.</t>
  </si>
  <si>
    <t>".." anger att skattningen är för osäker (medelfelet&gt;punktskattningen eller att antal observationer &lt;10) för att redovisas.</t>
  </si>
  <si>
    <t>95-procentigt konfidensintervall. Befolkningen 20-64 år. Aktivitetsindelning nivå 2-3.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</si>
</sst>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33" borderId="10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0" fontId="0" fillId="0" borderId="0" xfId="50" applyFont="1">
      <alignment/>
      <protection/>
    </xf>
    <xf numFmtId="0" fontId="12" fillId="0" borderId="11" xfId="48" applyFont="1" applyBorder="1">
      <alignment/>
      <protection/>
    </xf>
    <xf numFmtId="1" fontId="12" fillId="0" borderId="11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4" fillId="0" borderId="0" xfId="48" applyFont="1" applyBorder="1">
      <alignment/>
      <protection/>
    </xf>
    <xf numFmtId="0" fontId="2" fillId="0" borderId="0" xfId="48" applyBorder="1">
      <alignment/>
      <protection/>
    </xf>
    <xf numFmtId="0" fontId="12" fillId="0" borderId="0" xfId="48" applyFont="1" applyBorder="1">
      <alignment/>
      <protection/>
    </xf>
    <xf numFmtId="1" fontId="12" fillId="0" borderId="0" xfId="48" applyNumberFormat="1" applyFont="1" applyBorder="1">
      <alignment/>
      <protection/>
    </xf>
    <xf numFmtId="2" fontId="2" fillId="0" borderId="0" xfId="48" applyNumberFormat="1" applyBorder="1">
      <alignment/>
      <protection/>
    </xf>
    <xf numFmtId="1" fontId="2" fillId="0" borderId="0" xfId="48" applyNumberFormat="1" applyBorder="1">
      <alignment/>
      <protection/>
    </xf>
    <xf numFmtId="0" fontId="0" fillId="33" borderId="11" xfId="49" applyFont="1" applyFill="1" applyBorder="1">
      <alignment/>
      <protection/>
    </xf>
    <xf numFmtId="1" fontId="5" fillId="0" borderId="12" xfId="0" applyNumberFormat="1" applyFont="1" applyBorder="1" applyAlignment="1">
      <alignment horizontal="left"/>
    </xf>
    <xf numFmtId="2" fontId="0" fillId="0" borderId="0" xfId="48" applyNumberFormat="1" applyFont="1" applyFill="1" applyAlignment="1">
      <alignment horizontal="right"/>
      <protection/>
    </xf>
    <xf numFmtId="164" fontId="0" fillId="0" borderId="0" xfId="48" applyNumberFormat="1" applyFont="1" applyFill="1" applyAlignment="1">
      <alignment horizontal="right"/>
      <protection/>
    </xf>
    <xf numFmtId="2" fontId="5" fillId="0" borderId="11" xfId="48" applyNumberFormat="1" applyFont="1" applyFill="1" applyBorder="1" applyAlignment="1">
      <alignment horizontal="right"/>
      <protection/>
    </xf>
    <xf numFmtId="164" fontId="5" fillId="0" borderId="11" xfId="48" applyNumberFormat="1" applyFont="1" applyFill="1" applyBorder="1" applyAlignment="1">
      <alignment horizontal="right"/>
      <protection/>
    </xf>
    <xf numFmtId="2" fontId="0" fillId="0" borderId="0" xfId="48" applyNumberFormat="1" applyFont="1" applyFill="1" applyBorder="1" applyAlignment="1">
      <alignment horizontal="right"/>
      <protection/>
    </xf>
    <xf numFmtId="164" fontId="0" fillId="0" borderId="0" xfId="48" applyNumberFormat="1" applyFont="1" applyFill="1" applyBorder="1" applyAlignment="1">
      <alignment horizontal="right"/>
      <protection/>
    </xf>
    <xf numFmtId="1" fontId="5" fillId="0" borderId="12" xfId="48" applyNumberFormat="1" applyFont="1" applyFill="1" applyBorder="1" applyAlignment="1">
      <alignment horizontal="right"/>
      <protection/>
    </xf>
    <xf numFmtId="2" fontId="0" fillId="0" borderId="11" xfId="48" applyNumberFormat="1" applyFont="1" applyFill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0" fontId="5" fillId="0" borderId="0" xfId="48" applyFont="1" applyBorder="1">
      <alignment/>
      <protection/>
    </xf>
    <xf numFmtId="0" fontId="6" fillId="0" borderId="0" xfId="48" applyFont="1" applyBorder="1">
      <alignment/>
      <protection/>
    </xf>
    <xf numFmtId="1" fontId="7" fillId="0" borderId="0" xfId="48" applyNumberFormat="1" applyFont="1" applyBorder="1">
      <alignment/>
      <protection/>
    </xf>
    <xf numFmtId="165" fontId="8" fillId="0" borderId="0" xfId="48" applyNumberFormat="1" applyFont="1" applyBorder="1">
      <alignment/>
      <protection/>
    </xf>
    <xf numFmtId="1" fontId="6" fillId="0" borderId="0" xfId="48" applyNumberFormat="1" applyFont="1" applyBorder="1">
      <alignment/>
      <protection/>
    </xf>
    <xf numFmtId="165" fontId="9" fillId="0" borderId="0" xfId="48" applyNumberFormat="1" applyFont="1" applyBorder="1">
      <alignment/>
      <protection/>
    </xf>
    <xf numFmtId="165" fontId="0" fillId="0" borderId="0" xfId="48" applyNumberFormat="1" applyFont="1" applyBorder="1">
      <alignment/>
      <protection/>
    </xf>
    <xf numFmtId="1" fontId="5" fillId="0" borderId="0" xfId="48" applyNumberFormat="1" applyFont="1" applyBorder="1">
      <alignment/>
      <protection/>
    </xf>
    <xf numFmtId="1" fontId="0" fillId="0" borderId="0" xfId="48" applyNumberFormat="1" applyFont="1" applyBorder="1" applyAlignment="1">
      <alignment horizontal="right"/>
      <protection/>
    </xf>
    <xf numFmtId="1" fontId="0" fillId="0" borderId="0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164" fontId="0" fillId="0" borderId="0" xfId="48" applyNumberFormat="1" applyFont="1" applyBorder="1">
      <alignment/>
      <protection/>
    </xf>
    <xf numFmtId="0" fontId="0" fillId="33" borderId="13" xfId="49" applyFont="1" applyFill="1" applyBorder="1">
      <alignment/>
      <protection/>
    </xf>
    <xf numFmtId="164" fontId="0" fillId="0" borderId="14" xfId="48" applyNumberFormat="1" applyFont="1" applyFill="1" applyBorder="1" applyAlignment="1">
      <alignment horizontal="right"/>
      <protection/>
    </xf>
    <xf numFmtId="164" fontId="5" fillId="0" borderId="13" xfId="48" applyNumberFormat="1" applyFont="1" applyFill="1" applyBorder="1" applyAlignment="1">
      <alignment horizontal="right"/>
      <protection/>
    </xf>
    <xf numFmtId="2" fontId="0" fillId="0" borderId="14" xfId="48" applyNumberFormat="1" applyFont="1" applyFill="1" applyBorder="1" applyAlignment="1">
      <alignment horizontal="right"/>
      <protection/>
    </xf>
    <xf numFmtId="1" fontId="5" fillId="0" borderId="15" xfId="48" applyNumberFormat="1" applyFont="1" applyFill="1" applyBorder="1" applyAlignment="1">
      <alignment horizontal="right"/>
      <protection/>
    </xf>
    <xf numFmtId="2" fontId="0" fillId="0" borderId="13" xfId="48" applyNumberFormat="1" applyFont="1" applyFill="1" applyBorder="1" applyAlignment="1">
      <alignment horizontal="right"/>
      <protection/>
    </xf>
    <xf numFmtId="0" fontId="0" fillId="33" borderId="16" xfId="49" applyFont="1" applyFill="1" applyBorder="1">
      <alignment/>
      <protection/>
    </xf>
    <xf numFmtId="0" fontId="0" fillId="33" borderId="17" xfId="49" applyFont="1" applyFill="1" applyBorder="1">
      <alignment/>
      <protection/>
    </xf>
    <xf numFmtId="2" fontId="0" fillId="0" borderId="18" xfId="48" applyNumberFormat="1" applyFont="1" applyFill="1" applyBorder="1" applyAlignment="1">
      <alignment horizontal="right"/>
      <protection/>
    </xf>
    <xf numFmtId="164" fontId="0" fillId="0" borderId="19" xfId="48" applyNumberFormat="1" applyFont="1" applyFill="1" applyBorder="1" applyAlignment="1">
      <alignment horizontal="right"/>
      <protection/>
    </xf>
    <xf numFmtId="2" fontId="5" fillId="0" borderId="16" xfId="48" applyNumberFormat="1" applyFont="1" applyFill="1" applyBorder="1" applyAlignment="1">
      <alignment horizontal="right"/>
      <protection/>
    </xf>
    <xf numFmtId="164" fontId="5" fillId="0" borderId="17" xfId="48" applyNumberFormat="1" applyFont="1" applyFill="1" applyBorder="1" applyAlignment="1">
      <alignment horizontal="right"/>
      <protection/>
    </xf>
    <xf numFmtId="2" fontId="0" fillId="0" borderId="19" xfId="48" applyNumberFormat="1" applyFont="1" applyFill="1" applyBorder="1" applyAlignment="1">
      <alignment horizontal="right"/>
      <protection/>
    </xf>
    <xf numFmtId="1" fontId="5" fillId="0" borderId="20" xfId="48" applyNumberFormat="1" applyFont="1" applyFill="1" applyBorder="1" applyAlignment="1">
      <alignment horizontal="right"/>
      <protection/>
    </xf>
    <xf numFmtId="1" fontId="5" fillId="0" borderId="21" xfId="48" applyNumberFormat="1" applyFont="1" applyFill="1" applyBorder="1" applyAlignment="1">
      <alignment horizontal="right"/>
      <protection/>
    </xf>
    <xf numFmtId="0" fontId="0" fillId="33" borderId="20" xfId="49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49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Normal_Tab_B7" xfId="49"/>
    <cellStyle name="Normal_Tab_B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30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3" sqref="H43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7" customWidth="1"/>
    <col min="9" max="9" width="5.66015625" style="7" customWidth="1"/>
    <col min="10" max="10" width="8.83203125" style="7" customWidth="1"/>
    <col min="11" max="11" width="5.66015625" style="7" customWidth="1"/>
    <col min="12" max="12" width="8.83203125" style="7" customWidth="1"/>
    <col min="13" max="13" width="5.66015625" style="7" customWidth="1"/>
    <col min="14" max="14" width="8.83203125" style="7" customWidth="1"/>
    <col min="15" max="15" width="5.66015625" style="7" customWidth="1"/>
    <col min="16" max="16" width="8.83203125" style="7" customWidth="1"/>
    <col min="17" max="17" width="5.66015625" style="7" customWidth="1"/>
    <col min="18" max="18" width="8.83203125" style="7" customWidth="1"/>
    <col min="19" max="19" width="5.66015625" style="7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26" width="8.83203125" style="7" customWidth="1"/>
    <col min="27" max="27" width="5.66015625" style="7" customWidth="1"/>
    <col min="28" max="28" width="8.83203125" style="7" customWidth="1"/>
    <col min="29" max="29" width="5.66015625" style="7" customWidth="1"/>
    <col min="30" max="30" width="8.83203125" style="7" customWidth="1"/>
    <col min="31" max="31" width="5.66015625" style="7" customWidth="1"/>
    <col min="32" max="32" width="8.83203125" style="7" customWidth="1"/>
    <col min="33" max="33" width="5.66015625" style="7" customWidth="1"/>
    <col min="34" max="34" width="8.83203125" style="7" customWidth="1"/>
    <col min="35" max="35" width="5.66015625" style="7" customWidth="1"/>
    <col min="36" max="36" width="8.83203125" style="7" customWidth="1"/>
    <col min="37" max="37" width="5.66015625" style="7" customWidth="1"/>
    <col min="38" max="38" width="8.83203125" style="7" customWidth="1"/>
    <col min="39" max="39" width="5.66015625" style="7" customWidth="1"/>
    <col min="40" max="40" width="8.83203125" style="7" customWidth="1"/>
    <col min="41" max="41" width="5.66015625" style="7" customWidth="1"/>
    <col min="42" max="42" width="8.83203125" style="7" customWidth="1"/>
    <col min="43" max="43" width="5.66015625" style="7" customWidth="1"/>
    <col min="44" max="44" width="8.83203125" style="7" customWidth="1"/>
    <col min="45" max="45" width="5.66015625" style="7" customWidth="1"/>
    <col min="46" max="46" width="8.83203125" style="7" customWidth="1"/>
    <col min="47" max="47" width="5.66015625" style="7" customWidth="1"/>
    <col min="48" max="48" width="8.83203125" style="7" customWidth="1"/>
    <col min="49" max="49" width="5.66015625" style="7" customWidth="1"/>
    <col min="50" max="50" width="8.83203125" style="7" customWidth="1"/>
    <col min="51" max="51" width="5.66015625" style="7" customWidth="1"/>
    <col min="52" max="52" width="8.83203125" style="7" customWidth="1"/>
    <col min="53" max="53" width="5.66015625" style="7" customWidth="1"/>
    <col min="54" max="54" width="8.83203125" style="7" customWidth="1"/>
    <col min="55" max="55" width="5.66015625" style="7" customWidth="1"/>
    <col min="56" max="56" width="8.83203125" style="7" customWidth="1"/>
    <col min="57" max="57" width="5.66015625" style="7" customWidth="1"/>
    <col min="58" max="58" width="8.83203125" style="7" customWidth="1"/>
    <col min="59" max="59" width="5.66015625" style="7" customWidth="1"/>
    <col min="60" max="60" width="8.83203125" style="7" customWidth="1"/>
    <col min="61" max="61" width="5.66015625" style="7" customWidth="1"/>
    <col min="62" max="62" width="8.83203125" style="7" customWidth="1"/>
    <col min="63" max="63" width="5.66015625" style="7" customWidth="1"/>
    <col min="64" max="64" width="8.83203125" style="7" customWidth="1"/>
    <col min="65" max="65" width="5.66015625" style="7" customWidth="1"/>
    <col min="66" max="66" width="8.83203125" style="7" customWidth="1"/>
    <col min="67" max="67" width="5.66015625" style="7" customWidth="1"/>
    <col min="68" max="68" width="8.83203125" style="7" customWidth="1"/>
    <col min="69" max="69" width="5.66015625" style="7" customWidth="1"/>
    <col min="70" max="70" width="8.83203125" style="7" customWidth="1"/>
    <col min="71" max="71" width="6.66015625" style="7" bestFit="1" customWidth="1"/>
    <col min="72" max="72" width="8.83203125" style="7" customWidth="1"/>
    <col min="73" max="73" width="5.66015625" style="7" customWidth="1"/>
    <col min="74" max="74" width="8.83203125" style="7" customWidth="1"/>
    <col min="75" max="75" width="5.66015625" style="7" customWidth="1"/>
    <col min="76" max="76" width="8.83203125" style="7" customWidth="1"/>
    <col min="77" max="77" width="5.66015625" style="7" customWidth="1"/>
    <col min="78" max="78" width="8.83203125" style="7" customWidth="1"/>
    <col min="79" max="79" width="5.66015625" style="7" customWidth="1"/>
    <col min="80" max="80" width="8.83203125" style="7" customWidth="1"/>
    <col min="81" max="81" width="5.66015625" style="7" customWidth="1"/>
    <col min="82" max="82" width="8.83203125" style="7" customWidth="1"/>
    <col min="83" max="83" width="5.66015625" style="7" customWidth="1"/>
    <col min="84" max="84" width="8.83203125" style="7" customWidth="1"/>
    <col min="85" max="85" width="5.66015625" style="7" customWidth="1"/>
    <col min="86" max="86" width="8.83203125" style="7" customWidth="1"/>
    <col min="87" max="87" width="5.66015625" style="7" customWidth="1"/>
    <col min="88" max="88" width="8.83203125" style="7" customWidth="1"/>
    <col min="89" max="89" width="5.66015625" style="7" customWidth="1"/>
    <col min="90" max="90" width="8.83203125" style="7" customWidth="1"/>
    <col min="91" max="91" width="5.66015625" style="7" customWidth="1"/>
    <col min="92" max="92" width="8.83203125" style="7" customWidth="1"/>
    <col min="93" max="93" width="5.66015625" style="7" customWidth="1"/>
    <col min="94" max="94" width="8.83203125" style="7" customWidth="1"/>
    <col min="95" max="95" width="5.66015625" style="7" customWidth="1"/>
    <col min="96" max="96" width="8.83203125" style="7" customWidth="1"/>
    <col min="97" max="97" width="5.66015625" style="7" customWidth="1"/>
    <col min="98" max="120" width="10.66015625" style="25" customWidth="1"/>
    <col min="121" max="16384" width="10.66015625" style="7" customWidth="1"/>
  </cols>
  <sheetData>
    <row r="1" spans="1:208" s="1" customFormat="1" ht="12.75" customHeight="1">
      <c r="A1" s="2" t="s">
        <v>56</v>
      </c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</row>
    <row r="2" spans="1:208" s="1" customFormat="1" ht="12.75" customHeight="1">
      <c r="A2" s="2" t="s">
        <v>57</v>
      </c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</row>
    <row r="3" spans="1:208" s="3" customFormat="1" ht="12.75" customHeight="1">
      <c r="A3" s="2" t="s">
        <v>62</v>
      </c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</row>
    <row r="4" spans="2:208" s="1" customFormat="1" ht="12.75" customHeight="1">
      <c r="B4" s="71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68" t="s">
        <v>1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  <c r="Z4" s="68" t="s">
        <v>1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  <c r="AL4" s="68" t="s">
        <v>1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72"/>
      <c r="AX4" s="71" t="s">
        <v>2</v>
      </c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70"/>
      <c r="BJ4" s="68" t="s">
        <v>2</v>
      </c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70"/>
      <c r="BV4" s="68" t="s">
        <v>2</v>
      </c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70"/>
      <c r="CH4" s="68" t="s">
        <v>2</v>
      </c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70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</row>
    <row r="5" spans="1:208" s="1" customFormat="1" ht="11.25">
      <c r="A5" s="14" t="s">
        <v>0</v>
      </c>
      <c r="B5" s="30" t="s">
        <v>40</v>
      </c>
      <c r="C5" s="30"/>
      <c r="D5" s="30"/>
      <c r="E5" s="30"/>
      <c r="F5" s="30"/>
      <c r="G5" s="53"/>
      <c r="H5" s="30" t="s">
        <v>41</v>
      </c>
      <c r="I5" s="30"/>
      <c r="J5" s="30"/>
      <c r="K5" s="30"/>
      <c r="L5" s="30"/>
      <c r="M5" s="53"/>
      <c r="N5" s="30" t="s">
        <v>42</v>
      </c>
      <c r="O5" s="30"/>
      <c r="P5" s="30"/>
      <c r="Q5" s="30"/>
      <c r="R5" s="30"/>
      <c r="S5" s="53"/>
      <c r="T5" s="30" t="s">
        <v>43</v>
      </c>
      <c r="U5" s="30"/>
      <c r="V5" s="30"/>
      <c r="W5" s="30"/>
      <c r="X5" s="30"/>
      <c r="Y5" s="53"/>
      <c r="Z5" s="30" t="s">
        <v>44</v>
      </c>
      <c r="AA5" s="30"/>
      <c r="AB5" s="30"/>
      <c r="AC5" s="30"/>
      <c r="AD5" s="30"/>
      <c r="AE5" s="53"/>
      <c r="AF5" s="30" t="s">
        <v>45</v>
      </c>
      <c r="AG5" s="30"/>
      <c r="AH5" s="30"/>
      <c r="AI5" s="30"/>
      <c r="AJ5" s="30"/>
      <c r="AK5" s="53"/>
      <c r="AL5" s="59" t="s">
        <v>46</v>
      </c>
      <c r="AM5" s="30"/>
      <c r="AN5" s="30"/>
      <c r="AO5" s="30"/>
      <c r="AP5" s="30"/>
      <c r="AQ5" s="53"/>
      <c r="AR5" s="30" t="s">
        <v>47</v>
      </c>
      <c r="AS5" s="30"/>
      <c r="AT5" s="30"/>
      <c r="AU5" s="30"/>
      <c r="AV5" s="30"/>
      <c r="AW5" s="60"/>
      <c r="AX5" s="30" t="s">
        <v>40</v>
      </c>
      <c r="AY5" s="30"/>
      <c r="AZ5" s="30"/>
      <c r="BA5" s="30"/>
      <c r="BB5" s="30"/>
      <c r="BC5" s="53"/>
      <c r="BD5" s="30" t="s">
        <v>41</v>
      </c>
      <c r="BE5" s="30"/>
      <c r="BF5" s="30"/>
      <c r="BG5" s="30"/>
      <c r="BH5" s="30"/>
      <c r="BI5" s="53"/>
      <c r="BJ5" s="30" t="s">
        <v>42</v>
      </c>
      <c r="BK5" s="30"/>
      <c r="BL5" s="30"/>
      <c r="BM5" s="30"/>
      <c r="BN5" s="30"/>
      <c r="BO5" s="53"/>
      <c r="BP5" s="30" t="s">
        <v>43</v>
      </c>
      <c r="BQ5" s="30"/>
      <c r="BR5" s="30"/>
      <c r="BS5" s="30"/>
      <c r="BT5" s="30"/>
      <c r="BU5" s="53"/>
      <c r="BV5" s="30" t="s">
        <v>44</v>
      </c>
      <c r="BW5" s="30"/>
      <c r="BX5" s="30"/>
      <c r="BY5" s="30"/>
      <c r="BZ5" s="30"/>
      <c r="CA5" s="53"/>
      <c r="CB5" s="30" t="s">
        <v>45</v>
      </c>
      <c r="CC5" s="30"/>
      <c r="CD5" s="30"/>
      <c r="CE5" s="30"/>
      <c r="CF5" s="30"/>
      <c r="CG5" s="53"/>
      <c r="CH5" s="30" t="s">
        <v>46</v>
      </c>
      <c r="CI5" s="30"/>
      <c r="CJ5" s="30"/>
      <c r="CK5" s="30"/>
      <c r="CL5" s="30"/>
      <c r="CM5" s="53"/>
      <c r="CN5" s="30" t="s">
        <v>47</v>
      </c>
      <c r="CO5" s="30"/>
      <c r="CP5" s="30"/>
      <c r="CQ5" s="30"/>
      <c r="CR5" s="30"/>
      <c r="CS5" s="5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</row>
    <row r="6" spans="1:208" s="1" customFormat="1" ht="11.25">
      <c r="A6" s="15"/>
      <c r="B6" s="30" t="s">
        <v>3</v>
      </c>
      <c r="C6" s="30"/>
      <c r="D6" s="30" t="s">
        <v>4</v>
      </c>
      <c r="E6" s="30"/>
      <c r="F6" s="30" t="s">
        <v>5</v>
      </c>
      <c r="G6" s="53"/>
      <c r="H6" s="30" t="s">
        <v>3</v>
      </c>
      <c r="I6" s="30"/>
      <c r="J6" s="30" t="s">
        <v>4</v>
      </c>
      <c r="K6" s="30"/>
      <c r="L6" s="30" t="s">
        <v>5</v>
      </c>
      <c r="M6" s="53"/>
      <c r="N6" s="30" t="s">
        <v>3</v>
      </c>
      <c r="O6" s="30"/>
      <c r="P6" s="30" t="s">
        <v>4</v>
      </c>
      <c r="Q6" s="30"/>
      <c r="R6" s="30" t="s">
        <v>5</v>
      </c>
      <c r="S6" s="53"/>
      <c r="T6" s="30" t="s">
        <v>3</v>
      </c>
      <c r="U6" s="30"/>
      <c r="V6" s="30" t="s">
        <v>4</v>
      </c>
      <c r="W6" s="30"/>
      <c r="X6" s="30" t="s">
        <v>5</v>
      </c>
      <c r="Y6" s="53"/>
      <c r="Z6" s="30" t="s">
        <v>3</v>
      </c>
      <c r="AA6" s="30"/>
      <c r="AB6" s="30" t="s">
        <v>4</v>
      </c>
      <c r="AC6" s="30"/>
      <c r="AD6" s="30" t="s">
        <v>5</v>
      </c>
      <c r="AE6" s="53"/>
      <c r="AF6" s="30" t="s">
        <v>3</v>
      </c>
      <c r="AG6" s="30"/>
      <c r="AH6" s="30" t="s">
        <v>4</v>
      </c>
      <c r="AI6" s="30"/>
      <c r="AJ6" s="30" t="s">
        <v>5</v>
      </c>
      <c r="AK6" s="53"/>
      <c r="AL6" s="59" t="s">
        <v>3</v>
      </c>
      <c r="AM6" s="30"/>
      <c r="AN6" s="30" t="s">
        <v>4</v>
      </c>
      <c r="AO6" s="30"/>
      <c r="AP6" s="30" t="s">
        <v>5</v>
      </c>
      <c r="AQ6" s="53"/>
      <c r="AR6" s="30" t="s">
        <v>3</v>
      </c>
      <c r="AS6" s="30"/>
      <c r="AT6" s="30" t="s">
        <v>4</v>
      </c>
      <c r="AU6" s="30"/>
      <c r="AV6" s="30" t="s">
        <v>5</v>
      </c>
      <c r="AW6" s="60"/>
      <c r="AX6" s="30" t="s">
        <v>3</v>
      </c>
      <c r="AY6" s="30"/>
      <c r="AZ6" s="30" t="s">
        <v>4</v>
      </c>
      <c r="BA6" s="30"/>
      <c r="BB6" s="30" t="s">
        <v>5</v>
      </c>
      <c r="BC6" s="53"/>
      <c r="BD6" s="30" t="s">
        <v>3</v>
      </c>
      <c r="BE6" s="30"/>
      <c r="BF6" s="30" t="s">
        <v>4</v>
      </c>
      <c r="BG6" s="30"/>
      <c r="BH6" s="30" t="s">
        <v>5</v>
      </c>
      <c r="BI6" s="53"/>
      <c r="BJ6" s="30" t="s">
        <v>3</v>
      </c>
      <c r="BK6" s="30"/>
      <c r="BL6" s="30" t="s">
        <v>4</v>
      </c>
      <c r="BM6" s="30"/>
      <c r="BN6" s="30" t="s">
        <v>5</v>
      </c>
      <c r="BO6" s="53"/>
      <c r="BP6" s="30" t="s">
        <v>3</v>
      </c>
      <c r="BQ6" s="30"/>
      <c r="BR6" s="30" t="s">
        <v>4</v>
      </c>
      <c r="BS6" s="30"/>
      <c r="BT6" s="30" t="s">
        <v>5</v>
      </c>
      <c r="BU6" s="53"/>
      <c r="BV6" s="30" t="s">
        <v>3</v>
      </c>
      <c r="BW6" s="30"/>
      <c r="BX6" s="30" t="s">
        <v>4</v>
      </c>
      <c r="BY6" s="30"/>
      <c r="BZ6" s="30" t="s">
        <v>5</v>
      </c>
      <c r="CA6" s="53"/>
      <c r="CB6" s="30" t="s">
        <v>3</v>
      </c>
      <c r="CC6" s="30"/>
      <c r="CD6" s="30" t="s">
        <v>4</v>
      </c>
      <c r="CE6" s="30"/>
      <c r="CF6" s="30" t="s">
        <v>5</v>
      </c>
      <c r="CG6" s="53"/>
      <c r="CH6" s="30" t="s">
        <v>3</v>
      </c>
      <c r="CI6" s="30"/>
      <c r="CJ6" s="30" t="s">
        <v>4</v>
      </c>
      <c r="CK6" s="30"/>
      <c r="CL6" s="30" t="s">
        <v>5</v>
      </c>
      <c r="CM6" s="53"/>
      <c r="CN6" s="30" t="s">
        <v>3</v>
      </c>
      <c r="CO6" s="30"/>
      <c r="CP6" s="30" t="s">
        <v>4</v>
      </c>
      <c r="CQ6" s="30"/>
      <c r="CR6" s="30" t="s">
        <v>5</v>
      </c>
      <c r="CS6" s="5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</row>
    <row r="7" spans="1:208" ht="11.25" customHeight="1">
      <c r="A7" s="16" t="s">
        <v>18</v>
      </c>
      <c r="B7" s="32">
        <v>8.00936123949789</v>
      </c>
      <c r="C7" s="33">
        <v>0.355222388717328</v>
      </c>
      <c r="D7" s="32">
        <v>5.20752201610679</v>
      </c>
      <c r="E7" s="33">
        <v>1.47801037361392</v>
      </c>
      <c r="F7" s="32">
        <v>7.15169288995757</v>
      </c>
      <c r="G7" s="54">
        <v>0.402628047894504</v>
      </c>
      <c r="H7" s="32">
        <v>8.05261457829866</v>
      </c>
      <c r="I7" s="33">
        <v>0.396900507659793</v>
      </c>
      <c r="J7" s="32">
        <v>5.07971264005948</v>
      </c>
      <c r="K7" s="33">
        <v>1.41637211091858</v>
      </c>
      <c r="L7" s="32">
        <v>7.14607116737318</v>
      </c>
      <c r="M7" s="54">
        <v>0.415157300007964</v>
      </c>
      <c r="N7" s="32">
        <v>7.20192384431266</v>
      </c>
      <c r="O7" s="33">
        <v>0.241962337287491</v>
      </c>
      <c r="P7" s="32">
        <v>3.40025765818773</v>
      </c>
      <c r="Q7" s="33">
        <v>1.19373329122582</v>
      </c>
      <c r="R7" s="32">
        <v>6.17287636256268</v>
      </c>
      <c r="S7" s="54">
        <v>0.300796467587641</v>
      </c>
      <c r="T7" s="32" t="s">
        <v>58</v>
      </c>
      <c r="U7" s="33" t="s">
        <v>58</v>
      </c>
      <c r="V7" s="32" t="s">
        <v>58</v>
      </c>
      <c r="W7" s="33" t="s">
        <v>58</v>
      </c>
      <c r="X7" s="32" t="s">
        <v>58</v>
      </c>
      <c r="Y7" s="54" t="s">
        <v>58</v>
      </c>
      <c r="Z7" s="32">
        <v>7.51176297894564</v>
      </c>
      <c r="AA7" s="33">
        <v>0.241794004809918</v>
      </c>
      <c r="AB7" s="32">
        <v>5.53468532570582</v>
      </c>
      <c r="AC7" s="37">
        <v>1.30561403343292</v>
      </c>
      <c r="AD7" s="32">
        <v>7.17545507801997</v>
      </c>
      <c r="AE7" s="54">
        <v>0.371737926190256</v>
      </c>
      <c r="AF7" s="32">
        <v>7.32233833889443</v>
      </c>
      <c r="AG7" s="33">
        <v>0.412273692377413</v>
      </c>
      <c r="AH7" s="32">
        <v>5.55918412837708</v>
      </c>
      <c r="AI7" s="33">
        <v>1.15343933502136</v>
      </c>
      <c r="AJ7" s="32">
        <v>7.04715142160376</v>
      </c>
      <c r="AK7" s="54">
        <v>0.363455652155685</v>
      </c>
      <c r="AL7" s="61">
        <v>7.53700369375114</v>
      </c>
      <c r="AM7" s="37">
        <v>0.2510972320738</v>
      </c>
      <c r="AN7" s="36">
        <v>5.3760602608932</v>
      </c>
      <c r="AO7" s="37">
        <v>1.12465871918683</v>
      </c>
      <c r="AP7" s="36">
        <v>7.14816271293458</v>
      </c>
      <c r="AQ7" s="54">
        <v>0.276231878558374</v>
      </c>
      <c r="AR7" s="36">
        <v>8.04357075806546</v>
      </c>
      <c r="AS7" s="37">
        <v>0.287273202537574</v>
      </c>
      <c r="AT7" s="36">
        <v>4.15972856774841</v>
      </c>
      <c r="AU7" s="37">
        <v>1.33854914771253</v>
      </c>
      <c r="AV7" s="36">
        <v>6.59104441797488</v>
      </c>
      <c r="AW7" s="62">
        <v>0.337377132011348</v>
      </c>
      <c r="AX7" s="32">
        <v>8.54430818940489</v>
      </c>
      <c r="AY7" s="33">
        <v>0.223963508448463</v>
      </c>
      <c r="AZ7" s="32">
        <v>5.31291789611602</v>
      </c>
      <c r="BA7" s="33">
        <v>1.58801748129803</v>
      </c>
      <c r="BB7" s="32">
        <v>7.56391096275092</v>
      </c>
      <c r="BC7" s="54">
        <v>0.362028908071195</v>
      </c>
      <c r="BD7" s="32">
        <v>8.46441360341959</v>
      </c>
      <c r="BE7" s="33">
        <v>0.40267854905057</v>
      </c>
      <c r="BF7" s="32">
        <v>5.39232526911814</v>
      </c>
      <c r="BG7" s="33">
        <v>1.457243360012</v>
      </c>
      <c r="BH7" s="32">
        <v>7.52953122219061</v>
      </c>
      <c r="BI7" s="54">
        <v>0.414848506298834</v>
      </c>
      <c r="BJ7" s="32">
        <v>8.00644310953803</v>
      </c>
      <c r="BK7" s="33">
        <v>0.25066982066238</v>
      </c>
      <c r="BL7" s="32">
        <v>5.4361465011954</v>
      </c>
      <c r="BM7" s="33">
        <v>1.22566290480959</v>
      </c>
      <c r="BN7" s="32">
        <v>7.21492979286871</v>
      </c>
      <c r="BO7" s="54">
        <v>0.315026556835933</v>
      </c>
      <c r="BP7" s="32" t="s">
        <v>58</v>
      </c>
      <c r="BQ7" s="32" t="s">
        <v>58</v>
      </c>
      <c r="BR7" s="32" t="s">
        <v>58</v>
      </c>
      <c r="BS7" s="32" t="s">
        <v>58</v>
      </c>
      <c r="BT7" s="32" t="s">
        <v>58</v>
      </c>
      <c r="BU7" s="56" t="s">
        <v>58</v>
      </c>
      <c r="BV7" s="32">
        <v>8.4616832494874</v>
      </c>
      <c r="BW7" s="33">
        <v>0.20433704261559</v>
      </c>
      <c r="BX7" s="32">
        <v>4.16851906143712</v>
      </c>
      <c r="BY7" s="33">
        <v>1.17258530717236</v>
      </c>
      <c r="BZ7" s="32">
        <v>7.29220776718732</v>
      </c>
      <c r="CA7" s="54">
        <v>0.260861790605103</v>
      </c>
      <c r="CB7" s="32" t="s">
        <v>58</v>
      </c>
      <c r="CC7" s="33" t="s">
        <v>58</v>
      </c>
      <c r="CD7" s="32" t="s">
        <v>58</v>
      </c>
      <c r="CE7" s="33" t="s">
        <v>58</v>
      </c>
      <c r="CF7" s="32" t="s">
        <v>58</v>
      </c>
      <c r="CG7" s="54" t="s">
        <v>58</v>
      </c>
      <c r="CH7" s="32">
        <v>8.41034267295817</v>
      </c>
      <c r="CI7" s="33">
        <v>0.219404421697922</v>
      </c>
      <c r="CJ7" s="32">
        <v>5.15069163766417</v>
      </c>
      <c r="CK7" s="33">
        <v>1.25103703832668</v>
      </c>
      <c r="CL7" s="32">
        <v>7.42187094858846</v>
      </c>
      <c r="CM7" s="54">
        <v>0.317940564644078</v>
      </c>
      <c r="CN7" s="32">
        <v>8.01868111675172</v>
      </c>
      <c r="CO7" s="33">
        <v>0.419804589921997</v>
      </c>
      <c r="CP7" s="32">
        <v>4.20368660661709</v>
      </c>
      <c r="CQ7" s="33">
        <v>1.30635204544864</v>
      </c>
      <c r="CR7" s="32">
        <v>6.58582554242754</v>
      </c>
      <c r="CS7" s="54">
        <v>0.356052937123879</v>
      </c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</row>
    <row r="8" spans="1:208" ht="11.25" customHeight="1">
      <c r="A8" s="16" t="s">
        <v>6</v>
      </c>
      <c r="B8" s="32">
        <v>0.532036069375752</v>
      </c>
      <c r="C8" s="33">
        <v>0.101968834435072</v>
      </c>
      <c r="D8" s="32">
        <v>0.533052535907489</v>
      </c>
      <c r="E8" s="33">
        <v>0.223130822433102</v>
      </c>
      <c r="F8" s="32">
        <v>0.53232648838482</v>
      </c>
      <c r="G8" s="54">
        <v>0.0978798471878204</v>
      </c>
      <c r="H8" s="32">
        <v>1.03269923189737</v>
      </c>
      <c r="I8" s="33">
        <v>0.11042316443534</v>
      </c>
      <c r="J8" s="32">
        <v>0.556134841370717</v>
      </c>
      <c r="K8" s="33">
        <v>0.252551508040513</v>
      </c>
      <c r="L8" s="32">
        <v>1.0108236917469</v>
      </c>
      <c r="M8" s="54">
        <v>0.107144883278535</v>
      </c>
      <c r="N8" s="32">
        <v>0.585108598764814</v>
      </c>
      <c r="O8" s="33">
        <v>0.085453680462042</v>
      </c>
      <c r="P8" s="32">
        <v>0.561698015412469</v>
      </c>
      <c r="Q8" s="33">
        <v>0.169147726778405</v>
      </c>
      <c r="R8" s="32">
        <v>0.578419860664144</v>
      </c>
      <c r="S8" s="54">
        <v>0.0804578248361869</v>
      </c>
      <c r="T8" s="32" t="s">
        <v>58</v>
      </c>
      <c r="U8" s="33" t="s">
        <v>58</v>
      </c>
      <c r="V8" s="32" t="s">
        <v>58</v>
      </c>
      <c r="W8" s="33" t="s">
        <v>58</v>
      </c>
      <c r="X8" s="32" t="s">
        <v>58</v>
      </c>
      <c r="Y8" s="54" t="s">
        <v>58</v>
      </c>
      <c r="Z8" s="32">
        <v>0.530396789273725</v>
      </c>
      <c r="AA8" s="33">
        <v>0.0727152422040244</v>
      </c>
      <c r="AB8" s="32">
        <v>0.583345934330092</v>
      </c>
      <c r="AC8" s="37">
        <v>0.277190126893509</v>
      </c>
      <c r="AD8" s="32">
        <v>0.545525116432687</v>
      </c>
      <c r="AE8" s="54">
        <v>0.0931059326547963</v>
      </c>
      <c r="AF8" s="32">
        <v>0.559795739151054</v>
      </c>
      <c r="AG8" s="33">
        <v>0.119547374045004</v>
      </c>
      <c r="AH8" s="32">
        <v>0.387938680828047</v>
      </c>
      <c r="AI8" s="33">
        <v>0.0910452540200694</v>
      </c>
      <c r="AJ8" s="32">
        <v>0.510693722487338</v>
      </c>
      <c r="AK8" s="54">
        <v>0.0925227663708875</v>
      </c>
      <c r="AL8" s="61">
        <v>0.527759033971661</v>
      </c>
      <c r="AM8" s="37">
        <v>0.0572160376175925</v>
      </c>
      <c r="AN8" s="36">
        <v>0.555971844805585</v>
      </c>
      <c r="AO8" s="37">
        <v>0.16634609954973</v>
      </c>
      <c r="AP8" s="36">
        <v>0.535819837067068</v>
      </c>
      <c r="AQ8" s="54">
        <v>0.0643800778048657</v>
      </c>
      <c r="AR8" s="36">
        <v>1.03318886712536</v>
      </c>
      <c r="AS8" s="37">
        <v>0.11806036312914</v>
      </c>
      <c r="AT8" s="36">
        <v>0.463930443131787</v>
      </c>
      <c r="AU8" s="37">
        <v>0.161095866048354</v>
      </c>
      <c r="AV8" s="36">
        <v>0.584829317412908</v>
      </c>
      <c r="AW8" s="62">
        <v>0.0954916182998291</v>
      </c>
      <c r="AX8" s="32">
        <v>0.530519805949567</v>
      </c>
      <c r="AY8" s="33">
        <v>0.101060121988583</v>
      </c>
      <c r="AZ8" s="32">
        <v>0.593435794527489</v>
      </c>
      <c r="BA8" s="33">
        <v>0.280529024449009</v>
      </c>
      <c r="BB8" s="32">
        <v>0.548495802686116</v>
      </c>
      <c r="BC8" s="54">
        <v>0.103178201229003</v>
      </c>
      <c r="BD8" s="32">
        <v>0.55635269082489</v>
      </c>
      <c r="BE8" s="33">
        <v>0.121395892195579</v>
      </c>
      <c r="BF8" s="32">
        <v>0.457079483357132</v>
      </c>
      <c r="BG8" s="33">
        <v>0.215433213910673</v>
      </c>
      <c r="BH8" s="32">
        <v>0.527988917262673</v>
      </c>
      <c r="BI8" s="54">
        <v>0.106260913846097</v>
      </c>
      <c r="BJ8" s="32">
        <v>1.02389251368073</v>
      </c>
      <c r="BK8" s="33">
        <v>0.10189715798349</v>
      </c>
      <c r="BL8" s="32">
        <v>0.562180464478617</v>
      </c>
      <c r="BM8" s="33">
        <v>0.25169020719502</v>
      </c>
      <c r="BN8" s="32">
        <v>1.00626049962298</v>
      </c>
      <c r="BO8" s="54">
        <v>0.105623538526293</v>
      </c>
      <c r="BP8" s="32" t="s">
        <v>58</v>
      </c>
      <c r="BQ8" s="32" t="s">
        <v>58</v>
      </c>
      <c r="BR8" s="32" t="s">
        <v>58</v>
      </c>
      <c r="BS8" s="32" t="s">
        <v>58</v>
      </c>
      <c r="BT8" s="32" t="s">
        <v>58</v>
      </c>
      <c r="BU8" s="56" t="s">
        <v>58</v>
      </c>
      <c r="BV8" s="32">
        <v>1.08705896797229</v>
      </c>
      <c r="BW8" s="33">
        <v>0.128619241737025</v>
      </c>
      <c r="BX8" s="32">
        <v>0.546679907696305</v>
      </c>
      <c r="BY8" s="33">
        <v>0.205900093866881</v>
      </c>
      <c r="BZ8" s="32">
        <v>1.0469506650363</v>
      </c>
      <c r="CA8" s="54">
        <v>0.105850621647418</v>
      </c>
      <c r="CB8" s="32" t="s">
        <v>58</v>
      </c>
      <c r="CC8" s="33" t="s">
        <v>58</v>
      </c>
      <c r="CD8" s="32" t="s">
        <v>58</v>
      </c>
      <c r="CE8" s="33" t="s">
        <v>58</v>
      </c>
      <c r="CF8" s="32" t="s">
        <v>58</v>
      </c>
      <c r="CG8" s="54" t="s">
        <v>58</v>
      </c>
      <c r="CH8" s="32">
        <v>0.58582869137179</v>
      </c>
      <c r="CI8" s="33">
        <v>0.0738275803702796</v>
      </c>
      <c r="CJ8" s="32">
        <v>1.06600201318474</v>
      </c>
      <c r="CK8" s="33">
        <v>0.526933228840459</v>
      </c>
      <c r="CL8" s="32">
        <v>1.00873535474692</v>
      </c>
      <c r="CM8" s="54">
        <v>0.172494758616371</v>
      </c>
      <c r="CN8" s="32">
        <v>1.01253243402725</v>
      </c>
      <c r="CO8" s="33">
        <v>0.172831336034932</v>
      </c>
      <c r="CP8" s="32">
        <v>1.09770315958813</v>
      </c>
      <c r="CQ8" s="33">
        <v>0.31989454765591</v>
      </c>
      <c r="CR8" s="32">
        <v>1.03686692704464</v>
      </c>
      <c r="CS8" s="54">
        <v>0.154632598585884</v>
      </c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</row>
    <row r="9" spans="1:208" ht="11.25" customHeight="1">
      <c r="A9" s="19" t="s">
        <v>7</v>
      </c>
      <c r="B9" s="34">
        <v>8.40965636195501</v>
      </c>
      <c r="C9" s="35">
        <v>1.40650715648599</v>
      </c>
      <c r="D9" s="34">
        <v>5.38706536495966</v>
      </c>
      <c r="E9" s="35">
        <v>1.33580065569389</v>
      </c>
      <c r="F9" s="34">
        <v>7.4889160770992</v>
      </c>
      <c r="G9" s="55">
        <v>1.16204532276982</v>
      </c>
      <c r="H9" s="34">
        <v>9.03461657987904</v>
      </c>
      <c r="I9" s="35">
        <v>1.36180467842895</v>
      </c>
      <c r="J9" s="34">
        <v>5.49588048973298</v>
      </c>
      <c r="K9" s="35">
        <v>1.5653829893799</v>
      </c>
      <c r="L9" s="34">
        <v>8.08069198269445</v>
      </c>
      <c r="M9" s="55">
        <v>1.17058600344174</v>
      </c>
      <c r="N9" s="34">
        <v>8.14206673899978</v>
      </c>
      <c r="O9" s="35">
        <v>0.580085381757518</v>
      </c>
      <c r="P9" s="34">
        <v>4.0378151104949</v>
      </c>
      <c r="Q9" s="35">
        <v>1.08958380573969</v>
      </c>
      <c r="R9" s="34">
        <v>7.02656627371267</v>
      </c>
      <c r="S9" s="55">
        <v>0.464321106741939</v>
      </c>
      <c r="T9" s="34" t="s">
        <v>58</v>
      </c>
      <c r="U9" s="35" t="s">
        <v>58</v>
      </c>
      <c r="V9" s="34" t="s">
        <v>58</v>
      </c>
      <c r="W9" s="35" t="s">
        <v>58</v>
      </c>
      <c r="X9" s="34" t="s">
        <v>58</v>
      </c>
      <c r="Y9" s="55" t="s">
        <v>58</v>
      </c>
      <c r="Z9" s="34">
        <v>8.40204544906245</v>
      </c>
      <c r="AA9" s="35">
        <v>1.00138827467903</v>
      </c>
      <c r="AB9" s="34">
        <v>6.30356269228225</v>
      </c>
      <c r="AC9" s="35">
        <v>1.05037849696974</v>
      </c>
      <c r="AD9" s="34">
        <v>8.03105037569668</v>
      </c>
      <c r="AE9" s="55">
        <v>0.471799610632287</v>
      </c>
      <c r="AF9" s="34">
        <v>8.23058006642956</v>
      </c>
      <c r="AG9" s="35">
        <v>1.29358608928122</v>
      </c>
      <c r="AH9" s="34">
        <v>6.17796104216201</v>
      </c>
      <c r="AI9" s="35">
        <v>1.36362070449447</v>
      </c>
      <c r="AJ9" s="34">
        <v>7.47268891663883</v>
      </c>
      <c r="AK9" s="55">
        <v>1.10206951541744</v>
      </c>
      <c r="AL9" s="63">
        <v>8.40753030933502</v>
      </c>
      <c r="AM9" s="35">
        <v>0.513449262152017</v>
      </c>
      <c r="AN9" s="34">
        <v>6.04293453391595</v>
      </c>
      <c r="AO9" s="35">
        <v>1.1518661571355</v>
      </c>
      <c r="AP9" s="34">
        <v>7.56050294492957</v>
      </c>
      <c r="AQ9" s="55">
        <v>0.428552679963482</v>
      </c>
      <c r="AR9" s="34">
        <v>9.03809784110156</v>
      </c>
      <c r="AS9" s="35">
        <v>1.15269775204552</v>
      </c>
      <c r="AT9" s="34">
        <v>4.33104125316667</v>
      </c>
      <c r="AU9" s="35">
        <v>1.35281161832865</v>
      </c>
      <c r="AV9" s="34">
        <v>7.46465310169159</v>
      </c>
      <c r="AW9" s="64">
        <v>1.04251875024636</v>
      </c>
      <c r="AX9" s="34">
        <v>9.45706789712122</v>
      </c>
      <c r="AY9" s="35">
        <v>1.30682494030759</v>
      </c>
      <c r="AZ9" s="34">
        <v>6.15949985767902</v>
      </c>
      <c r="BA9" s="35">
        <v>2.02866879936083</v>
      </c>
      <c r="BB9" s="34">
        <v>8.45776274299488</v>
      </c>
      <c r="BC9" s="55">
        <v>1.20467381171513</v>
      </c>
      <c r="BD9" s="34">
        <v>9.39189843359131</v>
      </c>
      <c r="BE9" s="35">
        <v>1.46858128041837</v>
      </c>
      <c r="BF9" s="34">
        <v>5.56726810258571</v>
      </c>
      <c r="BG9" s="35">
        <v>2.1583586897216</v>
      </c>
      <c r="BH9" s="34">
        <v>8.35628976758971</v>
      </c>
      <c r="BI9" s="55">
        <v>1.25834156810237</v>
      </c>
      <c r="BJ9" s="34">
        <v>8.56770633300228</v>
      </c>
      <c r="BK9" s="35">
        <v>1.12105717183154</v>
      </c>
      <c r="BL9" s="34">
        <v>6.11931611461707</v>
      </c>
      <c r="BM9" s="35">
        <v>1.41434794397263</v>
      </c>
      <c r="BN9" s="34">
        <v>8.09673769917794</v>
      </c>
      <c r="BO9" s="55">
        <v>0.582484348465492</v>
      </c>
      <c r="BP9" s="39" t="s">
        <v>58</v>
      </c>
      <c r="BQ9" s="39" t="s">
        <v>58</v>
      </c>
      <c r="BR9" s="39" t="s">
        <v>58</v>
      </c>
      <c r="BS9" s="39" t="s">
        <v>58</v>
      </c>
      <c r="BT9" s="39" t="s">
        <v>58</v>
      </c>
      <c r="BU9" s="58" t="s">
        <v>58</v>
      </c>
      <c r="BV9" s="34">
        <v>9.48700803529137</v>
      </c>
      <c r="BW9" s="35">
        <v>1.08326692572913</v>
      </c>
      <c r="BX9" s="34">
        <v>4.22224829486541</v>
      </c>
      <c r="BY9" s="35">
        <v>1.06505309913511</v>
      </c>
      <c r="BZ9" s="34">
        <v>8.15421953802681</v>
      </c>
      <c r="CA9" s="55">
        <v>0.542204664408837</v>
      </c>
      <c r="CB9" s="34" t="s">
        <v>58</v>
      </c>
      <c r="CC9" s="35" t="s">
        <v>58</v>
      </c>
      <c r="CD9" s="34" t="s">
        <v>58</v>
      </c>
      <c r="CE9" s="35" t="s">
        <v>58</v>
      </c>
      <c r="CF9" s="34" t="s">
        <v>58</v>
      </c>
      <c r="CG9" s="55" t="s">
        <v>58</v>
      </c>
      <c r="CH9" s="34">
        <v>9.30862886253161</v>
      </c>
      <c r="CI9" s="35">
        <v>1.00813333997938</v>
      </c>
      <c r="CJ9" s="34">
        <v>5.30407652689506</v>
      </c>
      <c r="CK9" s="35">
        <v>1.25874909829246</v>
      </c>
      <c r="CL9" s="34">
        <v>8.22161390949259</v>
      </c>
      <c r="CM9" s="55">
        <v>0.508862845275109</v>
      </c>
      <c r="CN9" s="34">
        <v>9.0122367259734</v>
      </c>
      <c r="CO9" s="35">
        <v>1.39949526421184</v>
      </c>
      <c r="CP9" s="34">
        <v>4.50369288931639</v>
      </c>
      <c r="CQ9" s="35">
        <v>1.31180285046135</v>
      </c>
      <c r="CR9" s="34">
        <v>7.49550991549997</v>
      </c>
      <c r="CS9" s="55">
        <v>1.1637717802178</v>
      </c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</row>
    <row r="10" spans="1:208" ht="11.25" customHeight="1">
      <c r="A10" s="16" t="s">
        <v>19</v>
      </c>
      <c r="B10" s="32">
        <v>1.05518578886254</v>
      </c>
      <c r="C10" s="33">
        <v>0.162112929308178</v>
      </c>
      <c r="D10" s="32">
        <v>1.34703533015869</v>
      </c>
      <c r="E10" s="33">
        <v>0.231990695386052</v>
      </c>
      <c r="F10" s="32">
        <v>1.13857137209001</v>
      </c>
      <c r="G10" s="54">
        <v>0.12642311497536</v>
      </c>
      <c r="H10" s="32">
        <v>1.07358401494666</v>
      </c>
      <c r="I10" s="33">
        <v>0.135786138322476</v>
      </c>
      <c r="J10" s="32">
        <v>1.4168204797314</v>
      </c>
      <c r="K10" s="33">
        <v>0.169490355916173</v>
      </c>
      <c r="L10" s="32">
        <v>1.17165157631373</v>
      </c>
      <c r="M10" s="54">
        <v>0.103227692015281</v>
      </c>
      <c r="N10" s="32">
        <v>1.41703716635236</v>
      </c>
      <c r="O10" s="33">
        <v>0.127586512260984</v>
      </c>
      <c r="P10" s="32">
        <v>2.31790641352857</v>
      </c>
      <c r="Q10" s="33">
        <v>0.151805655062237</v>
      </c>
      <c r="R10" s="32">
        <v>1.56014266554557</v>
      </c>
      <c r="S10" s="54">
        <v>0.103517048196147</v>
      </c>
      <c r="T10" s="32" t="s">
        <v>58</v>
      </c>
      <c r="U10" s="33" t="s">
        <v>58</v>
      </c>
      <c r="V10" s="32" t="s">
        <v>58</v>
      </c>
      <c r="W10" s="33" t="s">
        <v>58</v>
      </c>
      <c r="X10" s="32" t="s">
        <v>58</v>
      </c>
      <c r="Y10" s="54" t="s">
        <v>58</v>
      </c>
      <c r="Z10" s="32">
        <v>1.43795637047121</v>
      </c>
      <c r="AA10" s="33">
        <v>0.122157972043733</v>
      </c>
      <c r="AB10" s="32">
        <v>2.28720229913002</v>
      </c>
      <c r="AC10" s="37">
        <v>0.138959144068805</v>
      </c>
      <c r="AD10" s="32">
        <v>1.56631235008801</v>
      </c>
      <c r="AE10" s="54">
        <v>0.0958778739175779</v>
      </c>
      <c r="AF10" s="32">
        <v>1.32943354442035</v>
      </c>
      <c r="AG10" s="33">
        <v>0.150306621364325</v>
      </c>
      <c r="AH10" s="32">
        <v>2.18299345581249</v>
      </c>
      <c r="AI10" s="33">
        <v>0.233846509554007</v>
      </c>
      <c r="AJ10" s="32">
        <v>1.45902209053239</v>
      </c>
      <c r="AK10" s="54">
        <v>0.122581031187326</v>
      </c>
      <c r="AL10" s="61">
        <v>1.3805852968232</v>
      </c>
      <c r="AM10" s="37">
        <v>0.106697865660338</v>
      </c>
      <c r="AN10" s="36">
        <v>2.30920383599714</v>
      </c>
      <c r="AO10" s="37">
        <v>0.123974732403063</v>
      </c>
      <c r="AP10" s="36">
        <v>1.53161916515861</v>
      </c>
      <c r="AQ10" s="54">
        <v>0.0852852373597372</v>
      </c>
      <c r="AR10" s="36">
        <v>1.19168871884752</v>
      </c>
      <c r="AS10" s="37">
        <v>0.130878971694243</v>
      </c>
      <c r="AT10" s="36">
        <v>2.1973982551386</v>
      </c>
      <c r="AU10" s="37">
        <v>0.179971459502409</v>
      </c>
      <c r="AV10" s="36">
        <v>1.36474858635926</v>
      </c>
      <c r="AW10" s="62">
        <v>0.105491577818255</v>
      </c>
      <c r="AX10" s="32">
        <v>0.495219864146615</v>
      </c>
      <c r="AY10" s="33">
        <v>0.102590799707963</v>
      </c>
      <c r="AZ10" s="32">
        <v>1.15773186985558</v>
      </c>
      <c r="BA10" s="33">
        <v>0.133789241800598</v>
      </c>
      <c r="BB10" s="32">
        <v>0.570223294349178</v>
      </c>
      <c r="BC10" s="54">
        <v>0.0866237588697236</v>
      </c>
      <c r="BD10" s="32">
        <v>1.08151494446545</v>
      </c>
      <c r="BE10" s="33">
        <v>0.177759507053461</v>
      </c>
      <c r="BF10" s="32">
        <v>1.20460191070149</v>
      </c>
      <c r="BG10" s="33">
        <v>0.155370795342167</v>
      </c>
      <c r="BH10" s="32">
        <v>1.11668264910432</v>
      </c>
      <c r="BI10" s="54">
        <v>0.133785849662076</v>
      </c>
      <c r="BJ10" s="32">
        <v>1.11328624116547</v>
      </c>
      <c r="BK10" s="33">
        <v>0.110989270301642</v>
      </c>
      <c r="BL10" s="32">
        <v>2.04432257260349</v>
      </c>
      <c r="BM10" s="33">
        <v>0.160696910268723</v>
      </c>
      <c r="BN10" s="32">
        <v>1.26501090729062</v>
      </c>
      <c r="BO10" s="54">
        <v>0.0971441954344553</v>
      </c>
      <c r="BP10" s="32" t="s">
        <v>58</v>
      </c>
      <c r="BQ10" s="32" t="s">
        <v>58</v>
      </c>
      <c r="BR10" s="32" t="s">
        <v>58</v>
      </c>
      <c r="BS10" s="32" t="s">
        <v>58</v>
      </c>
      <c r="BT10" s="32" t="s">
        <v>58</v>
      </c>
      <c r="BU10" s="56" t="s">
        <v>58</v>
      </c>
      <c r="BV10" s="32">
        <v>1</v>
      </c>
      <c r="BW10" s="33">
        <v>0.0805895239100348</v>
      </c>
      <c r="BX10" s="32">
        <v>1.40650281306038</v>
      </c>
      <c r="BY10" s="33">
        <v>0.115089878541529</v>
      </c>
      <c r="BZ10" s="32">
        <v>1.1153495625367</v>
      </c>
      <c r="CA10" s="54">
        <v>0.0653886950667561</v>
      </c>
      <c r="CB10" s="32" t="s">
        <v>58</v>
      </c>
      <c r="CC10" s="33" t="s">
        <v>58</v>
      </c>
      <c r="CD10" s="32" t="s">
        <v>58</v>
      </c>
      <c r="CE10" s="33" t="s">
        <v>58</v>
      </c>
      <c r="CF10" s="32" t="s">
        <v>58</v>
      </c>
      <c r="CG10" s="54" t="s">
        <v>58</v>
      </c>
      <c r="CH10" s="32">
        <v>0.56480086616696</v>
      </c>
      <c r="CI10" s="33">
        <v>0.0805543003467784</v>
      </c>
      <c r="CJ10" s="32">
        <v>1.33800386062453</v>
      </c>
      <c r="CK10" s="33">
        <v>0.105998683691615</v>
      </c>
      <c r="CL10" s="32">
        <v>1.07143029315484</v>
      </c>
      <c r="CM10" s="54">
        <v>0.0620586747730422</v>
      </c>
      <c r="CN10" s="32">
        <v>1.0562591706659</v>
      </c>
      <c r="CO10" s="33">
        <v>0.123685950295076</v>
      </c>
      <c r="CP10" s="32">
        <v>1.29976011679346</v>
      </c>
      <c r="CQ10" s="33">
        <v>0.160804418170716</v>
      </c>
      <c r="CR10" s="32">
        <v>1.12583086955949</v>
      </c>
      <c r="CS10" s="54">
        <v>0.106146252611679</v>
      </c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</row>
    <row r="11" spans="1:208" ht="11.25" customHeight="1">
      <c r="A11" s="17" t="s">
        <v>20</v>
      </c>
      <c r="B11" s="32">
        <v>0.313633851900401</v>
      </c>
      <c r="C11" s="33">
        <v>0.0592297799346742</v>
      </c>
      <c r="D11" s="32">
        <v>0.409434114502561</v>
      </c>
      <c r="E11" s="33">
        <v>0.121725761200548</v>
      </c>
      <c r="F11" s="32">
        <v>0.341005355501018</v>
      </c>
      <c r="G11" s="54">
        <v>0.0504644523954877</v>
      </c>
      <c r="H11" s="32">
        <v>0.34766930335084</v>
      </c>
      <c r="I11" s="33">
        <v>0.0686718574718057</v>
      </c>
      <c r="J11" s="32">
        <v>0.524393301056035</v>
      </c>
      <c r="K11" s="33">
        <v>0.11758008609786</v>
      </c>
      <c r="L11" s="32">
        <v>0.398161874123753</v>
      </c>
      <c r="M11" s="54">
        <v>0.0601346133202581</v>
      </c>
      <c r="N11" s="32">
        <v>0.44772446012946</v>
      </c>
      <c r="O11" s="33">
        <v>0.0626774084527992</v>
      </c>
      <c r="P11" s="32">
        <v>1.0000018058942</v>
      </c>
      <c r="Q11" s="33">
        <v>0.0739533915809607</v>
      </c>
      <c r="R11" s="32">
        <v>0.4912322732051</v>
      </c>
      <c r="S11" s="54">
        <v>0.0523589465587095</v>
      </c>
      <c r="T11" s="32" t="s">
        <v>58</v>
      </c>
      <c r="U11" s="33" t="s">
        <v>58</v>
      </c>
      <c r="V11" s="32" t="s">
        <v>58</v>
      </c>
      <c r="W11" s="33" t="s">
        <v>58</v>
      </c>
      <c r="X11" s="32" t="s">
        <v>58</v>
      </c>
      <c r="Y11" s="54" t="s">
        <v>58</v>
      </c>
      <c r="Z11" s="32">
        <v>0.451877251000693</v>
      </c>
      <c r="AA11" s="33">
        <v>0.0494604627564044</v>
      </c>
      <c r="AB11" s="32">
        <v>0.564828860456913</v>
      </c>
      <c r="AC11" s="37">
        <v>0.0576955953112179</v>
      </c>
      <c r="AD11" s="32">
        <v>0.484149139416756</v>
      </c>
      <c r="AE11" s="54">
        <v>0.0390803302076836</v>
      </c>
      <c r="AF11" s="32">
        <v>0.346285670832392</v>
      </c>
      <c r="AG11" s="33">
        <v>0.0512595575084819</v>
      </c>
      <c r="AH11" s="32">
        <v>0.519041881641573</v>
      </c>
      <c r="AI11" s="33">
        <v>0.0779959936270305</v>
      </c>
      <c r="AJ11" s="32">
        <v>0.395644588206444</v>
      </c>
      <c r="AK11" s="54">
        <v>0.0434837647293688</v>
      </c>
      <c r="AL11" s="61">
        <v>0.482618569998616</v>
      </c>
      <c r="AM11" s="37">
        <v>0.0591642693021029</v>
      </c>
      <c r="AN11" s="36">
        <v>1.0237971173063</v>
      </c>
      <c r="AO11" s="37">
        <v>0.0589717861972816</v>
      </c>
      <c r="AP11" s="36">
        <v>0.522955297800812</v>
      </c>
      <c r="AQ11" s="54">
        <v>0.044006104066949</v>
      </c>
      <c r="AR11" s="36">
        <v>0.353727538937145</v>
      </c>
      <c r="AS11" s="37">
        <v>0.054421023821344</v>
      </c>
      <c r="AT11" s="36">
        <v>0.409820736842305</v>
      </c>
      <c r="AU11" s="37">
        <v>0.0543967321447114</v>
      </c>
      <c r="AV11" s="36">
        <v>0.369754166910048</v>
      </c>
      <c r="AW11" s="62">
        <v>0.0442898878362263</v>
      </c>
      <c r="AX11" s="32">
        <v>0.327470482041313</v>
      </c>
      <c r="AY11" s="33">
        <v>0.0577207929059597</v>
      </c>
      <c r="AZ11" s="32">
        <v>0.432782390305552</v>
      </c>
      <c r="BA11" s="33">
        <v>0.0667130340259035</v>
      </c>
      <c r="BB11" s="32">
        <v>0.357559598688239</v>
      </c>
      <c r="BC11" s="54">
        <v>0.0494793442992604</v>
      </c>
      <c r="BD11" s="32">
        <v>0.345371159496675</v>
      </c>
      <c r="BE11" s="33">
        <v>0.0596493823121497</v>
      </c>
      <c r="BF11" s="32">
        <v>0.338035289533792</v>
      </c>
      <c r="BG11" s="33">
        <v>0.0607773736439695</v>
      </c>
      <c r="BH11" s="32">
        <v>0.343275196650137</v>
      </c>
      <c r="BI11" s="54">
        <v>0.0457477446017807</v>
      </c>
      <c r="BJ11" s="32">
        <v>0.382913393311187</v>
      </c>
      <c r="BK11" s="33">
        <v>0.0565946778858478</v>
      </c>
      <c r="BL11" s="32">
        <v>0.480271027269143</v>
      </c>
      <c r="BM11" s="33">
        <v>0.0554659220764054</v>
      </c>
      <c r="BN11" s="32">
        <v>0.410729860156317</v>
      </c>
      <c r="BO11" s="54">
        <v>0.0436091672407661</v>
      </c>
      <c r="BP11" s="32" t="s">
        <v>58</v>
      </c>
      <c r="BQ11" s="32" t="s">
        <v>58</v>
      </c>
      <c r="BR11" s="32" t="s">
        <v>58</v>
      </c>
      <c r="BS11" s="32" t="s">
        <v>58</v>
      </c>
      <c r="BT11" s="32" t="s">
        <v>58</v>
      </c>
      <c r="BU11" s="56" t="s">
        <v>58</v>
      </c>
      <c r="BV11" s="32">
        <v>0.311975559296957</v>
      </c>
      <c r="BW11" s="33">
        <v>0.0434002781975399</v>
      </c>
      <c r="BX11" s="32">
        <v>0.500080503153361</v>
      </c>
      <c r="BY11" s="33">
        <v>0.0578532120858094</v>
      </c>
      <c r="BZ11" s="32">
        <v>0.365719828970216</v>
      </c>
      <c r="CA11" s="54">
        <v>0.0353926391526572</v>
      </c>
      <c r="CB11" s="32" t="s">
        <v>58</v>
      </c>
      <c r="CC11" s="33" t="s">
        <v>58</v>
      </c>
      <c r="CD11" s="32" t="s">
        <v>58</v>
      </c>
      <c r="CE11" s="33" t="s">
        <v>58</v>
      </c>
      <c r="CF11" s="32" t="s">
        <v>58</v>
      </c>
      <c r="CG11" s="54" t="s">
        <v>58</v>
      </c>
      <c r="CH11" s="32">
        <v>0.302710468049677</v>
      </c>
      <c r="CI11" s="33">
        <v>0.0501803781804297</v>
      </c>
      <c r="CJ11" s="32">
        <v>0.420494582791688</v>
      </c>
      <c r="CK11" s="33">
        <v>0.0460347842495998</v>
      </c>
      <c r="CL11" s="32">
        <v>0.33636307226168</v>
      </c>
      <c r="CM11" s="54">
        <v>0.0370382892194241</v>
      </c>
      <c r="CN11" s="32">
        <v>0.317517364456386</v>
      </c>
      <c r="CO11" s="33">
        <v>0.0570675089895699</v>
      </c>
      <c r="CP11" s="32">
        <v>0.386199057847553</v>
      </c>
      <c r="CQ11" s="33">
        <v>0.0470974228092231</v>
      </c>
      <c r="CR11" s="32">
        <v>0.33714070542529</v>
      </c>
      <c r="CS11" s="54">
        <v>0.0453294113859963</v>
      </c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</row>
    <row r="12" spans="1:208" ht="11.25" customHeight="1">
      <c r="A12" s="17" t="s">
        <v>21</v>
      </c>
      <c r="B12" s="32">
        <v>0.177897181878818</v>
      </c>
      <c r="C12" s="33">
        <v>0.0367895486346737</v>
      </c>
      <c r="D12" s="32">
        <v>0.211907311572324</v>
      </c>
      <c r="E12" s="33">
        <v>0.0437333473351485</v>
      </c>
      <c r="F12" s="32">
        <v>0.187614361791248</v>
      </c>
      <c r="G12" s="54">
        <v>0.0278357157928603</v>
      </c>
      <c r="H12" s="32">
        <v>0.185334293413697</v>
      </c>
      <c r="I12" s="33">
        <v>0.031483992836041</v>
      </c>
      <c r="J12" s="32">
        <v>0.269662325339337</v>
      </c>
      <c r="K12" s="33">
        <v>0.0575693421315965</v>
      </c>
      <c r="L12" s="32">
        <v>0.209428016821022</v>
      </c>
      <c r="M12" s="54">
        <v>0.0277978387720279</v>
      </c>
      <c r="N12" s="32">
        <v>0.238299085090237</v>
      </c>
      <c r="O12" s="33">
        <v>0.0328456033028038</v>
      </c>
      <c r="P12" s="32">
        <v>0.329076250921296</v>
      </c>
      <c r="Q12" s="33">
        <v>0.0455608566735953</v>
      </c>
      <c r="R12" s="32">
        <v>0.264235418184825</v>
      </c>
      <c r="S12" s="54">
        <v>0.027554861511371</v>
      </c>
      <c r="T12" s="32" t="s">
        <v>58</v>
      </c>
      <c r="U12" s="33" t="s">
        <v>58</v>
      </c>
      <c r="V12" s="32" t="s">
        <v>58</v>
      </c>
      <c r="W12" s="33" t="s">
        <v>58</v>
      </c>
      <c r="X12" s="32" t="s">
        <v>58</v>
      </c>
      <c r="Y12" s="54" t="s">
        <v>58</v>
      </c>
      <c r="Z12" s="32">
        <v>0.256265052359536</v>
      </c>
      <c r="AA12" s="33">
        <v>0.0331071820591101</v>
      </c>
      <c r="AB12" s="32">
        <v>0.294060900203406</v>
      </c>
      <c r="AC12" s="37">
        <v>0.0341227569316632</v>
      </c>
      <c r="AD12" s="32">
        <v>0.267063866029213</v>
      </c>
      <c r="AE12" s="54">
        <v>0.0280955547778088</v>
      </c>
      <c r="AF12" s="32">
        <v>0.224170537461098</v>
      </c>
      <c r="AG12" s="33">
        <v>0.0477927159879576</v>
      </c>
      <c r="AH12" s="32">
        <v>0.292506027990259</v>
      </c>
      <c r="AI12" s="33">
        <v>0.065604021072161</v>
      </c>
      <c r="AJ12" s="32">
        <v>0.243694963326572</v>
      </c>
      <c r="AK12" s="54">
        <v>0.0366102957684102</v>
      </c>
      <c r="AL12" s="61">
        <v>0.218453781888243</v>
      </c>
      <c r="AM12" s="37">
        <v>0.0247188731643666</v>
      </c>
      <c r="AN12" s="36">
        <v>0.332663903831396</v>
      </c>
      <c r="AO12" s="37">
        <v>0.0335439811424865</v>
      </c>
      <c r="AP12" s="36">
        <v>0.251085245300573</v>
      </c>
      <c r="AQ12" s="54">
        <v>0.0217659197713284</v>
      </c>
      <c r="AR12" s="36">
        <v>0.214049650648234</v>
      </c>
      <c r="AS12" s="37">
        <v>0.035347128941645</v>
      </c>
      <c r="AT12" s="36">
        <v>0.259996271931522</v>
      </c>
      <c r="AU12" s="37">
        <v>0.0483064262082988</v>
      </c>
      <c r="AV12" s="36">
        <v>0.227177256729173</v>
      </c>
      <c r="AW12" s="62">
        <v>0.0271658115123632</v>
      </c>
      <c r="AX12" s="32">
        <v>0.174427555126772</v>
      </c>
      <c r="AY12" s="33">
        <v>0.0447762662068797</v>
      </c>
      <c r="AZ12" s="32">
        <v>0.209460745446905</v>
      </c>
      <c r="BA12" s="33">
        <v>0.0594205426619241</v>
      </c>
      <c r="BB12" s="32">
        <v>0.184437038075381</v>
      </c>
      <c r="BC12" s="54">
        <v>0.0374558537801799</v>
      </c>
      <c r="BD12" s="32">
        <v>0.263425502235297</v>
      </c>
      <c r="BE12" s="33">
        <v>0.0534812029306964</v>
      </c>
      <c r="BF12" s="32">
        <v>0.297517971397071</v>
      </c>
      <c r="BG12" s="33">
        <v>0.0751203454726426</v>
      </c>
      <c r="BH12" s="32">
        <v>0.273166207710089</v>
      </c>
      <c r="BI12" s="54">
        <v>0.0481240712869417</v>
      </c>
      <c r="BJ12" s="32">
        <v>0.225214308101339</v>
      </c>
      <c r="BK12" s="33">
        <v>0.0323764200306039</v>
      </c>
      <c r="BL12" s="32">
        <v>0.304027415212615</v>
      </c>
      <c r="BM12" s="33">
        <v>0.0399293885833868</v>
      </c>
      <c r="BN12" s="32">
        <v>0.247732338704561</v>
      </c>
      <c r="BO12" s="54">
        <v>0.0236396220280976</v>
      </c>
      <c r="BP12" s="32" t="s">
        <v>58</v>
      </c>
      <c r="BQ12" s="32" t="s">
        <v>58</v>
      </c>
      <c r="BR12" s="32" t="s">
        <v>58</v>
      </c>
      <c r="BS12" s="32" t="s">
        <v>58</v>
      </c>
      <c r="BT12" s="32" t="s">
        <v>58</v>
      </c>
      <c r="BU12" s="56" t="s">
        <v>58</v>
      </c>
      <c r="BV12" s="32">
        <v>0.214582524731888</v>
      </c>
      <c r="BW12" s="33">
        <v>0.0265176261671562</v>
      </c>
      <c r="BX12" s="32">
        <v>0.274559303938477</v>
      </c>
      <c r="BY12" s="33">
        <v>0.0445714312449819</v>
      </c>
      <c r="BZ12" s="32">
        <v>0.231718747362342</v>
      </c>
      <c r="CA12" s="54">
        <v>0.0256564336423722</v>
      </c>
      <c r="CB12" s="32" t="s">
        <v>58</v>
      </c>
      <c r="CC12" s="33" t="s">
        <v>58</v>
      </c>
      <c r="CD12" s="32" t="s">
        <v>58</v>
      </c>
      <c r="CE12" s="33" t="s">
        <v>58</v>
      </c>
      <c r="CF12" s="32" t="s">
        <v>58</v>
      </c>
      <c r="CG12" s="54" t="s">
        <v>58</v>
      </c>
      <c r="CH12" s="32">
        <v>0.189304871716545</v>
      </c>
      <c r="CI12" s="33">
        <v>0.0310324063302832</v>
      </c>
      <c r="CJ12" s="32">
        <v>0.24938627375571</v>
      </c>
      <c r="CK12" s="33">
        <v>0.040984648180635</v>
      </c>
      <c r="CL12" s="32">
        <v>0.206470986584878</v>
      </c>
      <c r="CM12" s="54">
        <v>0.0264638195740603</v>
      </c>
      <c r="CN12" s="32">
        <v>0.200838006032594</v>
      </c>
      <c r="CO12" s="33">
        <v>0.0399910208094169</v>
      </c>
      <c r="CP12" s="32">
        <v>0.228758613596687</v>
      </c>
      <c r="CQ12" s="33">
        <v>0.0432507199624085</v>
      </c>
      <c r="CR12" s="32">
        <v>0.208815322479478</v>
      </c>
      <c r="CS12" s="54">
        <v>0.0302102467653891</v>
      </c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</row>
    <row r="13" spans="1:208" ht="11.25" customHeight="1">
      <c r="A13" s="17" t="s">
        <v>22</v>
      </c>
      <c r="B13" s="36">
        <v>0.393285739408373</v>
      </c>
      <c r="C13" s="37">
        <v>0.13077482096731</v>
      </c>
      <c r="D13" s="36">
        <v>0.415161868626121</v>
      </c>
      <c r="E13" s="37">
        <v>0.117897782338087</v>
      </c>
      <c r="F13" s="36">
        <v>0.399536062042016</v>
      </c>
      <c r="G13" s="54">
        <v>0.0982701656065628</v>
      </c>
      <c r="H13" s="36">
        <v>0.306231811547778</v>
      </c>
      <c r="I13" s="37">
        <v>0.105194786884286</v>
      </c>
      <c r="J13" s="36">
        <v>0.416857159118998</v>
      </c>
      <c r="K13" s="37">
        <v>0.105683810543821</v>
      </c>
      <c r="L13" s="36">
        <v>0.337839053710984</v>
      </c>
      <c r="M13" s="54">
        <v>0.0770016704447253</v>
      </c>
      <c r="N13" s="36">
        <v>0.425647647112603</v>
      </c>
      <c r="O13" s="37">
        <v>0.0990717237883851</v>
      </c>
      <c r="P13" s="36">
        <v>1.03995640548353</v>
      </c>
      <c r="Q13" s="37">
        <v>0.0982960541843539</v>
      </c>
      <c r="R13" s="36">
        <v>0.486878720932869</v>
      </c>
      <c r="S13" s="54">
        <v>0.0852790626665352</v>
      </c>
      <c r="T13" s="36" t="s">
        <v>58</v>
      </c>
      <c r="U13" s="37" t="s">
        <v>58</v>
      </c>
      <c r="V13" s="36" t="s">
        <v>58</v>
      </c>
      <c r="W13" s="37" t="s">
        <v>58</v>
      </c>
      <c r="X13" s="36" t="s">
        <v>58</v>
      </c>
      <c r="Y13" s="54" t="s">
        <v>58</v>
      </c>
      <c r="Z13" s="36">
        <v>0.401423069132247</v>
      </c>
      <c r="AA13" s="37">
        <v>0.0656018803345851</v>
      </c>
      <c r="AB13" s="36">
        <v>1.00020082348978</v>
      </c>
      <c r="AC13" s="37">
        <v>0.0817770392729012</v>
      </c>
      <c r="AD13" s="36">
        <v>0.4582167132344</v>
      </c>
      <c r="AE13" s="54">
        <v>0.0534471938725865</v>
      </c>
      <c r="AF13" s="36">
        <v>0.426202030707426</v>
      </c>
      <c r="AG13" s="37">
        <v>0.102593425159924</v>
      </c>
      <c r="AH13" s="36">
        <v>1.0681972814787</v>
      </c>
      <c r="AI13" s="37">
        <v>0.154084432243619</v>
      </c>
      <c r="AJ13" s="36">
        <v>0.49534353092779</v>
      </c>
      <c r="AK13" s="54">
        <v>0.0843053961227114</v>
      </c>
      <c r="AL13" s="61">
        <v>0.360064568614007</v>
      </c>
      <c r="AM13" s="37">
        <v>0.0569880409985565</v>
      </c>
      <c r="AN13" s="36">
        <v>0.542404113150897</v>
      </c>
      <c r="AO13" s="37">
        <v>0.0769113137666929</v>
      </c>
      <c r="AP13" s="36">
        <v>0.412161581338833</v>
      </c>
      <c r="AQ13" s="54">
        <v>0.0459064264488371</v>
      </c>
      <c r="AR13" s="36">
        <v>0.457558300838345</v>
      </c>
      <c r="AS13" s="37">
        <v>0.117437805027778</v>
      </c>
      <c r="AT13" s="36">
        <v>1.06507842009615</v>
      </c>
      <c r="AU13" s="37">
        <v>0.145514998349011</v>
      </c>
      <c r="AV13" s="36">
        <v>0.516849763483432</v>
      </c>
      <c r="AW13" s="62">
        <v>0.0894388473730817</v>
      </c>
      <c r="AX13" s="36">
        <v>0.350199290592076</v>
      </c>
      <c r="AY13" s="37">
        <v>0.166191910367054</v>
      </c>
      <c r="AZ13" s="36">
        <v>0.520569431040961</v>
      </c>
      <c r="BA13" s="37">
        <v>0.197727090057751</v>
      </c>
      <c r="BB13" s="36">
        <v>0.398876473577472</v>
      </c>
      <c r="BC13" s="54">
        <v>0.152913104757699</v>
      </c>
      <c r="BD13" s="36">
        <v>1.01786012922912</v>
      </c>
      <c r="BE13" s="37">
        <v>0.346425971309393</v>
      </c>
      <c r="BF13" s="36">
        <v>0.55871597811296</v>
      </c>
      <c r="BG13" s="37">
        <v>0.162475793120226</v>
      </c>
      <c r="BH13" s="36">
        <v>1.00096180033879</v>
      </c>
      <c r="BI13" s="54">
        <v>0.256372532296062</v>
      </c>
      <c r="BJ13" s="36">
        <v>0.432367738018305</v>
      </c>
      <c r="BK13" s="37">
        <v>0.104690011119535</v>
      </c>
      <c r="BL13" s="36">
        <v>1.04784880755782</v>
      </c>
      <c r="BM13" s="37">
        <v>0.151913702398597</v>
      </c>
      <c r="BN13" s="36">
        <v>0.493933757886737</v>
      </c>
      <c r="BO13" s="54">
        <v>0.0932789577014487</v>
      </c>
      <c r="BP13" s="32" t="s">
        <v>58</v>
      </c>
      <c r="BQ13" s="32" t="s">
        <v>58</v>
      </c>
      <c r="BR13" s="32" t="s">
        <v>58</v>
      </c>
      <c r="BS13" s="32" t="s">
        <v>58</v>
      </c>
      <c r="BT13" s="32" t="s">
        <v>58</v>
      </c>
      <c r="BU13" s="56" t="s">
        <v>58</v>
      </c>
      <c r="BV13" s="36">
        <v>0.340053085034928</v>
      </c>
      <c r="BW13" s="37">
        <v>0.0837570862497766</v>
      </c>
      <c r="BX13" s="36">
        <v>0.556077112896992</v>
      </c>
      <c r="BY13" s="37">
        <v>0.109202711615272</v>
      </c>
      <c r="BZ13" s="36">
        <v>0.401774235852661</v>
      </c>
      <c r="CA13" s="54">
        <v>0.0660705474461581</v>
      </c>
      <c r="CB13" s="36" t="s">
        <v>58</v>
      </c>
      <c r="CC13" s="37" t="s">
        <v>58</v>
      </c>
      <c r="CD13" s="36" t="s">
        <v>58</v>
      </c>
      <c r="CE13" s="37" t="s">
        <v>58</v>
      </c>
      <c r="CF13" s="36" t="s">
        <v>58</v>
      </c>
      <c r="CG13" s="54" t="s">
        <v>58</v>
      </c>
      <c r="CH13" s="36">
        <v>0.355237721472297</v>
      </c>
      <c r="CI13" s="37">
        <v>0.0774189119887339</v>
      </c>
      <c r="CJ13" s="36">
        <v>0.518711695955799</v>
      </c>
      <c r="CK13" s="37">
        <v>0.103581750002926</v>
      </c>
      <c r="CL13" s="36">
        <v>0.401944571324726</v>
      </c>
      <c r="CM13" s="54">
        <v>0.0599891230861344</v>
      </c>
      <c r="CN13" s="36">
        <v>0.32222527754593</v>
      </c>
      <c r="CO13" s="37">
        <v>0.107573629544447</v>
      </c>
      <c r="CP13" s="36">
        <v>0.504442977433753</v>
      </c>
      <c r="CQ13" s="37">
        <v>0.137473865158878</v>
      </c>
      <c r="CR13" s="36">
        <v>0.374287477513879</v>
      </c>
      <c r="CS13" s="54">
        <v>0.08459514507986</v>
      </c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</row>
    <row r="14" spans="1:208" ht="11.25" customHeight="1">
      <c r="A14" s="17" t="s">
        <v>23</v>
      </c>
      <c r="B14" s="32">
        <v>0.324556451944521</v>
      </c>
      <c r="C14" s="33">
        <v>0.137097588997954</v>
      </c>
      <c r="D14" s="32">
        <v>1.10164848533373</v>
      </c>
      <c r="E14" s="33">
        <v>0.548447427745776</v>
      </c>
      <c r="F14" s="32">
        <v>0.432297032912866</v>
      </c>
      <c r="G14" s="54">
        <v>0.191475894298367</v>
      </c>
      <c r="H14" s="32">
        <v>0.305566384020535</v>
      </c>
      <c r="I14" s="33">
        <v>0.145001057754846</v>
      </c>
      <c r="J14" s="32">
        <v>0.388953378082086</v>
      </c>
      <c r="K14" s="33">
        <v>0.110185402837561</v>
      </c>
      <c r="L14" s="32">
        <v>0.329391239466692</v>
      </c>
      <c r="M14" s="54">
        <v>0.108165568880418</v>
      </c>
      <c r="N14" s="32">
        <v>0.275846524775886</v>
      </c>
      <c r="O14" s="33">
        <v>0.0570093265000677</v>
      </c>
      <c r="P14" s="32">
        <v>0.393504372025932</v>
      </c>
      <c r="Q14" s="33">
        <v>0.0757123863024939</v>
      </c>
      <c r="R14" s="32">
        <v>0.309463052561613</v>
      </c>
      <c r="S14" s="54">
        <v>0.0433839475181908</v>
      </c>
      <c r="T14" s="32" t="s">
        <v>58</v>
      </c>
      <c r="U14" s="33" t="s">
        <v>58</v>
      </c>
      <c r="V14" s="32" t="s">
        <v>58</v>
      </c>
      <c r="W14" s="33" t="s">
        <v>58</v>
      </c>
      <c r="X14" s="32" t="s">
        <v>58</v>
      </c>
      <c r="Y14" s="54" t="s">
        <v>58</v>
      </c>
      <c r="Z14" s="32">
        <v>0.36618410748833</v>
      </c>
      <c r="AA14" s="33">
        <v>0.0882988545757998</v>
      </c>
      <c r="AB14" s="32">
        <v>0.425845661216991</v>
      </c>
      <c r="AC14" s="37">
        <v>0.067092681106398</v>
      </c>
      <c r="AD14" s="32">
        <v>0.383230265696519</v>
      </c>
      <c r="AE14" s="54">
        <v>0.0668661766068381</v>
      </c>
      <c r="AF14" s="32">
        <v>0.361285708854779</v>
      </c>
      <c r="AG14" s="33">
        <v>0.109342150746265</v>
      </c>
      <c r="AH14" s="32">
        <v>0.366688002796216</v>
      </c>
      <c r="AI14" s="33">
        <v>0.102896581863752</v>
      </c>
      <c r="AJ14" s="32">
        <v>0.362829221409475</v>
      </c>
      <c r="AK14" s="54">
        <v>0.0849375964928145</v>
      </c>
      <c r="AL14" s="61">
        <v>0.343995728874693</v>
      </c>
      <c r="AM14" s="37">
        <v>0.0653414509058821</v>
      </c>
      <c r="AN14" s="36">
        <v>0.392858540255855</v>
      </c>
      <c r="AO14" s="37">
        <v>0.059806035208789</v>
      </c>
      <c r="AP14" s="36">
        <v>0.357956532126453</v>
      </c>
      <c r="AQ14" s="54">
        <v>0.0500638546683751</v>
      </c>
      <c r="AR14" s="36">
        <v>0.300568996141614</v>
      </c>
      <c r="AS14" s="37">
        <v>0.155754953864227</v>
      </c>
      <c r="AT14" s="36">
        <v>1.00108674927817</v>
      </c>
      <c r="AU14" s="37">
        <v>0.134325653509766</v>
      </c>
      <c r="AV14" s="36">
        <v>0.386431211323488</v>
      </c>
      <c r="AW14" s="62">
        <v>0.118490188885962</v>
      </c>
      <c r="AX14" s="32">
        <v>0.373202822012571</v>
      </c>
      <c r="AY14" s="33">
        <v>0.180355709793051</v>
      </c>
      <c r="AZ14" s="32">
        <v>0.488922985151103</v>
      </c>
      <c r="BA14" s="33">
        <v>0.223628476373414</v>
      </c>
      <c r="BB14" s="32">
        <v>0.406265725766437</v>
      </c>
      <c r="BC14" s="54">
        <v>0.143490557525791</v>
      </c>
      <c r="BD14" s="32">
        <v>0.405370795823737</v>
      </c>
      <c r="BE14" s="33">
        <v>0.199789130216278</v>
      </c>
      <c r="BF14" s="32">
        <v>0.232523099591169</v>
      </c>
      <c r="BG14" s="33">
        <v>0.111075129727896</v>
      </c>
      <c r="BH14" s="32">
        <v>0.355985739757289</v>
      </c>
      <c r="BI14" s="54">
        <v>0.146292525608231</v>
      </c>
      <c r="BJ14" s="32">
        <v>0.219890984335788</v>
      </c>
      <c r="BK14" s="33">
        <v>0.0488405413512229</v>
      </c>
      <c r="BL14" s="32">
        <v>0.446897983703018</v>
      </c>
      <c r="BM14" s="33">
        <v>0.0968687752192336</v>
      </c>
      <c r="BN14" s="32">
        <v>0.284750127012139</v>
      </c>
      <c r="BO14" s="54">
        <v>0.046403537565188</v>
      </c>
      <c r="BP14" s="32" t="s">
        <v>58</v>
      </c>
      <c r="BQ14" s="32" t="s">
        <v>58</v>
      </c>
      <c r="BR14" s="32" t="s">
        <v>58</v>
      </c>
      <c r="BS14" s="32" t="s">
        <v>58</v>
      </c>
      <c r="BT14" s="32" t="s">
        <v>58</v>
      </c>
      <c r="BU14" s="56" t="s">
        <v>58</v>
      </c>
      <c r="BV14" s="32">
        <v>0.327037336438523</v>
      </c>
      <c r="BW14" s="33">
        <v>0.243178768101644</v>
      </c>
      <c r="BX14" s="32">
        <v>0.300494224694722</v>
      </c>
      <c r="BY14" s="33">
        <v>0.0712033715434443</v>
      </c>
      <c r="BZ14" s="32">
        <v>0.319453590226008</v>
      </c>
      <c r="CA14" s="54">
        <v>0.176069080730566</v>
      </c>
      <c r="CB14" s="32" t="s">
        <v>58</v>
      </c>
      <c r="CC14" s="33" t="s">
        <v>58</v>
      </c>
      <c r="CD14" s="32" t="s">
        <v>58</v>
      </c>
      <c r="CE14" s="33" t="s">
        <v>58</v>
      </c>
      <c r="CF14" s="32" t="s">
        <v>58</v>
      </c>
      <c r="CG14" s="54" t="s">
        <v>58</v>
      </c>
      <c r="CH14" s="32">
        <v>0.347231134532068</v>
      </c>
      <c r="CI14" s="33">
        <v>0.179877795895604</v>
      </c>
      <c r="CJ14" s="32">
        <v>0.303542083152937</v>
      </c>
      <c r="CK14" s="33">
        <v>0.149946973433807</v>
      </c>
      <c r="CL14" s="32">
        <v>0.334748548423745</v>
      </c>
      <c r="CM14" s="54">
        <v>0.135548086295707</v>
      </c>
      <c r="CN14" s="32">
        <v>0.34094882707199</v>
      </c>
      <c r="CO14" s="33">
        <v>0.127200415609675</v>
      </c>
      <c r="CP14" s="32">
        <v>0.5514872909706</v>
      </c>
      <c r="CQ14" s="33">
        <v>0.236733710275653</v>
      </c>
      <c r="CR14" s="32">
        <v>0.401102673900164</v>
      </c>
      <c r="CS14" s="54">
        <v>0.113123014233622</v>
      </c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</row>
    <row r="15" spans="1:208" ht="11.25" customHeight="1">
      <c r="A15" s="16" t="s">
        <v>24</v>
      </c>
      <c r="B15" s="32">
        <v>1.04556865608566</v>
      </c>
      <c r="C15" s="33">
        <v>0.294145363110934</v>
      </c>
      <c r="D15" s="32">
        <v>1.00329675581832</v>
      </c>
      <c r="E15" s="33">
        <v>0.444586822322502</v>
      </c>
      <c r="F15" s="32">
        <v>1.03349097029499</v>
      </c>
      <c r="G15" s="54">
        <v>0.313340482126998</v>
      </c>
      <c r="H15" s="32">
        <v>1.0427110347005</v>
      </c>
      <c r="I15" s="33">
        <v>0.433238181494754</v>
      </c>
      <c r="J15" s="32">
        <v>1.18269479313493</v>
      </c>
      <c r="K15" s="33">
        <v>0.192398584820586</v>
      </c>
      <c r="L15" s="32">
        <v>1.08270639425319</v>
      </c>
      <c r="M15" s="54">
        <v>0.315520805924224</v>
      </c>
      <c r="N15" s="32">
        <v>0.478920599020507</v>
      </c>
      <c r="O15" s="33">
        <v>0.178715830313311</v>
      </c>
      <c r="P15" s="32">
        <v>1.06022079162983</v>
      </c>
      <c r="Q15" s="33">
        <v>0.243557297709876</v>
      </c>
      <c r="R15" s="32">
        <v>0.530720654051742</v>
      </c>
      <c r="S15" s="54">
        <v>0.151832105498676</v>
      </c>
      <c r="T15" s="32" t="s">
        <v>58</v>
      </c>
      <c r="U15" s="33" t="s">
        <v>58</v>
      </c>
      <c r="V15" s="32" t="s">
        <v>58</v>
      </c>
      <c r="W15" s="33" t="s">
        <v>58</v>
      </c>
      <c r="X15" s="32" t="s">
        <v>58</v>
      </c>
      <c r="Y15" s="54" t="s">
        <v>58</v>
      </c>
      <c r="Z15" s="32">
        <v>0.572766348571154</v>
      </c>
      <c r="AA15" s="33">
        <v>0.147591529277932</v>
      </c>
      <c r="AB15" s="32">
        <v>1.10704051586364</v>
      </c>
      <c r="AC15" s="37">
        <v>0.143793756289464</v>
      </c>
      <c r="AD15" s="32">
        <v>1.01113039636901</v>
      </c>
      <c r="AE15" s="54">
        <v>0.116680296448176</v>
      </c>
      <c r="AF15" s="32">
        <v>1.09653104686741</v>
      </c>
      <c r="AG15" s="33">
        <v>0.262162010494135</v>
      </c>
      <c r="AH15" s="32">
        <v>1.12069719900829</v>
      </c>
      <c r="AI15" s="33">
        <v>0.193197113132496</v>
      </c>
      <c r="AJ15" s="32">
        <v>1.10343566176481</v>
      </c>
      <c r="AK15" s="54">
        <v>0.208372192272262</v>
      </c>
      <c r="AL15" s="61">
        <v>1.05272343238233</v>
      </c>
      <c r="AM15" s="37">
        <v>0.161225026292631</v>
      </c>
      <c r="AN15" s="36">
        <v>1.16694737881968</v>
      </c>
      <c r="AO15" s="37">
        <v>0.151001852336059</v>
      </c>
      <c r="AP15" s="36">
        <v>1.08535884565014</v>
      </c>
      <c r="AQ15" s="54">
        <v>0.135361073470398</v>
      </c>
      <c r="AR15" s="36">
        <v>0.579298902650423</v>
      </c>
      <c r="AS15" s="37">
        <v>0.181800429636953</v>
      </c>
      <c r="AT15" s="36">
        <v>1.01407695228188</v>
      </c>
      <c r="AU15" s="37">
        <v>0.150078712741183</v>
      </c>
      <c r="AV15" s="36">
        <v>0.58923548825941</v>
      </c>
      <c r="AW15" s="62">
        <v>0.141627126039977</v>
      </c>
      <c r="AX15" s="32">
        <v>2.10070381211118</v>
      </c>
      <c r="AY15" s="33">
        <v>1.09587188364884</v>
      </c>
      <c r="AZ15" s="32">
        <v>1.2924679644899</v>
      </c>
      <c r="BA15" s="33">
        <v>0.5605385698907</v>
      </c>
      <c r="BB15" s="32">
        <v>1.5840649985051</v>
      </c>
      <c r="BC15" s="54">
        <v>0.572325130045644</v>
      </c>
      <c r="BD15" s="32">
        <v>1.36819450792594</v>
      </c>
      <c r="BE15" s="33">
        <v>0.483474891516051</v>
      </c>
      <c r="BF15" s="32">
        <v>2.11369115469323</v>
      </c>
      <c r="BG15" s="33">
        <v>0.437983834777691</v>
      </c>
      <c r="BH15" s="32">
        <v>1.46690783557374</v>
      </c>
      <c r="BI15" s="54">
        <v>0.398038027107533</v>
      </c>
      <c r="BJ15" s="32">
        <v>1.44996812430995</v>
      </c>
      <c r="BK15" s="33">
        <v>0.292006069471349</v>
      </c>
      <c r="BL15" s="32">
        <v>1.52279075714469</v>
      </c>
      <c r="BM15" s="33">
        <v>0.277035453967578</v>
      </c>
      <c r="BN15" s="32">
        <v>1.47077459083416</v>
      </c>
      <c r="BO15" s="54">
        <v>0.238382602465156</v>
      </c>
      <c r="BP15" s="32" t="s">
        <v>58</v>
      </c>
      <c r="BQ15" s="32" t="s">
        <v>58</v>
      </c>
      <c r="BR15" s="32" t="s">
        <v>58</v>
      </c>
      <c r="BS15" s="32" t="s">
        <v>58</v>
      </c>
      <c r="BT15" s="32" t="s">
        <v>58</v>
      </c>
      <c r="BU15" s="56" t="s">
        <v>58</v>
      </c>
      <c r="BV15" s="32">
        <v>1.27562946837239</v>
      </c>
      <c r="BW15" s="33">
        <v>0.253897315021693</v>
      </c>
      <c r="BX15" s="32">
        <v>2.08763438458631</v>
      </c>
      <c r="BY15" s="33">
        <v>0.311388985620582</v>
      </c>
      <c r="BZ15" s="32">
        <v>1.39334515871922</v>
      </c>
      <c r="CA15" s="54">
        <v>0.223646956511148</v>
      </c>
      <c r="CB15" s="32" t="s">
        <v>58</v>
      </c>
      <c r="CC15" s="33" t="s">
        <v>58</v>
      </c>
      <c r="CD15" s="32" t="s">
        <v>58</v>
      </c>
      <c r="CE15" s="33" t="s">
        <v>58</v>
      </c>
      <c r="CF15" s="32" t="s">
        <v>58</v>
      </c>
      <c r="CG15" s="54" t="s">
        <v>58</v>
      </c>
      <c r="CH15" s="32">
        <v>1.37780751679925</v>
      </c>
      <c r="CI15" s="33">
        <v>0.24086381473963</v>
      </c>
      <c r="CJ15" s="32">
        <v>1.56801368366832</v>
      </c>
      <c r="CK15" s="33">
        <v>0.184157819311009</v>
      </c>
      <c r="CL15" s="32">
        <v>1.4321521359047</v>
      </c>
      <c r="CM15" s="54">
        <v>0.194269375434237</v>
      </c>
      <c r="CN15" s="32">
        <v>1.2035908827033</v>
      </c>
      <c r="CO15" s="33">
        <v>0.430297539603362</v>
      </c>
      <c r="CP15" s="32">
        <v>1.48850176285209</v>
      </c>
      <c r="CQ15" s="33">
        <v>0.401286574685217</v>
      </c>
      <c r="CR15" s="32">
        <v>1.28499399131724</v>
      </c>
      <c r="CS15" s="54">
        <v>0.392041750317296</v>
      </c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</row>
    <row r="16" spans="1:208" ht="11.25" customHeight="1">
      <c r="A16" s="16" t="s">
        <v>25</v>
      </c>
      <c r="B16" s="32" t="s">
        <v>59</v>
      </c>
      <c r="C16" s="32" t="s">
        <v>59</v>
      </c>
      <c r="D16" s="32" t="s">
        <v>59</v>
      </c>
      <c r="E16" s="32" t="s">
        <v>59</v>
      </c>
      <c r="F16" s="32" t="s">
        <v>59</v>
      </c>
      <c r="G16" s="56" t="s">
        <v>59</v>
      </c>
      <c r="H16" s="32" t="s">
        <v>59</v>
      </c>
      <c r="I16" s="32" t="s">
        <v>59</v>
      </c>
      <c r="J16" s="32" t="s">
        <v>59</v>
      </c>
      <c r="K16" s="32" t="s">
        <v>59</v>
      </c>
      <c r="L16" s="32" t="s">
        <v>59</v>
      </c>
      <c r="M16" s="56" t="s">
        <v>59</v>
      </c>
      <c r="N16" s="32">
        <v>1.58307977259876</v>
      </c>
      <c r="O16" s="33">
        <v>0.147299798733615</v>
      </c>
      <c r="P16" s="32">
        <v>2.09503312074011</v>
      </c>
      <c r="Q16" s="33">
        <v>0.178732644229684</v>
      </c>
      <c r="R16" s="32">
        <v>2.01506644349629</v>
      </c>
      <c r="S16" s="54">
        <v>0.138639550691015</v>
      </c>
      <c r="T16" s="32" t="s">
        <v>58</v>
      </c>
      <c r="U16" s="33" t="s">
        <v>58</v>
      </c>
      <c r="V16" s="32" t="s">
        <v>58</v>
      </c>
      <c r="W16" s="33" t="s">
        <v>58</v>
      </c>
      <c r="X16" s="32" t="s">
        <v>58</v>
      </c>
      <c r="Y16" s="54" t="s">
        <v>58</v>
      </c>
      <c r="Z16" s="32">
        <v>0.498368130728978</v>
      </c>
      <c r="AA16" s="33">
        <v>0.0823641230719045</v>
      </c>
      <c r="AB16" s="32">
        <v>1.00875454650246</v>
      </c>
      <c r="AC16" s="37">
        <v>0.109740429773338</v>
      </c>
      <c r="AD16" s="32">
        <v>0.529907106664257</v>
      </c>
      <c r="AE16" s="54">
        <v>0.0768968294796911</v>
      </c>
      <c r="AF16" s="32">
        <v>1.0441457589097</v>
      </c>
      <c r="AG16" s="33">
        <v>0.126882910485508</v>
      </c>
      <c r="AH16" s="32">
        <v>0.591583784632903</v>
      </c>
      <c r="AI16" s="33">
        <v>0.169977310244881</v>
      </c>
      <c r="AJ16" s="32">
        <v>1.02912805197347</v>
      </c>
      <c r="AK16" s="54">
        <v>0.108854337838974</v>
      </c>
      <c r="AL16" s="61" t="s">
        <v>59</v>
      </c>
      <c r="AM16" s="36" t="s">
        <v>59</v>
      </c>
      <c r="AN16" s="36" t="s">
        <v>59</v>
      </c>
      <c r="AO16" s="36" t="s">
        <v>59</v>
      </c>
      <c r="AP16" s="36" t="s">
        <v>59</v>
      </c>
      <c r="AQ16" s="56" t="s">
        <v>59</v>
      </c>
      <c r="AR16" s="36" t="s">
        <v>59</v>
      </c>
      <c r="AS16" s="36" t="s">
        <v>59</v>
      </c>
      <c r="AT16" s="36" t="s">
        <v>59</v>
      </c>
      <c r="AU16" s="36" t="s">
        <v>59</v>
      </c>
      <c r="AV16" s="36" t="s">
        <v>59</v>
      </c>
      <c r="AW16" s="65" t="s">
        <v>59</v>
      </c>
      <c r="AX16" s="32" t="s">
        <v>59</v>
      </c>
      <c r="AY16" s="32" t="s">
        <v>59</v>
      </c>
      <c r="AZ16" s="32" t="s">
        <v>59</v>
      </c>
      <c r="BA16" s="32" t="s">
        <v>59</v>
      </c>
      <c r="BB16" s="32" t="s">
        <v>59</v>
      </c>
      <c r="BC16" s="56" t="s">
        <v>59</v>
      </c>
      <c r="BD16" s="32" t="s">
        <v>59</v>
      </c>
      <c r="BE16" s="32" t="s">
        <v>59</v>
      </c>
      <c r="BF16" s="32" t="s">
        <v>59</v>
      </c>
      <c r="BG16" s="32" t="s">
        <v>59</v>
      </c>
      <c r="BH16" s="32" t="s">
        <v>59</v>
      </c>
      <c r="BI16" s="56" t="s">
        <v>59</v>
      </c>
      <c r="BJ16" s="32">
        <v>1.30856729729348</v>
      </c>
      <c r="BK16" s="33">
        <v>0.128209374976046</v>
      </c>
      <c r="BL16" s="32">
        <v>2.05065226960883</v>
      </c>
      <c r="BM16" s="33">
        <v>0.164468834442574</v>
      </c>
      <c r="BN16" s="32">
        <v>1.40630586081215</v>
      </c>
      <c r="BO16" s="54">
        <v>0.109979604302465</v>
      </c>
      <c r="BP16" s="32" t="s">
        <v>58</v>
      </c>
      <c r="BQ16" s="32" t="s">
        <v>58</v>
      </c>
      <c r="BR16" s="32" t="s">
        <v>58</v>
      </c>
      <c r="BS16" s="32" t="s">
        <v>58</v>
      </c>
      <c r="BT16" s="32" t="s">
        <v>58</v>
      </c>
      <c r="BU16" s="56" t="s">
        <v>58</v>
      </c>
      <c r="BV16" s="32">
        <v>0.479567454075711</v>
      </c>
      <c r="BW16" s="33">
        <v>0.107026766588993</v>
      </c>
      <c r="BX16" s="32">
        <v>1.11397056509665</v>
      </c>
      <c r="BY16" s="33">
        <v>0.20871114322068</v>
      </c>
      <c r="BZ16" s="32">
        <v>0.546539771510265</v>
      </c>
      <c r="CA16" s="54">
        <v>0.0954583776762768</v>
      </c>
      <c r="CB16" s="32" t="s">
        <v>58</v>
      </c>
      <c r="CC16" s="33" t="s">
        <v>58</v>
      </c>
      <c r="CD16" s="32" t="s">
        <v>58</v>
      </c>
      <c r="CE16" s="33" t="s">
        <v>58</v>
      </c>
      <c r="CF16" s="32" t="s">
        <v>58</v>
      </c>
      <c r="CG16" s="54" t="s">
        <v>58</v>
      </c>
      <c r="CH16" s="32" t="s">
        <v>59</v>
      </c>
      <c r="CI16" s="32" t="s">
        <v>59</v>
      </c>
      <c r="CJ16" s="32" t="s">
        <v>59</v>
      </c>
      <c r="CK16" s="32" t="s">
        <v>59</v>
      </c>
      <c r="CL16" s="32" t="s">
        <v>59</v>
      </c>
      <c r="CM16" s="56" t="s">
        <v>59</v>
      </c>
      <c r="CN16" s="32" t="s">
        <v>59</v>
      </c>
      <c r="CO16" s="32" t="s">
        <v>59</v>
      </c>
      <c r="CP16" s="32" t="s">
        <v>59</v>
      </c>
      <c r="CQ16" s="32" t="s">
        <v>59</v>
      </c>
      <c r="CR16" s="32" t="s">
        <v>59</v>
      </c>
      <c r="CS16" s="56" t="s">
        <v>59</v>
      </c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</row>
    <row r="17" spans="1:208" ht="11.25" customHeight="1">
      <c r="A17" s="20" t="s">
        <v>48</v>
      </c>
      <c r="B17" s="32" t="s">
        <v>59</v>
      </c>
      <c r="C17" s="32" t="s">
        <v>59</v>
      </c>
      <c r="D17" s="32" t="s">
        <v>59</v>
      </c>
      <c r="E17" s="32" t="s">
        <v>59</v>
      </c>
      <c r="F17" s="32" t="s">
        <v>59</v>
      </c>
      <c r="G17" s="56" t="s">
        <v>59</v>
      </c>
      <c r="H17" s="32" t="s">
        <v>59</v>
      </c>
      <c r="I17" s="32" t="s">
        <v>59</v>
      </c>
      <c r="J17" s="32" t="s">
        <v>59</v>
      </c>
      <c r="K17" s="32" t="s">
        <v>59</v>
      </c>
      <c r="L17" s="32" t="s">
        <v>59</v>
      </c>
      <c r="M17" s="56" t="s">
        <v>59</v>
      </c>
      <c r="N17" s="32">
        <v>1.20105760533282</v>
      </c>
      <c r="O17" s="33">
        <v>0.108603063248779</v>
      </c>
      <c r="P17" s="32">
        <v>1.20858099833957</v>
      </c>
      <c r="Q17" s="33">
        <v>0.119418009936021</v>
      </c>
      <c r="R17" s="32">
        <v>1.20320714619189</v>
      </c>
      <c r="S17" s="54">
        <v>0.10088350583406</v>
      </c>
      <c r="T17" s="32" t="s">
        <v>58</v>
      </c>
      <c r="U17" s="33" t="s">
        <v>58</v>
      </c>
      <c r="V17" s="32" t="s">
        <v>58</v>
      </c>
      <c r="W17" s="33" t="s">
        <v>58</v>
      </c>
      <c r="X17" s="32" t="s">
        <v>58</v>
      </c>
      <c r="Y17" s="54" t="s">
        <v>58</v>
      </c>
      <c r="Z17" s="32">
        <v>0.29400815298058</v>
      </c>
      <c r="AA17" s="33">
        <v>0.0445503874840907</v>
      </c>
      <c r="AB17" s="32">
        <v>0.347664049732676</v>
      </c>
      <c r="AC17" s="37">
        <v>0.0750623464776546</v>
      </c>
      <c r="AD17" s="32">
        <v>0.309338409195465</v>
      </c>
      <c r="AE17" s="54">
        <v>0.0456690094602462</v>
      </c>
      <c r="AF17" s="32">
        <v>0.34886499876312</v>
      </c>
      <c r="AG17" s="33">
        <v>0.102987597843884</v>
      </c>
      <c r="AH17" s="32">
        <v>0.358286486817696</v>
      </c>
      <c r="AI17" s="33">
        <v>0.117524863917786</v>
      </c>
      <c r="AJ17" s="32">
        <v>0.351556852492999</v>
      </c>
      <c r="AK17" s="54">
        <v>0.080328435337285</v>
      </c>
      <c r="AL17" s="61" t="s">
        <v>59</v>
      </c>
      <c r="AM17" s="36" t="s">
        <v>59</v>
      </c>
      <c r="AN17" s="36" t="s">
        <v>59</v>
      </c>
      <c r="AO17" s="36" t="s">
        <v>59</v>
      </c>
      <c r="AP17" s="36" t="s">
        <v>59</v>
      </c>
      <c r="AQ17" s="56" t="s">
        <v>59</v>
      </c>
      <c r="AR17" s="36" t="s">
        <v>59</v>
      </c>
      <c r="AS17" s="36" t="s">
        <v>59</v>
      </c>
      <c r="AT17" s="36" t="s">
        <v>59</v>
      </c>
      <c r="AU17" s="36" t="s">
        <v>59</v>
      </c>
      <c r="AV17" s="36" t="s">
        <v>59</v>
      </c>
      <c r="AW17" s="65" t="s">
        <v>59</v>
      </c>
      <c r="AX17" s="32" t="s">
        <v>59</v>
      </c>
      <c r="AY17" s="32" t="s">
        <v>59</v>
      </c>
      <c r="AZ17" s="32" t="s">
        <v>59</v>
      </c>
      <c r="BA17" s="32" t="s">
        <v>59</v>
      </c>
      <c r="BB17" s="32" t="s">
        <v>59</v>
      </c>
      <c r="BC17" s="56" t="s">
        <v>59</v>
      </c>
      <c r="BD17" s="32" t="s">
        <v>59</v>
      </c>
      <c r="BE17" s="32" t="s">
        <v>59</v>
      </c>
      <c r="BF17" s="32" t="s">
        <v>59</v>
      </c>
      <c r="BG17" s="32" t="s">
        <v>59</v>
      </c>
      <c r="BH17" s="32" t="s">
        <v>59</v>
      </c>
      <c r="BI17" s="56" t="s">
        <v>59</v>
      </c>
      <c r="BJ17" s="32">
        <v>0.593176626601771</v>
      </c>
      <c r="BK17" s="33">
        <v>0.094811780103962</v>
      </c>
      <c r="BL17" s="32">
        <v>1.0337652765566</v>
      </c>
      <c r="BM17" s="33">
        <v>0.102764278003253</v>
      </c>
      <c r="BN17" s="32">
        <v>1.00477338373172</v>
      </c>
      <c r="BO17" s="54">
        <v>0.0785807096860479</v>
      </c>
      <c r="BP17" s="32" t="s">
        <v>58</v>
      </c>
      <c r="BQ17" s="32" t="s">
        <v>58</v>
      </c>
      <c r="BR17" s="32" t="s">
        <v>58</v>
      </c>
      <c r="BS17" s="32" t="s">
        <v>58</v>
      </c>
      <c r="BT17" s="32" t="s">
        <v>58</v>
      </c>
      <c r="BU17" s="56" t="s">
        <v>58</v>
      </c>
      <c r="BV17" s="32">
        <v>0.289762297647319</v>
      </c>
      <c r="BW17" s="33">
        <v>0.0654905081167726</v>
      </c>
      <c r="BX17" s="32">
        <v>0.331900430693269</v>
      </c>
      <c r="BY17" s="33">
        <v>0.0857131871335993</v>
      </c>
      <c r="BZ17" s="32">
        <v>0.301801764231876</v>
      </c>
      <c r="CA17" s="54">
        <v>0.0544428963947197</v>
      </c>
      <c r="CB17" s="32" t="s">
        <v>58</v>
      </c>
      <c r="CC17" s="33" t="s">
        <v>58</v>
      </c>
      <c r="CD17" s="32" t="s">
        <v>58</v>
      </c>
      <c r="CE17" s="33" t="s">
        <v>58</v>
      </c>
      <c r="CF17" s="32" t="s">
        <v>58</v>
      </c>
      <c r="CG17" s="54" t="s">
        <v>58</v>
      </c>
      <c r="CH17" s="32" t="s">
        <v>59</v>
      </c>
      <c r="CI17" s="32" t="s">
        <v>59</v>
      </c>
      <c r="CJ17" s="32" t="s">
        <v>59</v>
      </c>
      <c r="CK17" s="32" t="s">
        <v>59</v>
      </c>
      <c r="CL17" s="32" t="s">
        <v>59</v>
      </c>
      <c r="CM17" s="56" t="s">
        <v>59</v>
      </c>
      <c r="CN17" s="32" t="s">
        <v>59</v>
      </c>
      <c r="CO17" s="32" t="s">
        <v>59</v>
      </c>
      <c r="CP17" s="32" t="s">
        <v>59</v>
      </c>
      <c r="CQ17" s="32" t="s">
        <v>59</v>
      </c>
      <c r="CR17" s="32" t="s">
        <v>59</v>
      </c>
      <c r="CS17" s="56" t="s">
        <v>59</v>
      </c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</row>
    <row r="18" spans="1:208" ht="11.25" customHeight="1">
      <c r="A18" s="20" t="s">
        <v>49</v>
      </c>
      <c r="B18" s="32" t="s">
        <v>59</v>
      </c>
      <c r="C18" s="32" t="s">
        <v>59</v>
      </c>
      <c r="D18" s="32" t="s">
        <v>59</v>
      </c>
      <c r="E18" s="32" t="s">
        <v>59</v>
      </c>
      <c r="F18" s="32" t="s">
        <v>59</v>
      </c>
      <c r="G18" s="56" t="s">
        <v>59</v>
      </c>
      <c r="H18" s="32" t="s">
        <v>59</v>
      </c>
      <c r="I18" s="32" t="s">
        <v>59</v>
      </c>
      <c r="J18" s="32" t="s">
        <v>59</v>
      </c>
      <c r="K18" s="32" t="s">
        <v>59</v>
      </c>
      <c r="L18" s="32" t="s">
        <v>59</v>
      </c>
      <c r="M18" s="56" t="s">
        <v>59</v>
      </c>
      <c r="N18" s="32">
        <v>0.190791076702692</v>
      </c>
      <c r="O18" s="33">
        <v>0.0750534570034627</v>
      </c>
      <c r="P18" s="32" t="s">
        <v>58</v>
      </c>
      <c r="Q18" s="33" t="s">
        <v>58</v>
      </c>
      <c r="R18" s="32" t="s">
        <v>58</v>
      </c>
      <c r="S18" s="54" t="s">
        <v>58</v>
      </c>
      <c r="T18" s="32" t="s">
        <v>58</v>
      </c>
      <c r="U18" s="33" t="s">
        <v>58</v>
      </c>
      <c r="V18" s="32" t="s">
        <v>58</v>
      </c>
      <c r="W18" s="33" t="s">
        <v>58</v>
      </c>
      <c r="X18" s="32" t="s">
        <v>58</v>
      </c>
      <c r="Y18" s="54" t="s">
        <v>58</v>
      </c>
      <c r="Z18" s="32">
        <v>0.263044446877472</v>
      </c>
      <c r="AA18" s="33">
        <v>0.0505555372716616</v>
      </c>
      <c r="AB18" s="32">
        <v>0.452524882424874</v>
      </c>
      <c r="AC18" s="37">
        <v>0.140976148826042</v>
      </c>
      <c r="AD18" s="32">
        <v>0.31718171417673</v>
      </c>
      <c r="AE18" s="54">
        <v>0.0531859728980496</v>
      </c>
      <c r="AF18" s="32">
        <v>0.366130384215355</v>
      </c>
      <c r="AG18" s="33">
        <v>0.0725733284881136</v>
      </c>
      <c r="AH18" s="32" t="s">
        <v>58</v>
      </c>
      <c r="AI18" s="33" t="s">
        <v>58</v>
      </c>
      <c r="AJ18" s="32">
        <v>0.336353190222006</v>
      </c>
      <c r="AK18" s="54">
        <v>0.0631517078634928</v>
      </c>
      <c r="AL18" s="61" t="s">
        <v>59</v>
      </c>
      <c r="AM18" s="36" t="s">
        <v>59</v>
      </c>
      <c r="AN18" s="36" t="s">
        <v>59</v>
      </c>
      <c r="AO18" s="36" t="s">
        <v>59</v>
      </c>
      <c r="AP18" s="36" t="s">
        <v>59</v>
      </c>
      <c r="AQ18" s="56" t="s">
        <v>59</v>
      </c>
      <c r="AR18" s="36" t="s">
        <v>59</v>
      </c>
      <c r="AS18" s="36" t="s">
        <v>59</v>
      </c>
      <c r="AT18" s="36" t="s">
        <v>59</v>
      </c>
      <c r="AU18" s="36" t="s">
        <v>59</v>
      </c>
      <c r="AV18" s="36" t="s">
        <v>59</v>
      </c>
      <c r="AW18" s="65" t="s">
        <v>59</v>
      </c>
      <c r="AX18" s="32" t="s">
        <v>59</v>
      </c>
      <c r="AY18" s="32" t="s">
        <v>59</v>
      </c>
      <c r="AZ18" s="32" t="s">
        <v>59</v>
      </c>
      <c r="BA18" s="32" t="s">
        <v>59</v>
      </c>
      <c r="BB18" s="32" t="s">
        <v>59</v>
      </c>
      <c r="BC18" s="56" t="s">
        <v>59</v>
      </c>
      <c r="BD18" s="32" t="s">
        <v>59</v>
      </c>
      <c r="BE18" s="32" t="s">
        <v>59</v>
      </c>
      <c r="BF18" s="32" t="s">
        <v>59</v>
      </c>
      <c r="BG18" s="32" t="s">
        <v>59</v>
      </c>
      <c r="BH18" s="32" t="s">
        <v>59</v>
      </c>
      <c r="BI18" s="56" t="s">
        <v>59</v>
      </c>
      <c r="BJ18" s="32">
        <v>0.221453075488406</v>
      </c>
      <c r="BK18" s="33">
        <v>0.0348000289059342</v>
      </c>
      <c r="BL18" s="32" t="s">
        <v>58</v>
      </c>
      <c r="BM18" s="33" t="s">
        <v>58</v>
      </c>
      <c r="BN18" s="32">
        <v>0.229562497041245</v>
      </c>
      <c r="BO18" s="54">
        <v>0.0261733256792881</v>
      </c>
      <c r="BP18" s="32" t="s">
        <v>58</v>
      </c>
      <c r="BQ18" s="32" t="s">
        <v>58</v>
      </c>
      <c r="BR18" s="32" t="s">
        <v>58</v>
      </c>
      <c r="BS18" s="32" t="s">
        <v>58</v>
      </c>
      <c r="BT18" s="32" t="s">
        <v>58</v>
      </c>
      <c r="BU18" s="56" t="s">
        <v>58</v>
      </c>
      <c r="BV18" s="32">
        <v>0.284272689815749</v>
      </c>
      <c r="BW18" s="33">
        <v>0.0774162704913048</v>
      </c>
      <c r="BX18" s="32">
        <v>1.12010766074537</v>
      </c>
      <c r="BY18" s="33">
        <v>0.575775045512625</v>
      </c>
      <c r="BZ18" s="32">
        <v>0.408796967224212</v>
      </c>
      <c r="CA18" s="54">
        <v>0.208121192826391</v>
      </c>
      <c r="CB18" s="32" t="s">
        <v>58</v>
      </c>
      <c r="CC18" s="33" t="s">
        <v>58</v>
      </c>
      <c r="CD18" s="32" t="s">
        <v>58</v>
      </c>
      <c r="CE18" s="33" t="s">
        <v>58</v>
      </c>
      <c r="CF18" s="32" t="s">
        <v>58</v>
      </c>
      <c r="CG18" s="54" t="s">
        <v>58</v>
      </c>
      <c r="CH18" s="32" t="s">
        <v>59</v>
      </c>
      <c r="CI18" s="32" t="s">
        <v>59</v>
      </c>
      <c r="CJ18" s="32" t="s">
        <v>59</v>
      </c>
      <c r="CK18" s="32" t="s">
        <v>59</v>
      </c>
      <c r="CL18" s="32" t="s">
        <v>59</v>
      </c>
      <c r="CM18" s="56" t="s">
        <v>59</v>
      </c>
      <c r="CN18" s="32" t="s">
        <v>59</v>
      </c>
      <c r="CO18" s="32" t="s">
        <v>59</v>
      </c>
      <c r="CP18" s="32" t="s">
        <v>59</v>
      </c>
      <c r="CQ18" s="32" t="s">
        <v>59</v>
      </c>
      <c r="CR18" s="32" t="s">
        <v>59</v>
      </c>
      <c r="CS18" s="56" t="s">
        <v>59</v>
      </c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</row>
    <row r="19" spans="1:208" ht="11.25" customHeight="1">
      <c r="A19" s="20" t="s">
        <v>50</v>
      </c>
      <c r="B19" s="32" t="s">
        <v>59</v>
      </c>
      <c r="C19" s="32" t="s">
        <v>59</v>
      </c>
      <c r="D19" s="32" t="s">
        <v>59</v>
      </c>
      <c r="E19" s="32" t="s">
        <v>59</v>
      </c>
      <c r="F19" s="32" t="s">
        <v>59</v>
      </c>
      <c r="G19" s="56" t="s">
        <v>59</v>
      </c>
      <c r="H19" s="32" t="s">
        <v>59</v>
      </c>
      <c r="I19" s="32" t="s">
        <v>59</v>
      </c>
      <c r="J19" s="32" t="s">
        <v>59</v>
      </c>
      <c r="K19" s="32" t="s">
        <v>59</v>
      </c>
      <c r="L19" s="32" t="s">
        <v>59</v>
      </c>
      <c r="M19" s="56" t="s">
        <v>59</v>
      </c>
      <c r="N19" s="32">
        <v>0.547135556183195</v>
      </c>
      <c r="O19" s="33">
        <v>0.11404505180457</v>
      </c>
      <c r="P19" s="32">
        <v>1.05136085438509</v>
      </c>
      <c r="Q19" s="33">
        <v>0.116354016647682</v>
      </c>
      <c r="R19" s="32">
        <v>0.576914212812309</v>
      </c>
      <c r="S19" s="54">
        <v>0.0824509355432096</v>
      </c>
      <c r="T19" s="32" t="s">
        <v>58</v>
      </c>
      <c r="U19" s="33" t="s">
        <v>58</v>
      </c>
      <c r="V19" s="32" t="s">
        <v>58</v>
      </c>
      <c r="W19" s="33" t="s">
        <v>58</v>
      </c>
      <c r="X19" s="32" t="s">
        <v>58</v>
      </c>
      <c r="Y19" s="54" t="s">
        <v>58</v>
      </c>
      <c r="Z19" s="32">
        <v>0.270374664988782</v>
      </c>
      <c r="AA19" s="33">
        <v>0.162002455347392</v>
      </c>
      <c r="AB19" s="32">
        <v>0.47178342372827</v>
      </c>
      <c r="AC19" s="37">
        <v>0.189898193970582</v>
      </c>
      <c r="AD19" s="32">
        <v>0.327920024628636</v>
      </c>
      <c r="AE19" s="54">
        <v>0.128675087619391</v>
      </c>
      <c r="AF19" s="32" t="s">
        <v>58</v>
      </c>
      <c r="AG19" s="33" t="s">
        <v>58</v>
      </c>
      <c r="AH19" s="32">
        <v>0.57600389627554</v>
      </c>
      <c r="AI19" s="33">
        <v>0.063801103733033</v>
      </c>
      <c r="AJ19" s="32">
        <v>0.418482743318135</v>
      </c>
      <c r="AK19" s="54">
        <v>0.301499499875448</v>
      </c>
      <c r="AL19" s="61" t="s">
        <v>59</v>
      </c>
      <c r="AM19" s="36" t="s">
        <v>59</v>
      </c>
      <c r="AN19" s="36" t="s">
        <v>59</v>
      </c>
      <c r="AO19" s="36" t="s">
        <v>59</v>
      </c>
      <c r="AP19" s="36" t="s">
        <v>59</v>
      </c>
      <c r="AQ19" s="56" t="s">
        <v>59</v>
      </c>
      <c r="AR19" s="36" t="s">
        <v>59</v>
      </c>
      <c r="AS19" s="36" t="s">
        <v>59</v>
      </c>
      <c r="AT19" s="36" t="s">
        <v>59</v>
      </c>
      <c r="AU19" s="36" t="s">
        <v>59</v>
      </c>
      <c r="AV19" s="36" t="s">
        <v>59</v>
      </c>
      <c r="AW19" s="65" t="s">
        <v>59</v>
      </c>
      <c r="AX19" s="32" t="s">
        <v>59</v>
      </c>
      <c r="AY19" s="32" t="s">
        <v>59</v>
      </c>
      <c r="AZ19" s="32" t="s">
        <v>59</v>
      </c>
      <c r="BA19" s="32" t="s">
        <v>59</v>
      </c>
      <c r="BB19" s="32" t="s">
        <v>59</v>
      </c>
      <c r="BC19" s="56" t="s">
        <v>59</v>
      </c>
      <c r="BD19" s="32" t="s">
        <v>59</v>
      </c>
      <c r="BE19" s="32" t="s">
        <v>59</v>
      </c>
      <c r="BF19" s="32" t="s">
        <v>59</v>
      </c>
      <c r="BG19" s="32" t="s">
        <v>59</v>
      </c>
      <c r="BH19" s="32" t="s">
        <v>59</v>
      </c>
      <c r="BI19" s="56" t="s">
        <v>59</v>
      </c>
      <c r="BJ19" s="32">
        <v>0.576259223055399</v>
      </c>
      <c r="BK19" s="33">
        <v>0.142596790434587</v>
      </c>
      <c r="BL19" s="32">
        <v>1.25585327490047</v>
      </c>
      <c r="BM19" s="33">
        <v>0.142199148133518</v>
      </c>
      <c r="BN19" s="32">
        <v>1.05614323786828</v>
      </c>
      <c r="BO19" s="54">
        <v>0.113039897459363</v>
      </c>
      <c r="BP19" s="32" t="s">
        <v>58</v>
      </c>
      <c r="BQ19" s="32" t="s">
        <v>58</v>
      </c>
      <c r="BR19" s="32" t="s">
        <v>58</v>
      </c>
      <c r="BS19" s="32" t="s">
        <v>58</v>
      </c>
      <c r="BT19" s="32" t="s">
        <v>58</v>
      </c>
      <c r="BU19" s="56" t="s">
        <v>58</v>
      </c>
      <c r="BV19" s="32" t="s">
        <v>58</v>
      </c>
      <c r="BW19" s="33" t="s">
        <v>58</v>
      </c>
      <c r="BX19" s="32">
        <v>0.446370766197259</v>
      </c>
      <c r="BY19" s="33">
        <v>0.167388036485932</v>
      </c>
      <c r="BZ19" s="32">
        <v>0.422655025473627</v>
      </c>
      <c r="CA19" s="54">
        <v>0.261596094751561</v>
      </c>
      <c r="CB19" s="32" t="s">
        <v>58</v>
      </c>
      <c r="CC19" s="33" t="s">
        <v>58</v>
      </c>
      <c r="CD19" s="32" t="s">
        <v>58</v>
      </c>
      <c r="CE19" s="33" t="s">
        <v>58</v>
      </c>
      <c r="CF19" s="32" t="s">
        <v>58</v>
      </c>
      <c r="CG19" s="54" t="s">
        <v>58</v>
      </c>
      <c r="CH19" s="32" t="s">
        <v>59</v>
      </c>
      <c r="CI19" s="32" t="s">
        <v>59</v>
      </c>
      <c r="CJ19" s="32" t="s">
        <v>59</v>
      </c>
      <c r="CK19" s="32" t="s">
        <v>59</v>
      </c>
      <c r="CL19" s="32" t="s">
        <v>59</v>
      </c>
      <c r="CM19" s="56" t="s">
        <v>59</v>
      </c>
      <c r="CN19" s="32" t="s">
        <v>59</v>
      </c>
      <c r="CO19" s="32" t="s">
        <v>59</v>
      </c>
      <c r="CP19" s="32" t="s">
        <v>59</v>
      </c>
      <c r="CQ19" s="32" t="s">
        <v>59</v>
      </c>
      <c r="CR19" s="32" t="s">
        <v>59</v>
      </c>
      <c r="CS19" s="56" t="s">
        <v>59</v>
      </c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</row>
    <row r="20" spans="1:208" ht="11.25" customHeight="1">
      <c r="A20" s="20" t="s">
        <v>51</v>
      </c>
      <c r="B20" s="32" t="s">
        <v>59</v>
      </c>
      <c r="C20" s="32" t="s">
        <v>59</v>
      </c>
      <c r="D20" s="32" t="s">
        <v>59</v>
      </c>
      <c r="E20" s="32" t="s">
        <v>59</v>
      </c>
      <c r="F20" s="32" t="s">
        <v>59</v>
      </c>
      <c r="G20" s="56" t="s">
        <v>59</v>
      </c>
      <c r="H20" s="32" t="s">
        <v>59</v>
      </c>
      <c r="I20" s="32" t="s">
        <v>59</v>
      </c>
      <c r="J20" s="32" t="s">
        <v>59</v>
      </c>
      <c r="K20" s="32" t="s">
        <v>59</v>
      </c>
      <c r="L20" s="32" t="s">
        <v>59</v>
      </c>
      <c r="M20" s="56" t="s">
        <v>59</v>
      </c>
      <c r="N20" s="32">
        <v>0.23088791700175</v>
      </c>
      <c r="O20" s="33">
        <v>0.0847616981889763</v>
      </c>
      <c r="P20" s="32">
        <v>0.328202514894486</v>
      </c>
      <c r="Q20" s="33">
        <v>0.114562305241449</v>
      </c>
      <c r="R20" s="32">
        <v>0.258692087828246</v>
      </c>
      <c r="S20" s="54">
        <v>0.0699957124885188</v>
      </c>
      <c r="T20" s="32" t="s">
        <v>58</v>
      </c>
      <c r="U20" s="33" t="s">
        <v>58</v>
      </c>
      <c r="V20" s="32" t="s">
        <v>58</v>
      </c>
      <c r="W20" s="33" t="s">
        <v>58</v>
      </c>
      <c r="X20" s="32" t="s">
        <v>58</v>
      </c>
      <c r="Y20" s="54" t="s">
        <v>58</v>
      </c>
      <c r="Z20" s="32">
        <v>0.259005606185633</v>
      </c>
      <c r="AA20" s="33">
        <v>0.0713794586280872</v>
      </c>
      <c r="AB20" s="32">
        <v>0.271508279679711</v>
      </c>
      <c r="AC20" s="37">
        <v>0.0571757897548213</v>
      </c>
      <c r="AD20" s="32">
        <v>0.262577798612512</v>
      </c>
      <c r="AE20" s="54">
        <v>0.0536360296114023</v>
      </c>
      <c r="AF20" s="32">
        <v>0.368712655496858</v>
      </c>
      <c r="AG20" s="33">
        <v>0.13524058295195</v>
      </c>
      <c r="AH20" s="32">
        <v>0.454637362000802</v>
      </c>
      <c r="AI20" s="33">
        <v>0.181956426142699</v>
      </c>
      <c r="AJ20" s="32">
        <v>0.393262571640842</v>
      </c>
      <c r="AK20" s="54">
        <v>0.1160921550124</v>
      </c>
      <c r="AL20" s="61" t="s">
        <v>59</v>
      </c>
      <c r="AM20" s="36" t="s">
        <v>59</v>
      </c>
      <c r="AN20" s="36" t="s">
        <v>59</v>
      </c>
      <c r="AO20" s="36" t="s">
        <v>59</v>
      </c>
      <c r="AP20" s="36" t="s">
        <v>59</v>
      </c>
      <c r="AQ20" s="56" t="s">
        <v>59</v>
      </c>
      <c r="AR20" s="36" t="s">
        <v>59</v>
      </c>
      <c r="AS20" s="36" t="s">
        <v>59</v>
      </c>
      <c r="AT20" s="36" t="s">
        <v>59</v>
      </c>
      <c r="AU20" s="36" t="s">
        <v>59</v>
      </c>
      <c r="AV20" s="36" t="s">
        <v>59</v>
      </c>
      <c r="AW20" s="65" t="s">
        <v>59</v>
      </c>
      <c r="AX20" s="32" t="s">
        <v>59</v>
      </c>
      <c r="AY20" s="32" t="s">
        <v>59</v>
      </c>
      <c r="AZ20" s="32" t="s">
        <v>59</v>
      </c>
      <c r="BA20" s="32" t="s">
        <v>59</v>
      </c>
      <c r="BB20" s="32" t="s">
        <v>59</v>
      </c>
      <c r="BC20" s="56" t="s">
        <v>59</v>
      </c>
      <c r="BD20" s="32" t="s">
        <v>59</v>
      </c>
      <c r="BE20" s="32" t="s">
        <v>59</v>
      </c>
      <c r="BF20" s="32" t="s">
        <v>59</v>
      </c>
      <c r="BG20" s="32" t="s">
        <v>59</v>
      </c>
      <c r="BH20" s="32" t="s">
        <v>59</v>
      </c>
      <c r="BI20" s="56" t="s">
        <v>59</v>
      </c>
      <c r="BJ20" s="32">
        <v>0.218739885523464</v>
      </c>
      <c r="BK20" s="33">
        <v>0.0949676305913422</v>
      </c>
      <c r="BL20" s="32">
        <v>0.290634938387928</v>
      </c>
      <c r="BM20" s="33">
        <v>0.122592879320885</v>
      </c>
      <c r="BN20" s="32">
        <v>0.239281329199025</v>
      </c>
      <c r="BO20" s="54">
        <v>0.077550811673385</v>
      </c>
      <c r="BP20" s="32" t="s">
        <v>58</v>
      </c>
      <c r="BQ20" s="32" t="s">
        <v>58</v>
      </c>
      <c r="BR20" s="32" t="s">
        <v>58</v>
      </c>
      <c r="BS20" s="32" t="s">
        <v>58</v>
      </c>
      <c r="BT20" s="32" t="s">
        <v>58</v>
      </c>
      <c r="BU20" s="56" t="s">
        <v>58</v>
      </c>
      <c r="BV20" s="32">
        <v>0.322003787131554</v>
      </c>
      <c r="BW20" s="33">
        <v>0.168475643384033</v>
      </c>
      <c r="BX20" s="32">
        <v>0.253042086286816</v>
      </c>
      <c r="BY20" s="33">
        <v>0.0727253137641761</v>
      </c>
      <c r="BZ20" s="32">
        <v>0.302300444033057</v>
      </c>
      <c r="CA20" s="54">
        <v>0.121632523612787</v>
      </c>
      <c r="CB20" s="32" t="s">
        <v>58</v>
      </c>
      <c r="CC20" s="33" t="s">
        <v>58</v>
      </c>
      <c r="CD20" s="32" t="s">
        <v>58</v>
      </c>
      <c r="CE20" s="33" t="s">
        <v>58</v>
      </c>
      <c r="CF20" s="32" t="s">
        <v>58</v>
      </c>
      <c r="CG20" s="54" t="s">
        <v>58</v>
      </c>
      <c r="CH20" s="32" t="s">
        <v>59</v>
      </c>
      <c r="CI20" s="32" t="s">
        <v>59</v>
      </c>
      <c r="CJ20" s="32" t="s">
        <v>59</v>
      </c>
      <c r="CK20" s="32" t="s">
        <v>59</v>
      </c>
      <c r="CL20" s="32" t="s">
        <v>59</v>
      </c>
      <c r="CM20" s="56" t="s">
        <v>59</v>
      </c>
      <c r="CN20" s="32" t="s">
        <v>59</v>
      </c>
      <c r="CO20" s="32" t="s">
        <v>59</v>
      </c>
      <c r="CP20" s="32" t="s">
        <v>59</v>
      </c>
      <c r="CQ20" s="32" t="s">
        <v>59</v>
      </c>
      <c r="CR20" s="32" t="s">
        <v>59</v>
      </c>
      <c r="CS20" s="56" t="s">
        <v>59</v>
      </c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</row>
    <row r="21" spans="1:208" ht="11.25" customHeight="1">
      <c r="A21" s="20" t="s">
        <v>52</v>
      </c>
      <c r="B21" s="32" t="s">
        <v>59</v>
      </c>
      <c r="C21" s="32" t="s">
        <v>59</v>
      </c>
      <c r="D21" s="32" t="s">
        <v>59</v>
      </c>
      <c r="E21" s="32" t="s">
        <v>59</v>
      </c>
      <c r="F21" s="32" t="s">
        <v>59</v>
      </c>
      <c r="G21" s="56" t="s">
        <v>59</v>
      </c>
      <c r="H21" s="32" t="s">
        <v>59</v>
      </c>
      <c r="I21" s="32" t="s">
        <v>59</v>
      </c>
      <c r="J21" s="32" t="s">
        <v>59</v>
      </c>
      <c r="K21" s="32" t="s">
        <v>59</v>
      </c>
      <c r="L21" s="32" t="s">
        <v>59</v>
      </c>
      <c r="M21" s="56" t="s">
        <v>59</v>
      </c>
      <c r="N21" s="32">
        <v>0.204949969046174</v>
      </c>
      <c r="O21" s="33">
        <v>0.0283456190279579</v>
      </c>
      <c r="P21" s="32">
        <v>0.280149075497192</v>
      </c>
      <c r="Q21" s="33">
        <v>0.0636471901128284</v>
      </c>
      <c r="R21" s="32">
        <v>0.226435428032179</v>
      </c>
      <c r="S21" s="54">
        <v>0.0291834725689569</v>
      </c>
      <c r="T21" s="32" t="s">
        <v>58</v>
      </c>
      <c r="U21" s="33" t="s">
        <v>58</v>
      </c>
      <c r="V21" s="32" t="s">
        <v>58</v>
      </c>
      <c r="W21" s="33" t="s">
        <v>58</v>
      </c>
      <c r="X21" s="32" t="s">
        <v>58</v>
      </c>
      <c r="Y21" s="54" t="s">
        <v>58</v>
      </c>
      <c r="Z21" s="32">
        <v>0.186272837479641</v>
      </c>
      <c r="AA21" s="33">
        <v>0.0484501253700915</v>
      </c>
      <c r="AB21" s="32">
        <v>0.222648770854268</v>
      </c>
      <c r="AC21" s="37">
        <v>0.109641075536999</v>
      </c>
      <c r="AD21" s="32">
        <v>0.196665961300963</v>
      </c>
      <c r="AE21" s="54">
        <v>0.0471777844779991</v>
      </c>
      <c r="AF21" s="32" t="s">
        <v>58</v>
      </c>
      <c r="AG21" s="33" t="s">
        <v>58</v>
      </c>
      <c r="AH21" s="32" t="s">
        <v>58</v>
      </c>
      <c r="AI21" s="33" t="s">
        <v>58</v>
      </c>
      <c r="AJ21" s="32" t="s">
        <v>58</v>
      </c>
      <c r="AK21" s="54" t="s">
        <v>58</v>
      </c>
      <c r="AL21" s="61" t="s">
        <v>59</v>
      </c>
      <c r="AM21" s="36" t="s">
        <v>59</v>
      </c>
      <c r="AN21" s="36" t="s">
        <v>59</v>
      </c>
      <c r="AO21" s="36" t="s">
        <v>59</v>
      </c>
      <c r="AP21" s="36" t="s">
        <v>59</v>
      </c>
      <c r="AQ21" s="56" t="s">
        <v>59</v>
      </c>
      <c r="AR21" s="36" t="s">
        <v>59</v>
      </c>
      <c r="AS21" s="36" t="s">
        <v>59</v>
      </c>
      <c r="AT21" s="36" t="s">
        <v>59</v>
      </c>
      <c r="AU21" s="36" t="s">
        <v>59</v>
      </c>
      <c r="AV21" s="36" t="s">
        <v>59</v>
      </c>
      <c r="AW21" s="65" t="s">
        <v>59</v>
      </c>
      <c r="AX21" s="32" t="s">
        <v>59</v>
      </c>
      <c r="AY21" s="32" t="s">
        <v>59</v>
      </c>
      <c r="AZ21" s="32" t="s">
        <v>59</v>
      </c>
      <c r="BA21" s="32" t="s">
        <v>59</v>
      </c>
      <c r="BB21" s="32" t="s">
        <v>59</v>
      </c>
      <c r="BC21" s="56" t="s">
        <v>59</v>
      </c>
      <c r="BD21" s="32" t="s">
        <v>59</v>
      </c>
      <c r="BE21" s="32" t="s">
        <v>59</v>
      </c>
      <c r="BF21" s="32" t="s">
        <v>59</v>
      </c>
      <c r="BG21" s="32" t="s">
        <v>59</v>
      </c>
      <c r="BH21" s="32" t="s">
        <v>59</v>
      </c>
      <c r="BI21" s="56" t="s">
        <v>59</v>
      </c>
      <c r="BJ21" s="32">
        <v>0.232196767689963</v>
      </c>
      <c r="BK21" s="33">
        <v>0.0540691984324667</v>
      </c>
      <c r="BL21" s="32">
        <v>0.281856344682136</v>
      </c>
      <c r="BM21" s="33">
        <v>0.0530937291631983</v>
      </c>
      <c r="BN21" s="32">
        <v>0.246385218259155</v>
      </c>
      <c r="BO21" s="54">
        <v>0.0410274166741245</v>
      </c>
      <c r="BP21" s="32" t="s">
        <v>58</v>
      </c>
      <c r="BQ21" s="32" t="s">
        <v>58</v>
      </c>
      <c r="BR21" s="32" t="s">
        <v>58</v>
      </c>
      <c r="BS21" s="32" t="s">
        <v>58</v>
      </c>
      <c r="BT21" s="32" t="s">
        <v>58</v>
      </c>
      <c r="BU21" s="56" t="s">
        <v>58</v>
      </c>
      <c r="BV21" s="32">
        <v>0.236599818744156</v>
      </c>
      <c r="BW21" s="33">
        <v>0.0451946729517673</v>
      </c>
      <c r="BX21" s="32" t="s">
        <v>58</v>
      </c>
      <c r="BY21" s="33" t="s">
        <v>58</v>
      </c>
      <c r="BZ21" s="32" t="s">
        <v>58</v>
      </c>
      <c r="CA21" s="54" t="s">
        <v>58</v>
      </c>
      <c r="CB21" s="32" t="s">
        <v>58</v>
      </c>
      <c r="CC21" s="33" t="s">
        <v>58</v>
      </c>
      <c r="CD21" s="32" t="s">
        <v>58</v>
      </c>
      <c r="CE21" s="33" t="s">
        <v>58</v>
      </c>
      <c r="CF21" s="32" t="s">
        <v>58</v>
      </c>
      <c r="CG21" s="54" t="s">
        <v>58</v>
      </c>
      <c r="CH21" s="32" t="s">
        <v>59</v>
      </c>
      <c r="CI21" s="32" t="s">
        <v>59</v>
      </c>
      <c r="CJ21" s="32" t="s">
        <v>59</v>
      </c>
      <c r="CK21" s="32" t="s">
        <v>59</v>
      </c>
      <c r="CL21" s="32" t="s">
        <v>59</v>
      </c>
      <c r="CM21" s="56" t="s">
        <v>59</v>
      </c>
      <c r="CN21" s="32" t="s">
        <v>59</v>
      </c>
      <c r="CO21" s="32" t="s">
        <v>59</v>
      </c>
      <c r="CP21" s="32" t="s">
        <v>59</v>
      </c>
      <c r="CQ21" s="32" t="s">
        <v>59</v>
      </c>
      <c r="CR21" s="32" t="s">
        <v>59</v>
      </c>
      <c r="CS21" s="56" t="s">
        <v>59</v>
      </c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</row>
    <row r="22" spans="1:208" ht="11.25" customHeight="1">
      <c r="A22" s="20" t="s">
        <v>53</v>
      </c>
      <c r="B22" s="32" t="s">
        <v>59</v>
      </c>
      <c r="C22" s="32" t="s">
        <v>59</v>
      </c>
      <c r="D22" s="32" t="s">
        <v>59</v>
      </c>
      <c r="E22" s="32" t="s">
        <v>59</v>
      </c>
      <c r="F22" s="32" t="s">
        <v>59</v>
      </c>
      <c r="G22" s="56" t="s">
        <v>59</v>
      </c>
      <c r="H22" s="32" t="s">
        <v>59</v>
      </c>
      <c r="I22" s="32" t="s">
        <v>59</v>
      </c>
      <c r="J22" s="32" t="s">
        <v>59</v>
      </c>
      <c r="K22" s="32" t="s">
        <v>59</v>
      </c>
      <c r="L22" s="32" t="s">
        <v>59</v>
      </c>
      <c r="M22" s="56" t="s">
        <v>59</v>
      </c>
      <c r="N22" s="32">
        <v>0.337519274922459</v>
      </c>
      <c r="O22" s="33">
        <v>0.159473398538946</v>
      </c>
      <c r="P22" s="32">
        <v>0</v>
      </c>
      <c r="Q22" s="33">
        <v>0</v>
      </c>
      <c r="R22" s="32">
        <v>0.241085196373185</v>
      </c>
      <c r="S22" s="54">
        <v>0.113909570384961</v>
      </c>
      <c r="T22" s="32" t="s">
        <v>58</v>
      </c>
      <c r="U22" s="33" t="s">
        <v>58</v>
      </c>
      <c r="V22" s="32" t="s">
        <v>58</v>
      </c>
      <c r="W22" s="33" t="s">
        <v>58</v>
      </c>
      <c r="X22" s="32" t="s">
        <v>58</v>
      </c>
      <c r="Y22" s="54" t="s">
        <v>58</v>
      </c>
      <c r="Z22" s="32">
        <v>0.589195107582756</v>
      </c>
      <c r="AA22" s="33">
        <v>0.118757270123001</v>
      </c>
      <c r="AB22" s="32">
        <v>0</v>
      </c>
      <c r="AC22" s="37">
        <v>0</v>
      </c>
      <c r="AD22" s="32">
        <v>0.420853648273397</v>
      </c>
      <c r="AE22" s="54">
        <v>0.084826621516429</v>
      </c>
      <c r="AF22" s="32" t="s">
        <v>58</v>
      </c>
      <c r="AG22" s="33" t="s">
        <v>58</v>
      </c>
      <c r="AH22" s="32">
        <v>0</v>
      </c>
      <c r="AI22" s="33">
        <v>0</v>
      </c>
      <c r="AJ22" s="32" t="s">
        <v>58</v>
      </c>
      <c r="AK22" s="54" t="s">
        <v>58</v>
      </c>
      <c r="AL22" s="61" t="s">
        <v>59</v>
      </c>
      <c r="AM22" s="36" t="s">
        <v>59</v>
      </c>
      <c r="AN22" s="36" t="s">
        <v>59</v>
      </c>
      <c r="AO22" s="36" t="s">
        <v>59</v>
      </c>
      <c r="AP22" s="36" t="s">
        <v>59</v>
      </c>
      <c r="AQ22" s="56" t="s">
        <v>59</v>
      </c>
      <c r="AR22" s="36" t="s">
        <v>59</v>
      </c>
      <c r="AS22" s="36" t="s">
        <v>59</v>
      </c>
      <c r="AT22" s="36" t="s">
        <v>59</v>
      </c>
      <c r="AU22" s="36" t="s">
        <v>59</v>
      </c>
      <c r="AV22" s="36" t="s">
        <v>59</v>
      </c>
      <c r="AW22" s="65" t="s">
        <v>59</v>
      </c>
      <c r="AX22" s="32" t="s">
        <v>59</v>
      </c>
      <c r="AY22" s="32" t="s">
        <v>59</v>
      </c>
      <c r="AZ22" s="32" t="s">
        <v>59</v>
      </c>
      <c r="BA22" s="32" t="s">
        <v>59</v>
      </c>
      <c r="BB22" s="32" t="s">
        <v>59</v>
      </c>
      <c r="BC22" s="56" t="s">
        <v>59</v>
      </c>
      <c r="BD22" s="32" t="s">
        <v>59</v>
      </c>
      <c r="BE22" s="32" t="s">
        <v>59</v>
      </c>
      <c r="BF22" s="32" t="s">
        <v>59</v>
      </c>
      <c r="BG22" s="32" t="s">
        <v>59</v>
      </c>
      <c r="BH22" s="32" t="s">
        <v>59</v>
      </c>
      <c r="BI22" s="56" t="s">
        <v>59</v>
      </c>
      <c r="BJ22" s="32" t="s">
        <v>58</v>
      </c>
      <c r="BK22" s="33" t="s">
        <v>58</v>
      </c>
      <c r="BL22" s="32">
        <v>0</v>
      </c>
      <c r="BM22" s="33">
        <v>0</v>
      </c>
      <c r="BN22" s="32" t="s">
        <v>58</v>
      </c>
      <c r="BO22" s="54" t="s">
        <v>58</v>
      </c>
      <c r="BP22" s="32" t="s">
        <v>58</v>
      </c>
      <c r="BQ22" s="32" t="s">
        <v>58</v>
      </c>
      <c r="BR22" s="32" t="s">
        <v>58</v>
      </c>
      <c r="BS22" s="32" t="s">
        <v>58</v>
      </c>
      <c r="BT22" s="32" t="s">
        <v>58</v>
      </c>
      <c r="BU22" s="56" t="s">
        <v>58</v>
      </c>
      <c r="BV22" s="32" t="s">
        <v>58</v>
      </c>
      <c r="BW22" s="33" t="s">
        <v>58</v>
      </c>
      <c r="BX22" s="32">
        <v>0</v>
      </c>
      <c r="BY22" s="33">
        <v>0</v>
      </c>
      <c r="BZ22" s="32" t="s">
        <v>58</v>
      </c>
      <c r="CA22" s="54" t="s">
        <v>58</v>
      </c>
      <c r="CB22" s="32" t="s">
        <v>58</v>
      </c>
      <c r="CC22" s="33" t="s">
        <v>58</v>
      </c>
      <c r="CD22" s="32" t="s">
        <v>58</v>
      </c>
      <c r="CE22" s="33" t="s">
        <v>58</v>
      </c>
      <c r="CF22" s="32" t="s">
        <v>58</v>
      </c>
      <c r="CG22" s="54" t="s">
        <v>58</v>
      </c>
      <c r="CH22" s="32" t="s">
        <v>59</v>
      </c>
      <c r="CI22" s="32" t="s">
        <v>59</v>
      </c>
      <c r="CJ22" s="32" t="s">
        <v>59</v>
      </c>
      <c r="CK22" s="32" t="s">
        <v>59</v>
      </c>
      <c r="CL22" s="32" t="s">
        <v>59</v>
      </c>
      <c r="CM22" s="56" t="s">
        <v>59</v>
      </c>
      <c r="CN22" s="32" t="s">
        <v>59</v>
      </c>
      <c r="CO22" s="32" t="s">
        <v>59</v>
      </c>
      <c r="CP22" s="32" t="s">
        <v>59</v>
      </c>
      <c r="CQ22" s="32" t="s">
        <v>59</v>
      </c>
      <c r="CR22" s="32" t="s">
        <v>59</v>
      </c>
      <c r="CS22" s="56" t="s">
        <v>59</v>
      </c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</row>
    <row r="23" spans="1:208" ht="11.25" customHeight="1">
      <c r="A23" s="20" t="s">
        <v>54</v>
      </c>
      <c r="B23" s="32" t="s">
        <v>59</v>
      </c>
      <c r="C23" s="32" t="s">
        <v>59</v>
      </c>
      <c r="D23" s="32" t="s">
        <v>59</v>
      </c>
      <c r="E23" s="32" t="s">
        <v>59</v>
      </c>
      <c r="F23" s="32" t="s">
        <v>59</v>
      </c>
      <c r="G23" s="56" t="s">
        <v>59</v>
      </c>
      <c r="H23" s="32" t="s">
        <v>59</v>
      </c>
      <c r="I23" s="32" t="s">
        <v>59</v>
      </c>
      <c r="J23" s="32" t="s">
        <v>59</v>
      </c>
      <c r="K23" s="32" t="s">
        <v>59</v>
      </c>
      <c r="L23" s="32" t="s">
        <v>59</v>
      </c>
      <c r="M23" s="56" t="s">
        <v>59</v>
      </c>
      <c r="N23" s="32">
        <v>0.51795492895037</v>
      </c>
      <c r="O23" s="33">
        <v>0.312480941725256</v>
      </c>
      <c r="P23" s="32">
        <v>0.544267397974003</v>
      </c>
      <c r="Q23" s="33">
        <v>0.141554301778058</v>
      </c>
      <c r="R23" s="32">
        <v>0.525472777242836</v>
      </c>
      <c r="S23" s="54">
        <v>0.228431905272998</v>
      </c>
      <c r="T23" s="32" t="s">
        <v>58</v>
      </c>
      <c r="U23" s="33" t="s">
        <v>58</v>
      </c>
      <c r="V23" s="32" t="s">
        <v>58</v>
      </c>
      <c r="W23" s="33" t="s">
        <v>58</v>
      </c>
      <c r="X23" s="32" t="s">
        <v>58</v>
      </c>
      <c r="Y23" s="54" t="s">
        <v>58</v>
      </c>
      <c r="Z23" s="32">
        <v>1.14425922637109</v>
      </c>
      <c r="AA23" s="33">
        <v>0.291949695221796</v>
      </c>
      <c r="AB23" s="32">
        <v>1.33933308089569</v>
      </c>
      <c r="AC23" s="37">
        <v>0.357715362338562</v>
      </c>
      <c r="AD23" s="32">
        <v>1.19999461337812</v>
      </c>
      <c r="AE23" s="54">
        <v>0.258994512850452</v>
      </c>
      <c r="AF23" s="32">
        <v>1.0779124786872</v>
      </c>
      <c r="AG23" s="33">
        <v>0.391875384353251</v>
      </c>
      <c r="AH23" s="32" t="s">
        <v>58</v>
      </c>
      <c r="AI23" s="33" t="s">
        <v>58</v>
      </c>
      <c r="AJ23" s="32" t="s">
        <v>58</v>
      </c>
      <c r="AK23" s="54" t="s">
        <v>58</v>
      </c>
      <c r="AL23" s="61" t="s">
        <v>59</v>
      </c>
      <c r="AM23" s="36" t="s">
        <v>59</v>
      </c>
      <c r="AN23" s="36" t="s">
        <v>59</v>
      </c>
      <c r="AO23" s="36" t="s">
        <v>59</v>
      </c>
      <c r="AP23" s="36" t="s">
        <v>59</v>
      </c>
      <c r="AQ23" s="56" t="s">
        <v>59</v>
      </c>
      <c r="AR23" s="36" t="s">
        <v>59</v>
      </c>
      <c r="AS23" s="36" t="s">
        <v>59</v>
      </c>
      <c r="AT23" s="36" t="s">
        <v>59</v>
      </c>
      <c r="AU23" s="36" t="s">
        <v>59</v>
      </c>
      <c r="AV23" s="36" t="s">
        <v>59</v>
      </c>
      <c r="AW23" s="65" t="s">
        <v>59</v>
      </c>
      <c r="AX23" s="32" t="s">
        <v>59</v>
      </c>
      <c r="AY23" s="32" t="s">
        <v>59</v>
      </c>
      <c r="AZ23" s="32" t="s">
        <v>59</v>
      </c>
      <c r="BA23" s="32" t="s">
        <v>59</v>
      </c>
      <c r="BB23" s="32" t="s">
        <v>59</v>
      </c>
      <c r="BC23" s="56" t="s">
        <v>59</v>
      </c>
      <c r="BD23" s="32" t="s">
        <v>59</v>
      </c>
      <c r="BE23" s="32" t="s">
        <v>59</v>
      </c>
      <c r="BF23" s="32" t="s">
        <v>59</v>
      </c>
      <c r="BG23" s="32" t="s">
        <v>59</v>
      </c>
      <c r="BH23" s="32" t="s">
        <v>59</v>
      </c>
      <c r="BI23" s="56" t="s">
        <v>59</v>
      </c>
      <c r="BJ23" s="32">
        <v>0.513491279307818</v>
      </c>
      <c r="BK23" s="33">
        <v>0.34595805140349</v>
      </c>
      <c r="BL23" s="32">
        <v>1.46750705099586</v>
      </c>
      <c r="BM23" s="33">
        <v>0.417492484777669</v>
      </c>
      <c r="BN23" s="32">
        <v>1.07178149979011</v>
      </c>
      <c r="BO23" s="54">
        <v>0.272006218486096</v>
      </c>
      <c r="BP23" s="32" t="s">
        <v>58</v>
      </c>
      <c r="BQ23" s="32" t="s">
        <v>58</v>
      </c>
      <c r="BR23" s="32" t="s">
        <v>58</v>
      </c>
      <c r="BS23" s="32" t="s">
        <v>58</v>
      </c>
      <c r="BT23" s="32" t="s">
        <v>58</v>
      </c>
      <c r="BU23" s="56" t="s">
        <v>58</v>
      </c>
      <c r="BV23" s="32">
        <v>1.04356291285777</v>
      </c>
      <c r="BW23" s="33">
        <v>0.200149617752113</v>
      </c>
      <c r="BX23" s="32">
        <v>1.47703943908365</v>
      </c>
      <c r="BY23" s="33">
        <v>0.341213624956317</v>
      </c>
      <c r="BZ23" s="32">
        <v>1.16741334892231</v>
      </c>
      <c r="CA23" s="54">
        <v>0.18140442428413</v>
      </c>
      <c r="CB23" s="32" t="s">
        <v>58</v>
      </c>
      <c r="CC23" s="33" t="s">
        <v>58</v>
      </c>
      <c r="CD23" s="32" t="s">
        <v>58</v>
      </c>
      <c r="CE23" s="33" t="s">
        <v>58</v>
      </c>
      <c r="CF23" s="32" t="s">
        <v>58</v>
      </c>
      <c r="CG23" s="54" t="s">
        <v>58</v>
      </c>
      <c r="CH23" s="32" t="s">
        <v>59</v>
      </c>
      <c r="CI23" s="32" t="s">
        <v>59</v>
      </c>
      <c r="CJ23" s="32" t="s">
        <v>59</v>
      </c>
      <c r="CK23" s="32" t="s">
        <v>59</v>
      </c>
      <c r="CL23" s="32" t="s">
        <v>59</v>
      </c>
      <c r="CM23" s="56" t="s">
        <v>59</v>
      </c>
      <c r="CN23" s="32" t="s">
        <v>59</v>
      </c>
      <c r="CO23" s="32" t="s">
        <v>59</v>
      </c>
      <c r="CP23" s="32" t="s">
        <v>59</v>
      </c>
      <c r="CQ23" s="32" t="s">
        <v>59</v>
      </c>
      <c r="CR23" s="32" t="s">
        <v>59</v>
      </c>
      <c r="CS23" s="56" t="s">
        <v>59</v>
      </c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</row>
    <row r="24" spans="1:208" ht="11.25" customHeight="1">
      <c r="A24" s="20" t="s">
        <v>55</v>
      </c>
      <c r="B24" s="32" t="s">
        <v>59</v>
      </c>
      <c r="C24" s="32" t="s">
        <v>59</v>
      </c>
      <c r="D24" s="32" t="s">
        <v>59</v>
      </c>
      <c r="E24" s="32" t="s">
        <v>59</v>
      </c>
      <c r="F24" s="32" t="s">
        <v>59</v>
      </c>
      <c r="G24" s="56" t="s">
        <v>59</v>
      </c>
      <c r="H24" s="32" t="s">
        <v>59</v>
      </c>
      <c r="I24" s="32" t="s">
        <v>59</v>
      </c>
      <c r="J24" s="32" t="s">
        <v>59</v>
      </c>
      <c r="K24" s="32" t="s">
        <v>59</v>
      </c>
      <c r="L24" s="32" t="s">
        <v>59</v>
      </c>
      <c r="M24" s="56" t="s">
        <v>59</v>
      </c>
      <c r="N24" s="32">
        <v>0.320839575982626</v>
      </c>
      <c r="O24" s="33">
        <v>0.136739165182536</v>
      </c>
      <c r="P24" s="32">
        <v>0.165884971589344</v>
      </c>
      <c r="Q24" s="33">
        <v>0.0495633147732261</v>
      </c>
      <c r="R24" s="32">
        <v>0.27656683187026</v>
      </c>
      <c r="S24" s="54">
        <v>0.100235711107532</v>
      </c>
      <c r="T24" s="32" t="s">
        <v>58</v>
      </c>
      <c r="U24" s="33" t="s">
        <v>58</v>
      </c>
      <c r="V24" s="32" t="s">
        <v>58</v>
      </c>
      <c r="W24" s="33" t="s">
        <v>58</v>
      </c>
      <c r="X24" s="32" t="s">
        <v>58</v>
      </c>
      <c r="Y24" s="54" t="s">
        <v>58</v>
      </c>
      <c r="Z24" s="32">
        <v>0.214714830140664</v>
      </c>
      <c r="AA24" s="33">
        <v>0.0762122876959447</v>
      </c>
      <c r="AB24" s="32">
        <v>0.36105556272299</v>
      </c>
      <c r="AC24" s="37">
        <v>0.313120985872007</v>
      </c>
      <c r="AD24" s="32">
        <v>0.256526468021328</v>
      </c>
      <c r="AE24" s="54">
        <v>0.108636384971649</v>
      </c>
      <c r="AF24" s="32">
        <v>0.271001784577619</v>
      </c>
      <c r="AG24" s="33">
        <v>0.20264873037343</v>
      </c>
      <c r="AH24" s="32">
        <v>0.402838710378986</v>
      </c>
      <c r="AI24" s="33">
        <v>0.0797772248175463</v>
      </c>
      <c r="AJ24" s="32">
        <v>0.308669477663724</v>
      </c>
      <c r="AK24" s="54">
        <v>0.145573072948306</v>
      </c>
      <c r="AL24" s="61" t="s">
        <v>59</v>
      </c>
      <c r="AM24" s="36" t="s">
        <v>59</v>
      </c>
      <c r="AN24" s="36" t="s">
        <v>59</v>
      </c>
      <c r="AO24" s="36" t="s">
        <v>59</v>
      </c>
      <c r="AP24" s="36" t="s">
        <v>59</v>
      </c>
      <c r="AQ24" s="56" t="s">
        <v>59</v>
      </c>
      <c r="AR24" s="36" t="s">
        <v>59</v>
      </c>
      <c r="AS24" s="36" t="s">
        <v>59</v>
      </c>
      <c r="AT24" s="36" t="s">
        <v>59</v>
      </c>
      <c r="AU24" s="36" t="s">
        <v>59</v>
      </c>
      <c r="AV24" s="36" t="s">
        <v>59</v>
      </c>
      <c r="AW24" s="65" t="s">
        <v>59</v>
      </c>
      <c r="AX24" s="32" t="s">
        <v>59</v>
      </c>
      <c r="AY24" s="32" t="s">
        <v>59</v>
      </c>
      <c r="AZ24" s="32" t="s">
        <v>59</v>
      </c>
      <c r="BA24" s="32" t="s">
        <v>59</v>
      </c>
      <c r="BB24" s="32" t="s">
        <v>59</v>
      </c>
      <c r="BC24" s="56" t="s">
        <v>59</v>
      </c>
      <c r="BD24" s="32" t="s">
        <v>59</v>
      </c>
      <c r="BE24" s="32" t="s">
        <v>59</v>
      </c>
      <c r="BF24" s="32" t="s">
        <v>59</v>
      </c>
      <c r="BG24" s="32" t="s">
        <v>59</v>
      </c>
      <c r="BH24" s="32" t="s">
        <v>59</v>
      </c>
      <c r="BI24" s="56" t="s">
        <v>59</v>
      </c>
      <c r="BJ24" s="32">
        <v>0.289574279821633</v>
      </c>
      <c r="BK24" s="33">
        <v>0.238103056771155</v>
      </c>
      <c r="BL24" s="32">
        <v>1.12402747241616</v>
      </c>
      <c r="BM24" s="33">
        <v>0.221258210186542</v>
      </c>
      <c r="BN24" s="32">
        <v>0.413703763420068</v>
      </c>
      <c r="BO24" s="54">
        <v>0.183389050956342</v>
      </c>
      <c r="BP24" s="32" t="s">
        <v>58</v>
      </c>
      <c r="BQ24" s="32" t="s">
        <v>58</v>
      </c>
      <c r="BR24" s="32" t="s">
        <v>58</v>
      </c>
      <c r="BS24" s="32" t="s">
        <v>58</v>
      </c>
      <c r="BT24" s="32" t="s">
        <v>58</v>
      </c>
      <c r="BU24" s="56" t="s">
        <v>58</v>
      </c>
      <c r="BV24" s="32">
        <v>0.442553578706407</v>
      </c>
      <c r="BW24" s="33">
        <v>0.289268001613496</v>
      </c>
      <c r="BX24" s="32">
        <v>1.03345443233203</v>
      </c>
      <c r="BY24" s="33">
        <v>0.159008224822807</v>
      </c>
      <c r="BZ24" s="32">
        <v>0.4970966797423</v>
      </c>
      <c r="CA24" s="54">
        <v>0.211644300106769</v>
      </c>
      <c r="CB24" s="32" t="s">
        <v>58</v>
      </c>
      <c r="CC24" s="33" t="s">
        <v>58</v>
      </c>
      <c r="CD24" s="32" t="s">
        <v>58</v>
      </c>
      <c r="CE24" s="33" t="s">
        <v>58</v>
      </c>
      <c r="CF24" s="32" t="s">
        <v>58</v>
      </c>
      <c r="CG24" s="54" t="s">
        <v>58</v>
      </c>
      <c r="CH24" s="32" t="s">
        <v>59</v>
      </c>
      <c r="CI24" s="32" t="s">
        <v>59</v>
      </c>
      <c r="CJ24" s="32" t="s">
        <v>59</v>
      </c>
      <c r="CK24" s="32" t="s">
        <v>59</v>
      </c>
      <c r="CL24" s="32" t="s">
        <v>59</v>
      </c>
      <c r="CM24" s="56" t="s">
        <v>59</v>
      </c>
      <c r="CN24" s="32" t="s">
        <v>59</v>
      </c>
      <c r="CO24" s="32" t="s">
        <v>59</v>
      </c>
      <c r="CP24" s="32" t="s">
        <v>59</v>
      </c>
      <c r="CQ24" s="32" t="s">
        <v>59</v>
      </c>
      <c r="CR24" s="32" t="s">
        <v>59</v>
      </c>
      <c r="CS24" s="56" t="s">
        <v>59</v>
      </c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</row>
    <row r="25" spans="1:208" ht="11.25" customHeight="1">
      <c r="A25" s="16" t="s">
        <v>26</v>
      </c>
      <c r="B25" s="32" t="s">
        <v>58</v>
      </c>
      <c r="C25" s="33" t="s">
        <v>58</v>
      </c>
      <c r="D25" s="32">
        <v>0.43932170343236</v>
      </c>
      <c r="E25" s="33">
        <v>0.251316865565298</v>
      </c>
      <c r="F25" s="32">
        <v>1.58188457450645</v>
      </c>
      <c r="G25" s="54">
        <v>0.479757650062395</v>
      </c>
      <c r="H25" s="32" t="s">
        <v>58</v>
      </c>
      <c r="I25" s="33" t="s">
        <v>58</v>
      </c>
      <c r="J25" s="32">
        <v>1.05840185017688</v>
      </c>
      <c r="K25" s="33">
        <v>0.348466118248298</v>
      </c>
      <c r="L25" s="32">
        <v>0.259543385764822</v>
      </c>
      <c r="M25" s="54">
        <v>0.0995617480709423</v>
      </c>
      <c r="N25" s="32">
        <v>0.445981997616573</v>
      </c>
      <c r="O25" s="33">
        <v>0.368502820597572</v>
      </c>
      <c r="P25" s="32">
        <v>0.376562151748492</v>
      </c>
      <c r="Q25" s="33">
        <v>0.314786760658425</v>
      </c>
      <c r="R25" s="32">
        <v>0.426147755939978</v>
      </c>
      <c r="S25" s="54">
        <v>0.275530624900093</v>
      </c>
      <c r="T25" s="32" t="s">
        <v>58</v>
      </c>
      <c r="U25" s="33" t="s">
        <v>58</v>
      </c>
      <c r="V25" s="32" t="s">
        <v>58</v>
      </c>
      <c r="W25" s="33" t="s">
        <v>58</v>
      </c>
      <c r="X25" s="32" t="s">
        <v>58</v>
      </c>
      <c r="Y25" s="54" t="s">
        <v>58</v>
      </c>
      <c r="Z25" s="32">
        <v>0.279760565086148</v>
      </c>
      <c r="AA25" s="33">
        <v>0.147843636164672</v>
      </c>
      <c r="AB25" s="32">
        <v>0.324770857057659</v>
      </c>
      <c r="AC25" s="37">
        <v>0.134979045238601</v>
      </c>
      <c r="AD25" s="32">
        <v>0.29262064850658</v>
      </c>
      <c r="AE25" s="54">
        <v>0.113710444496917</v>
      </c>
      <c r="AF25" s="32">
        <v>0.466396438386203</v>
      </c>
      <c r="AG25" s="33">
        <v>0.321984350552355</v>
      </c>
      <c r="AH25" s="32">
        <v>0.53771470457519</v>
      </c>
      <c r="AI25" s="33">
        <v>0.25051689740895</v>
      </c>
      <c r="AJ25" s="32">
        <v>0.486773085868771</v>
      </c>
      <c r="AK25" s="54">
        <v>0.243201054708368</v>
      </c>
      <c r="AL25" s="61">
        <v>1.38386765277103</v>
      </c>
      <c r="AM25" s="37">
        <v>0.377397078253061</v>
      </c>
      <c r="AN25" s="36">
        <v>1.54157378398102</v>
      </c>
      <c r="AO25" s="37">
        <v>0.33456439984542</v>
      </c>
      <c r="AP25" s="36">
        <v>1.42892654740245</v>
      </c>
      <c r="AQ25" s="54">
        <v>0.293729563660616</v>
      </c>
      <c r="AR25" s="36">
        <v>1.26713817612265</v>
      </c>
      <c r="AS25" s="37">
        <v>0.502567294416623</v>
      </c>
      <c r="AT25" s="36">
        <v>1.0726400668202</v>
      </c>
      <c r="AU25" s="37">
        <v>0.188813264946636</v>
      </c>
      <c r="AV25" s="36">
        <v>1.21156728775052</v>
      </c>
      <c r="AW25" s="62">
        <v>0.363536154518832</v>
      </c>
      <c r="AX25" s="32">
        <v>1.40080143344696</v>
      </c>
      <c r="AY25" s="33">
        <v>1.29189104879881</v>
      </c>
      <c r="AZ25" s="32">
        <v>0.579053523345529</v>
      </c>
      <c r="BA25" s="33">
        <v>0.263477208091336</v>
      </c>
      <c r="BB25" s="32">
        <v>1.28030203056084</v>
      </c>
      <c r="BC25" s="54">
        <v>1.04290563496133</v>
      </c>
      <c r="BD25" s="32" t="s">
        <v>58</v>
      </c>
      <c r="BE25" s="33" t="s">
        <v>58</v>
      </c>
      <c r="BF25" s="32">
        <v>0.528411037150127</v>
      </c>
      <c r="BG25" s="33">
        <v>0.33983308802023</v>
      </c>
      <c r="BH25" s="32">
        <v>0.293831724900036</v>
      </c>
      <c r="BI25" s="54">
        <v>0.0970951680057801</v>
      </c>
      <c r="BJ25" s="32">
        <v>0.540552818180418</v>
      </c>
      <c r="BK25" s="33">
        <v>0.461014682230614</v>
      </c>
      <c r="BL25" s="32">
        <v>1.46638442648456</v>
      </c>
      <c r="BM25" s="33">
        <v>0.388287700126091</v>
      </c>
      <c r="BN25" s="32">
        <v>1.09079042055303</v>
      </c>
      <c r="BO25" s="54">
        <v>0.347393489961899</v>
      </c>
      <c r="BP25" s="32" t="s">
        <v>58</v>
      </c>
      <c r="BQ25" s="32" t="s">
        <v>58</v>
      </c>
      <c r="BR25" s="32" t="s">
        <v>58</v>
      </c>
      <c r="BS25" s="32" t="s">
        <v>58</v>
      </c>
      <c r="BT25" s="32" t="s">
        <v>58</v>
      </c>
      <c r="BU25" s="56" t="s">
        <v>58</v>
      </c>
      <c r="BV25" s="32">
        <v>0.452383416533213</v>
      </c>
      <c r="BW25" s="33">
        <v>0.4243379413629</v>
      </c>
      <c r="BX25" s="32">
        <v>1.3319876110522</v>
      </c>
      <c r="BY25" s="33">
        <v>0.392761077553778</v>
      </c>
      <c r="BZ25" s="32">
        <v>0.589413186395782</v>
      </c>
      <c r="CA25" s="54">
        <v>0.325519681268154</v>
      </c>
      <c r="CB25" s="32" t="s">
        <v>58</v>
      </c>
      <c r="CC25" s="33" t="s">
        <v>58</v>
      </c>
      <c r="CD25" s="32" t="s">
        <v>58</v>
      </c>
      <c r="CE25" s="33" t="s">
        <v>58</v>
      </c>
      <c r="CF25" s="32" t="s">
        <v>58</v>
      </c>
      <c r="CG25" s="54" t="s">
        <v>58</v>
      </c>
      <c r="CH25" s="32">
        <v>1.17283834210777</v>
      </c>
      <c r="CI25" s="33">
        <v>0.476366673671718</v>
      </c>
      <c r="CJ25" s="32">
        <v>1.05769529109552</v>
      </c>
      <c r="CK25" s="33">
        <v>0.17043500755804</v>
      </c>
      <c r="CL25" s="32">
        <v>1.13994032753284</v>
      </c>
      <c r="CM25" s="54">
        <v>0.34304570825226</v>
      </c>
      <c r="CN25" s="32">
        <v>0.43910535477497</v>
      </c>
      <c r="CO25" s="33">
        <v>0.182033773355325</v>
      </c>
      <c r="CP25" s="32">
        <v>1.13253819225041</v>
      </c>
      <c r="CQ25" s="33">
        <v>0.407168364181163</v>
      </c>
      <c r="CR25" s="32">
        <v>0.522943308339381</v>
      </c>
      <c r="CS25" s="54">
        <v>0.17980439434038</v>
      </c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</row>
    <row r="26" spans="1:208" ht="11.25" customHeight="1">
      <c r="A26" s="16" t="s">
        <v>27</v>
      </c>
      <c r="B26" s="32">
        <v>0.301469378705115</v>
      </c>
      <c r="C26" s="33">
        <v>0.0836917124257211</v>
      </c>
      <c r="D26" s="32">
        <v>0.537507002061126</v>
      </c>
      <c r="E26" s="33">
        <v>0.150329599325119</v>
      </c>
      <c r="F26" s="32">
        <v>0.368908699663975</v>
      </c>
      <c r="G26" s="54">
        <v>0.0822125045125109</v>
      </c>
      <c r="H26" s="32">
        <v>0.359748944924389</v>
      </c>
      <c r="I26" s="33">
        <v>0.0820020380131457</v>
      </c>
      <c r="J26" s="32">
        <v>0.552029522418402</v>
      </c>
      <c r="K26" s="33">
        <v>0.167734283325055</v>
      </c>
      <c r="L26" s="32">
        <v>0.414686252779821</v>
      </c>
      <c r="M26" s="54">
        <v>0.0772608406674546</v>
      </c>
      <c r="N26" s="32">
        <v>0.400476954667617</v>
      </c>
      <c r="O26" s="33">
        <v>0.10350208987037</v>
      </c>
      <c r="P26" s="32">
        <v>0.590176901725929</v>
      </c>
      <c r="Q26" s="33">
        <v>0.0937067752284096</v>
      </c>
      <c r="R26" s="32">
        <v>0.45467693954142</v>
      </c>
      <c r="S26" s="54">
        <v>0.0791431724141147</v>
      </c>
      <c r="T26" s="32" t="s">
        <v>58</v>
      </c>
      <c r="U26" s="33" t="s">
        <v>58</v>
      </c>
      <c r="V26" s="32" t="s">
        <v>58</v>
      </c>
      <c r="W26" s="33" t="s">
        <v>58</v>
      </c>
      <c r="X26" s="32" t="s">
        <v>58</v>
      </c>
      <c r="Y26" s="54" t="s">
        <v>58</v>
      </c>
      <c r="Z26" s="32">
        <v>0.494092715735186</v>
      </c>
      <c r="AA26" s="33">
        <v>0.10559261077298</v>
      </c>
      <c r="AB26" s="32">
        <v>0.588465425226577</v>
      </c>
      <c r="AC26" s="37">
        <v>0.120279544499439</v>
      </c>
      <c r="AD26" s="32">
        <v>0.52105634701844</v>
      </c>
      <c r="AE26" s="54">
        <v>0.0933293239091843</v>
      </c>
      <c r="AF26" s="32">
        <v>0.352216501957461</v>
      </c>
      <c r="AG26" s="33">
        <v>0.0812992315628396</v>
      </c>
      <c r="AH26" s="32">
        <v>0.442944779141977</v>
      </c>
      <c r="AI26" s="33">
        <v>0.112349013067715</v>
      </c>
      <c r="AJ26" s="32">
        <v>0.378138866867322</v>
      </c>
      <c r="AK26" s="54">
        <v>0.0664049404970735</v>
      </c>
      <c r="AL26" s="61">
        <v>0.541711947291987</v>
      </c>
      <c r="AM26" s="37">
        <v>0.191552515901815</v>
      </c>
      <c r="AN26" s="36">
        <v>0.575594807470702</v>
      </c>
      <c r="AO26" s="37">
        <v>0.139030059035449</v>
      </c>
      <c r="AP26" s="36">
        <v>0.551392764485906</v>
      </c>
      <c r="AQ26" s="54">
        <v>0.142892112860191</v>
      </c>
      <c r="AR26" s="36">
        <v>0.416805705267183</v>
      </c>
      <c r="AS26" s="37">
        <v>0.082865017396768</v>
      </c>
      <c r="AT26" s="36">
        <v>0.471003603756278</v>
      </c>
      <c r="AU26" s="37">
        <v>0.084777486807161</v>
      </c>
      <c r="AV26" s="36">
        <v>0.43229081912121</v>
      </c>
      <c r="AW26" s="62">
        <v>0.0637797260654637</v>
      </c>
      <c r="AX26" s="32">
        <v>0.250047330212374</v>
      </c>
      <c r="AY26" s="33">
        <v>0.0627048470007105</v>
      </c>
      <c r="AZ26" s="32">
        <v>0.357278558988495</v>
      </c>
      <c r="BA26" s="33">
        <v>0.076892917086204</v>
      </c>
      <c r="BB26" s="32">
        <v>0.280684824148409</v>
      </c>
      <c r="BC26" s="54">
        <v>0.0504220217782363</v>
      </c>
      <c r="BD26" s="32">
        <v>0.483255163772235</v>
      </c>
      <c r="BE26" s="33">
        <v>0.170106574392738</v>
      </c>
      <c r="BF26" s="32">
        <v>0.548723406368658</v>
      </c>
      <c r="BG26" s="33">
        <v>0.23332806201016</v>
      </c>
      <c r="BH26" s="32">
        <v>0.501960375942642</v>
      </c>
      <c r="BI26" s="54">
        <v>0.150380239209242</v>
      </c>
      <c r="BJ26" s="32">
        <v>0.395046522439971</v>
      </c>
      <c r="BK26" s="33">
        <v>0.094758864473399</v>
      </c>
      <c r="BL26" s="32">
        <v>0.576405934846698</v>
      </c>
      <c r="BM26" s="33">
        <v>0.137678429158837</v>
      </c>
      <c r="BN26" s="32">
        <v>0.446863497413321</v>
      </c>
      <c r="BO26" s="54">
        <v>0.0728218320403062</v>
      </c>
      <c r="BP26" s="32" t="s">
        <v>58</v>
      </c>
      <c r="BQ26" s="32" t="s">
        <v>58</v>
      </c>
      <c r="BR26" s="32" t="s">
        <v>58</v>
      </c>
      <c r="BS26" s="32" t="s">
        <v>58</v>
      </c>
      <c r="BT26" s="32" t="s">
        <v>58</v>
      </c>
      <c r="BU26" s="56" t="s">
        <v>58</v>
      </c>
      <c r="BV26" s="32">
        <v>0.415751544574158</v>
      </c>
      <c r="BW26" s="33">
        <v>0.11971769554796</v>
      </c>
      <c r="BX26" s="32">
        <v>0.492454256273623</v>
      </c>
      <c r="BY26" s="33">
        <v>0.0988837766229494</v>
      </c>
      <c r="BZ26" s="32">
        <v>0.43766660505972</v>
      </c>
      <c r="CA26" s="54">
        <v>0.0890118981448491</v>
      </c>
      <c r="CB26" s="32" t="s">
        <v>58</v>
      </c>
      <c r="CC26" s="33" t="s">
        <v>58</v>
      </c>
      <c r="CD26" s="32" t="s">
        <v>58</v>
      </c>
      <c r="CE26" s="33" t="s">
        <v>58</v>
      </c>
      <c r="CF26" s="32" t="s">
        <v>58</v>
      </c>
      <c r="CG26" s="54" t="s">
        <v>58</v>
      </c>
      <c r="CH26" s="32">
        <v>0.369081440211331</v>
      </c>
      <c r="CI26" s="33">
        <v>0.0630815590441097</v>
      </c>
      <c r="CJ26" s="32">
        <v>0.50490443895962</v>
      </c>
      <c r="CK26" s="33">
        <v>0.0905974751499292</v>
      </c>
      <c r="CL26" s="32">
        <v>0.40788801128227</v>
      </c>
      <c r="CM26" s="54">
        <v>0.0509670546754056</v>
      </c>
      <c r="CN26" s="32">
        <v>0.384703813878347</v>
      </c>
      <c r="CO26" s="33">
        <v>0.120276788723722</v>
      </c>
      <c r="CP26" s="32">
        <v>0.530756857802485</v>
      </c>
      <c r="CQ26" s="33">
        <v>0.184483888526305</v>
      </c>
      <c r="CR26" s="32">
        <v>0.426433254999529</v>
      </c>
      <c r="CS26" s="54">
        <v>0.116112632554263</v>
      </c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</row>
    <row r="27" spans="1:208" ht="11.25" customHeight="1">
      <c r="A27" s="16" t="s">
        <v>8</v>
      </c>
      <c r="B27" s="32">
        <v>0.237043046130914</v>
      </c>
      <c r="C27" s="33">
        <v>0.0697081893607443</v>
      </c>
      <c r="D27" s="32">
        <v>0.391087729063816</v>
      </c>
      <c r="E27" s="33">
        <v>0.242340171285042</v>
      </c>
      <c r="F27" s="32">
        <v>0.281055812683171</v>
      </c>
      <c r="G27" s="54">
        <v>0.0876919235639462</v>
      </c>
      <c r="H27" s="32">
        <v>0.297678109801997</v>
      </c>
      <c r="I27" s="33">
        <v>0.135908154050819</v>
      </c>
      <c r="J27" s="32">
        <v>0.33179094028661</v>
      </c>
      <c r="K27" s="33">
        <v>0.0956806159658112</v>
      </c>
      <c r="L27" s="32">
        <v>0.307424632797601</v>
      </c>
      <c r="M27" s="54">
        <v>0.0983341254441203</v>
      </c>
      <c r="N27" s="32">
        <v>0.267037517455416</v>
      </c>
      <c r="O27" s="33">
        <v>0.0696238838886746</v>
      </c>
      <c r="P27" s="32">
        <v>0.326688172998663</v>
      </c>
      <c r="Q27" s="33">
        <v>0.0886963229049225</v>
      </c>
      <c r="R27" s="32">
        <v>0.284080561896344</v>
      </c>
      <c r="S27" s="54">
        <v>0.0567385575199346</v>
      </c>
      <c r="T27" s="32" t="s">
        <v>58</v>
      </c>
      <c r="U27" s="33" t="s">
        <v>58</v>
      </c>
      <c r="V27" s="32" t="s">
        <v>58</v>
      </c>
      <c r="W27" s="33" t="s">
        <v>58</v>
      </c>
      <c r="X27" s="32" t="s">
        <v>58</v>
      </c>
      <c r="Y27" s="54" t="s">
        <v>58</v>
      </c>
      <c r="Z27" s="32">
        <v>0.262049172248736</v>
      </c>
      <c r="AA27" s="33">
        <v>0.0590625953609097</v>
      </c>
      <c r="AB27" s="32">
        <v>0.327302477903726</v>
      </c>
      <c r="AC27" s="37">
        <v>0.0872582499706726</v>
      </c>
      <c r="AD27" s="32">
        <v>0.280692973864447</v>
      </c>
      <c r="AE27" s="54">
        <v>0.049263607785233</v>
      </c>
      <c r="AF27" s="32">
        <v>0.2509554730453</v>
      </c>
      <c r="AG27" s="33">
        <v>0.0862518869493384</v>
      </c>
      <c r="AH27" s="32">
        <v>0.316887750935391</v>
      </c>
      <c r="AI27" s="33">
        <v>0.0683644013977364</v>
      </c>
      <c r="AJ27" s="32">
        <v>0.269793266728183</v>
      </c>
      <c r="AK27" s="54">
        <v>0.0621281967112225</v>
      </c>
      <c r="AL27" s="61">
        <v>0.286478468324378</v>
      </c>
      <c r="AM27" s="37">
        <v>0.0584734683721345</v>
      </c>
      <c r="AN27" s="36">
        <v>0.249858731868883</v>
      </c>
      <c r="AO27" s="37">
        <v>0.047324759321594</v>
      </c>
      <c r="AP27" s="36">
        <v>0.276015686479951</v>
      </c>
      <c r="AQ27" s="54">
        <v>0.0465082885337447</v>
      </c>
      <c r="AR27" s="36">
        <v>0.243496143433311</v>
      </c>
      <c r="AS27" s="37">
        <v>0.0586024797363401</v>
      </c>
      <c r="AT27" s="36">
        <v>0.267339954525484</v>
      </c>
      <c r="AU27" s="37">
        <v>0.0821144074381253</v>
      </c>
      <c r="AV27" s="36">
        <v>0.250308660888218</v>
      </c>
      <c r="AW27" s="62">
        <v>0.0468138084354799</v>
      </c>
      <c r="AX27" s="32">
        <v>0.159835932282003</v>
      </c>
      <c r="AY27" s="33">
        <v>0.0781882003385615</v>
      </c>
      <c r="AZ27" s="32">
        <v>0.450851999624415</v>
      </c>
      <c r="BA27" s="33">
        <v>0.207331917574783</v>
      </c>
      <c r="BB27" s="32">
        <v>0.242983380094121</v>
      </c>
      <c r="BC27" s="54">
        <v>0.0818315711882481</v>
      </c>
      <c r="BD27" s="32" t="s">
        <v>58</v>
      </c>
      <c r="BE27" s="33" t="s">
        <v>58</v>
      </c>
      <c r="BF27" s="32">
        <v>0.372290833285578</v>
      </c>
      <c r="BG27" s="33">
        <v>0.172831363920445</v>
      </c>
      <c r="BH27" s="32">
        <v>0.464440096839611</v>
      </c>
      <c r="BI27" s="54">
        <v>0.365722450691336</v>
      </c>
      <c r="BJ27" s="32">
        <v>0.314733035764532</v>
      </c>
      <c r="BK27" s="33">
        <v>0.164427738404979</v>
      </c>
      <c r="BL27" s="32">
        <v>0.310876832554524</v>
      </c>
      <c r="BM27" s="33">
        <v>0.107273475929541</v>
      </c>
      <c r="BN27" s="32">
        <v>0.313631263418816</v>
      </c>
      <c r="BO27" s="54">
        <v>0.12327775299674</v>
      </c>
      <c r="BP27" s="32" t="s">
        <v>58</v>
      </c>
      <c r="BQ27" s="32" t="s">
        <v>58</v>
      </c>
      <c r="BR27" s="32" t="s">
        <v>58</v>
      </c>
      <c r="BS27" s="32" t="s">
        <v>58</v>
      </c>
      <c r="BT27" s="32" t="s">
        <v>58</v>
      </c>
      <c r="BU27" s="56" t="s">
        <v>58</v>
      </c>
      <c r="BV27" s="32">
        <v>0.22329286489068</v>
      </c>
      <c r="BW27" s="33">
        <v>0.0686574289911846</v>
      </c>
      <c r="BX27" s="32">
        <v>0.270782517427159</v>
      </c>
      <c r="BY27" s="33">
        <v>0.078025725659099</v>
      </c>
      <c r="BZ27" s="32">
        <v>0.23686133704396</v>
      </c>
      <c r="CA27" s="54">
        <v>0.0521739039023265</v>
      </c>
      <c r="CB27" s="32" t="s">
        <v>58</v>
      </c>
      <c r="CC27" s="33" t="s">
        <v>58</v>
      </c>
      <c r="CD27" s="32" t="s">
        <v>58</v>
      </c>
      <c r="CE27" s="33" t="s">
        <v>58</v>
      </c>
      <c r="CF27" s="32" t="s">
        <v>58</v>
      </c>
      <c r="CG27" s="54" t="s">
        <v>58</v>
      </c>
      <c r="CH27" s="32">
        <v>0.329286444192301</v>
      </c>
      <c r="CI27" s="33">
        <v>0.0930181429559181</v>
      </c>
      <c r="CJ27" s="32">
        <v>0.468891472736147</v>
      </c>
      <c r="CK27" s="33">
        <v>0.200719626560964</v>
      </c>
      <c r="CL27" s="32">
        <v>0.369173595204829</v>
      </c>
      <c r="CM27" s="54">
        <v>0.0904981370852624</v>
      </c>
      <c r="CN27" s="32">
        <v>0.25820410491559</v>
      </c>
      <c r="CO27" s="33">
        <v>0.0704889440402412</v>
      </c>
      <c r="CP27" s="32">
        <v>0.388106619067955</v>
      </c>
      <c r="CQ27" s="33">
        <v>0.131255395698173</v>
      </c>
      <c r="CR27" s="32">
        <v>0.295319108959123</v>
      </c>
      <c r="CS27" s="54">
        <v>0.067612825783789</v>
      </c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</row>
    <row r="28" spans="1:208" ht="11.25" customHeight="1">
      <c r="A28" s="16" t="s">
        <v>28</v>
      </c>
      <c r="B28" s="32">
        <v>0.27757999320175</v>
      </c>
      <c r="C28" s="33">
        <v>0.0924975562490838</v>
      </c>
      <c r="D28" s="32">
        <v>0.430998915079469</v>
      </c>
      <c r="E28" s="33">
        <v>0.103022204779061</v>
      </c>
      <c r="F28" s="32">
        <v>0.321413970881098</v>
      </c>
      <c r="G28" s="54">
        <v>0.0730211597376497</v>
      </c>
      <c r="H28" s="32">
        <v>0.385164053295486</v>
      </c>
      <c r="I28" s="33">
        <v>0.0673461437009068</v>
      </c>
      <c r="J28" s="32">
        <v>0.538865460176933</v>
      </c>
      <c r="K28" s="33">
        <v>0.13906114704503</v>
      </c>
      <c r="L28" s="32">
        <v>0.4290787409759</v>
      </c>
      <c r="M28" s="54">
        <v>0.066832854903329</v>
      </c>
      <c r="N28" s="32">
        <v>0.410334324991129</v>
      </c>
      <c r="O28" s="33">
        <v>0.0481252051884362</v>
      </c>
      <c r="P28" s="32">
        <v>0.452778994915362</v>
      </c>
      <c r="Q28" s="33">
        <v>0.0691452534367653</v>
      </c>
      <c r="R28" s="32">
        <v>0.42246137354091</v>
      </c>
      <c r="S28" s="54">
        <v>0.0401498737794902</v>
      </c>
      <c r="T28" s="32" t="s">
        <v>58</v>
      </c>
      <c r="U28" s="33" t="s">
        <v>58</v>
      </c>
      <c r="V28" s="32" t="s">
        <v>58</v>
      </c>
      <c r="W28" s="33" t="s">
        <v>58</v>
      </c>
      <c r="X28" s="32" t="s">
        <v>58</v>
      </c>
      <c r="Y28" s="54" t="s">
        <v>58</v>
      </c>
      <c r="Z28" s="32">
        <v>0.456342184614512</v>
      </c>
      <c r="AA28" s="33">
        <v>0.0640013838906448</v>
      </c>
      <c r="AB28" s="32">
        <v>0.576874949206064</v>
      </c>
      <c r="AC28" s="37">
        <v>0.0915764098614348</v>
      </c>
      <c r="AD28" s="32">
        <v>0.490780117354956</v>
      </c>
      <c r="AE28" s="54">
        <v>0.0567348840341923</v>
      </c>
      <c r="AF28" s="32">
        <v>0.451374698709033</v>
      </c>
      <c r="AG28" s="33">
        <v>0.0983673497815944</v>
      </c>
      <c r="AH28" s="32">
        <v>0.493752004935548</v>
      </c>
      <c r="AI28" s="33">
        <v>0.0907904008493927</v>
      </c>
      <c r="AJ28" s="32">
        <v>0.463482500488037</v>
      </c>
      <c r="AK28" s="54">
        <v>0.0689262578997666</v>
      </c>
      <c r="AL28" s="61">
        <v>0.391119398752459</v>
      </c>
      <c r="AM28" s="37">
        <v>0.0583699076361983</v>
      </c>
      <c r="AN28" s="36">
        <v>0.544633826950554</v>
      </c>
      <c r="AO28" s="37">
        <v>0.107720962346844</v>
      </c>
      <c r="AP28" s="36">
        <v>0.434980663951915</v>
      </c>
      <c r="AQ28" s="54">
        <v>0.0536011455221481</v>
      </c>
      <c r="AR28" s="36">
        <v>0.380606783750712</v>
      </c>
      <c r="AS28" s="37">
        <v>0.0891726316711764</v>
      </c>
      <c r="AT28" s="36">
        <v>0.4314426774394</v>
      </c>
      <c r="AU28" s="37">
        <v>0.081639192300406</v>
      </c>
      <c r="AV28" s="36">
        <v>0.395131324804623</v>
      </c>
      <c r="AW28" s="62">
        <v>0.0689891424231188</v>
      </c>
      <c r="AX28" s="32">
        <v>0.382548419749984</v>
      </c>
      <c r="AY28" s="33">
        <v>0.0908753914411126</v>
      </c>
      <c r="AZ28" s="32">
        <v>0.421578505130839</v>
      </c>
      <c r="BA28" s="33">
        <v>0.0826800653352022</v>
      </c>
      <c r="BB28" s="32">
        <v>0.393699872715943</v>
      </c>
      <c r="BC28" s="54">
        <v>0.0680174280549452</v>
      </c>
      <c r="BD28" s="32">
        <v>0.475989641127041</v>
      </c>
      <c r="BE28" s="33">
        <v>0.163351265444307</v>
      </c>
      <c r="BF28" s="32">
        <v>0.563488246647649</v>
      </c>
      <c r="BG28" s="33">
        <v>0.121275203666235</v>
      </c>
      <c r="BH28" s="32">
        <v>0.500989242704358</v>
      </c>
      <c r="BI28" s="54">
        <v>0.127487353300694</v>
      </c>
      <c r="BJ28" s="32">
        <v>0.395930912417135</v>
      </c>
      <c r="BK28" s="33">
        <v>0.0574679971900139</v>
      </c>
      <c r="BL28" s="32">
        <v>0.591519706347526</v>
      </c>
      <c r="BM28" s="33">
        <v>0.131579616894641</v>
      </c>
      <c r="BN28" s="32">
        <v>0.451813424968675</v>
      </c>
      <c r="BO28" s="54">
        <v>0.0538375803276873</v>
      </c>
      <c r="BP28" s="32" t="s">
        <v>58</v>
      </c>
      <c r="BQ28" s="32" t="s">
        <v>58</v>
      </c>
      <c r="BR28" s="32" t="s">
        <v>58</v>
      </c>
      <c r="BS28" s="32" t="s">
        <v>58</v>
      </c>
      <c r="BT28" s="32" t="s">
        <v>58</v>
      </c>
      <c r="BU28" s="56" t="s">
        <v>58</v>
      </c>
      <c r="BV28" s="32">
        <v>0.54022990504012</v>
      </c>
      <c r="BW28" s="33">
        <v>0.106430493402305</v>
      </c>
      <c r="BX28" s="32">
        <v>1.05872693905566</v>
      </c>
      <c r="BY28" s="33">
        <v>0.149958156443278</v>
      </c>
      <c r="BZ28" s="32">
        <v>0.574086200473133</v>
      </c>
      <c r="CA28" s="54">
        <v>0.0887230105607641</v>
      </c>
      <c r="CB28" s="32" t="s">
        <v>58</v>
      </c>
      <c r="CC28" s="33" t="s">
        <v>58</v>
      </c>
      <c r="CD28" s="32" t="s">
        <v>58</v>
      </c>
      <c r="CE28" s="33" t="s">
        <v>58</v>
      </c>
      <c r="CF28" s="32" t="s">
        <v>58</v>
      </c>
      <c r="CG28" s="54" t="s">
        <v>58</v>
      </c>
      <c r="CH28" s="32">
        <v>0.398533165409911</v>
      </c>
      <c r="CI28" s="33">
        <v>0.0654358826477333</v>
      </c>
      <c r="CJ28" s="32">
        <v>1.05290089734102</v>
      </c>
      <c r="CK28" s="33">
        <v>0.115934013457521</v>
      </c>
      <c r="CL28" s="32">
        <v>0.471209660247371</v>
      </c>
      <c r="CM28" s="54">
        <v>0.0563210800805886</v>
      </c>
      <c r="CN28" s="32">
        <v>0.400848154509656</v>
      </c>
      <c r="CO28" s="33">
        <v>0.0960427785655543</v>
      </c>
      <c r="CP28" s="32">
        <v>1.05525752900153</v>
      </c>
      <c r="CQ28" s="33">
        <v>0.204611135036105</v>
      </c>
      <c r="CR28" s="32">
        <v>0.47353654722162</v>
      </c>
      <c r="CS28" s="54">
        <v>0.0823061672531602</v>
      </c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</row>
    <row r="29" spans="1:208" s="21" customFormat="1" ht="11.25" customHeight="1">
      <c r="A29" s="19" t="s">
        <v>9</v>
      </c>
      <c r="B29" s="34">
        <v>2.02444351210709</v>
      </c>
      <c r="C29" s="35">
        <v>0.256514024534154</v>
      </c>
      <c r="D29" s="34">
        <v>3.02987114882409</v>
      </c>
      <c r="E29" s="35">
        <v>0.408305061222662</v>
      </c>
      <c r="F29" s="34">
        <v>2.19742283688338</v>
      </c>
      <c r="G29" s="55">
        <v>0.218221813117086</v>
      </c>
      <c r="H29" s="34">
        <v>2.10695451677165</v>
      </c>
      <c r="I29" s="35">
        <v>0.319637374425045</v>
      </c>
      <c r="J29" s="34">
        <v>3.12333084994311</v>
      </c>
      <c r="K29" s="35">
        <v>0.376020072325871</v>
      </c>
      <c r="L29" s="34">
        <v>2.28306204053492</v>
      </c>
      <c r="M29" s="55">
        <v>0.242248176979755</v>
      </c>
      <c r="N29" s="34">
        <v>4.35901309198896</v>
      </c>
      <c r="O29" s="35">
        <v>0.354719347411571</v>
      </c>
      <c r="P29" s="34">
        <v>6.03659454547664</v>
      </c>
      <c r="Q29" s="35">
        <v>0.494971649886595</v>
      </c>
      <c r="R29" s="34">
        <v>5.0097506501283</v>
      </c>
      <c r="S29" s="55">
        <v>0.27428845381446</v>
      </c>
      <c r="T29" s="34" t="s">
        <v>58</v>
      </c>
      <c r="U29" s="35" t="s">
        <v>58</v>
      </c>
      <c r="V29" s="34" t="s">
        <v>58</v>
      </c>
      <c r="W29" s="35" t="s">
        <v>58</v>
      </c>
      <c r="X29" s="34" t="s">
        <v>58</v>
      </c>
      <c r="Y29" s="55" t="s">
        <v>58</v>
      </c>
      <c r="Z29" s="34">
        <v>3.35664865823081</v>
      </c>
      <c r="AA29" s="35">
        <v>0.259548190009705</v>
      </c>
      <c r="AB29" s="34">
        <v>4.49920314514191</v>
      </c>
      <c r="AC29" s="35">
        <v>0.315577234727476</v>
      </c>
      <c r="AD29" s="34">
        <v>3.56880708306255</v>
      </c>
      <c r="AE29" s="55">
        <v>0.204725557898092</v>
      </c>
      <c r="AF29" s="34">
        <v>3.42307981010495</v>
      </c>
      <c r="AG29" s="35">
        <v>0.441971959770813</v>
      </c>
      <c r="AH29" s="34">
        <v>4.32953552770397</v>
      </c>
      <c r="AI29" s="35">
        <v>0.451843866216476</v>
      </c>
      <c r="AJ29" s="34">
        <v>3.56778144370467</v>
      </c>
      <c r="AK29" s="55">
        <v>0.335422692451395</v>
      </c>
      <c r="AL29" s="63">
        <v>3.15699008761844</v>
      </c>
      <c r="AM29" s="35">
        <v>0.240208981955517</v>
      </c>
      <c r="AN29" s="34">
        <v>4.38376684795492</v>
      </c>
      <c r="AO29" s="35">
        <v>0.30876647283085</v>
      </c>
      <c r="AP29" s="34">
        <v>3.39321201914315</v>
      </c>
      <c r="AQ29" s="55">
        <v>0.18919902235052</v>
      </c>
      <c r="AR29" s="34">
        <v>2.40611595347551</v>
      </c>
      <c r="AS29" s="35">
        <v>0.265782083752937</v>
      </c>
      <c r="AT29" s="34">
        <v>4.02128653544508</v>
      </c>
      <c r="AU29" s="35">
        <v>0.372892404477771</v>
      </c>
      <c r="AV29" s="34">
        <v>3.03902183403825</v>
      </c>
      <c r="AW29" s="64">
        <v>0.206992046400766</v>
      </c>
      <c r="AX29" s="34">
        <v>1.394253800015</v>
      </c>
      <c r="AY29" s="35">
        <v>0.233087054632425</v>
      </c>
      <c r="AZ29" s="34">
        <v>2.24439787897302</v>
      </c>
      <c r="BA29" s="35">
        <v>0.248486894839738</v>
      </c>
      <c r="BB29" s="34">
        <v>1.52286639400301</v>
      </c>
      <c r="BC29" s="55">
        <v>0.182190793234437</v>
      </c>
      <c r="BD29" s="34">
        <v>2.33234263239656</v>
      </c>
      <c r="BE29" s="35">
        <v>0.369053454343173</v>
      </c>
      <c r="BF29" s="34">
        <v>3.32791333005919</v>
      </c>
      <c r="BG29" s="35">
        <v>0.507352836466977</v>
      </c>
      <c r="BH29" s="34">
        <v>2.50250568887159</v>
      </c>
      <c r="BI29" s="55">
        <v>0.29336241964979</v>
      </c>
      <c r="BJ29" s="34">
        <v>4.0021219139897</v>
      </c>
      <c r="BK29" s="35">
        <v>0.335620936957715</v>
      </c>
      <c r="BL29" s="34">
        <v>6.02678882727596</v>
      </c>
      <c r="BM29" s="35">
        <v>0.503129597717321</v>
      </c>
      <c r="BN29" s="34">
        <v>4.3520267463572</v>
      </c>
      <c r="BO29" s="55">
        <v>0.280826330856945</v>
      </c>
      <c r="BP29" s="39" t="s">
        <v>58</v>
      </c>
      <c r="BQ29" s="39" t="s">
        <v>58</v>
      </c>
      <c r="BR29" s="39" t="s">
        <v>58</v>
      </c>
      <c r="BS29" s="39" t="s">
        <v>58</v>
      </c>
      <c r="BT29" s="39" t="s">
        <v>58</v>
      </c>
      <c r="BU29" s="58" t="s">
        <v>58</v>
      </c>
      <c r="BV29" s="34">
        <v>2.55089918597721</v>
      </c>
      <c r="BW29" s="35">
        <v>0.263141512394653</v>
      </c>
      <c r="BX29" s="34">
        <v>4.3475574878418</v>
      </c>
      <c r="BY29" s="35">
        <v>0.338633064788072</v>
      </c>
      <c r="BZ29" s="34">
        <v>3.23565870079566</v>
      </c>
      <c r="CA29" s="55">
        <v>0.200979578771627</v>
      </c>
      <c r="CB29" s="34" t="s">
        <v>58</v>
      </c>
      <c r="CC29" s="35" t="s">
        <v>58</v>
      </c>
      <c r="CD29" s="34" t="s">
        <v>58</v>
      </c>
      <c r="CE29" s="35" t="s">
        <v>58</v>
      </c>
      <c r="CF29" s="34" t="s">
        <v>58</v>
      </c>
      <c r="CG29" s="55" t="s">
        <v>58</v>
      </c>
      <c r="CH29" s="34">
        <v>2.35604881326919</v>
      </c>
      <c r="CI29" s="35">
        <v>0.207837405100615</v>
      </c>
      <c r="CJ29" s="34">
        <v>4.12956958201997</v>
      </c>
      <c r="CK29" s="35">
        <v>0.294062824461159</v>
      </c>
      <c r="CL29" s="34">
        <v>3.03419760434084</v>
      </c>
      <c r="CM29" s="55">
        <v>0.172380970688639</v>
      </c>
      <c r="CN29" s="34">
        <v>2.2215240353081</v>
      </c>
      <c r="CO29" s="35">
        <v>0.304959158457177</v>
      </c>
      <c r="CP29" s="34">
        <v>3.34467258352321</v>
      </c>
      <c r="CQ29" s="35">
        <v>0.45708064545678</v>
      </c>
      <c r="CR29" s="34">
        <v>2.4281379062267</v>
      </c>
      <c r="CS29" s="55">
        <v>0.261194094745131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</row>
    <row r="30" spans="1:208" ht="11.25" customHeight="1">
      <c r="A30" s="16" t="s">
        <v>29</v>
      </c>
      <c r="B30" s="32">
        <v>8.58672978525312</v>
      </c>
      <c r="C30" s="33">
        <v>0.244142459374579</v>
      </c>
      <c r="D30" s="32">
        <v>10.2812406948155</v>
      </c>
      <c r="E30" s="33">
        <v>0.298800671823045</v>
      </c>
      <c r="F30" s="32">
        <v>9.24230433084238</v>
      </c>
      <c r="G30" s="54">
        <v>0.207517560811085</v>
      </c>
      <c r="H30" s="32">
        <v>9.07188027838834</v>
      </c>
      <c r="I30" s="33">
        <v>0.187691053675162</v>
      </c>
      <c r="J30" s="32">
        <v>10.2731051855551</v>
      </c>
      <c r="K30" s="33">
        <v>0.227130382845725</v>
      </c>
      <c r="L30" s="32">
        <v>9.30080168043598</v>
      </c>
      <c r="M30" s="54">
        <v>0.145899272250136</v>
      </c>
      <c r="N30" s="32">
        <v>8.33090973281891</v>
      </c>
      <c r="O30" s="33">
        <v>0.144615609507853</v>
      </c>
      <c r="P30" s="32">
        <v>9.38812862164142</v>
      </c>
      <c r="Q30" s="33">
        <v>0.134736109244488</v>
      </c>
      <c r="R30" s="32">
        <v>8.51868655819677</v>
      </c>
      <c r="S30" s="54">
        <v>0.115059215948129</v>
      </c>
      <c r="T30" s="32" t="s">
        <v>58</v>
      </c>
      <c r="U30" s="33" t="s">
        <v>58</v>
      </c>
      <c r="V30" s="32" t="s">
        <v>58</v>
      </c>
      <c r="W30" s="33" t="s">
        <v>58</v>
      </c>
      <c r="X30" s="32" t="s">
        <v>58</v>
      </c>
      <c r="Y30" s="54" t="s">
        <v>58</v>
      </c>
      <c r="Z30" s="32">
        <v>8.15664633372138</v>
      </c>
      <c r="AA30" s="33">
        <v>0.136652238314842</v>
      </c>
      <c r="AB30" s="32">
        <v>9.4728051944452</v>
      </c>
      <c r="AC30" s="37">
        <v>0.148261900834716</v>
      </c>
      <c r="AD30" s="32">
        <v>8.4184060082139</v>
      </c>
      <c r="AE30" s="54">
        <v>0.113228230530475</v>
      </c>
      <c r="AF30" s="32">
        <v>8.28603651072474</v>
      </c>
      <c r="AG30" s="33">
        <v>0.216913620799217</v>
      </c>
      <c r="AH30" s="32">
        <v>9.26788305842846</v>
      </c>
      <c r="AI30" s="33">
        <v>0.207857421679361</v>
      </c>
      <c r="AJ30" s="32">
        <v>8.45227838149723</v>
      </c>
      <c r="AK30" s="54">
        <v>0.177248091253339</v>
      </c>
      <c r="AL30" s="61">
        <v>8.32439890038311</v>
      </c>
      <c r="AM30" s="37">
        <v>0.132359340851241</v>
      </c>
      <c r="AN30" s="36">
        <v>9.3283975396015</v>
      </c>
      <c r="AO30" s="37">
        <v>0.138738005652061</v>
      </c>
      <c r="AP30" s="36">
        <v>8.49696994015979</v>
      </c>
      <c r="AQ30" s="54">
        <v>0.106801031950671</v>
      </c>
      <c r="AR30" s="36">
        <v>8.38388657757471</v>
      </c>
      <c r="AS30" s="37">
        <v>0.155008971888128</v>
      </c>
      <c r="AT30" s="36">
        <v>9.43436231426746</v>
      </c>
      <c r="AU30" s="37">
        <v>0.217087256983257</v>
      </c>
      <c r="AV30" s="36">
        <v>8.56973678805835</v>
      </c>
      <c r="AW30" s="62">
        <v>0.1335126919834</v>
      </c>
      <c r="AX30" s="32">
        <v>8.18828092507129</v>
      </c>
      <c r="AY30" s="33">
        <v>0.161455239803233</v>
      </c>
      <c r="AZ30" s="32">
        <v>9.58288898248523</v>
      </c>
      <c r="BA30" s="33">
        <v>0.236906923318015</v>
      </c>
      <c r="BB30" s="32">
        <v>8.47245465576099</v>
      </c>
      <c r="BC30" s="54">
        <v>0.13341983057642</v>
      </c>
      <c r="BD30" s="32">
        <v>8.07393824997834</v>
      </c>
      <c r="BE30" s="33">
        <v>0.278887467557626</v>
      </c>
      <c r="BF30" s="32">
        <v>10.3007265351988</v>
      </c>
      <c r="BG30" s="33">
        <v>0.2875922768684</v>
      </c>
      <c r="BH30" s="32">
        <v>8.4815920457556</v>
      </c>
      <c r="BI30" s="54">
        <v>0.222034506250095</v>
      </c>
      <c r="BJ30" s="32">
        <v>8.07385568049274</v>
      </c>
      <c r="BK30" s="33">
        <v>0.148996313441741</v>
      </c>
      <c r="BL30" s="32">
        <v>9.20460946157617</v>
      </c>
      <c r="BM30" s="33">
        <v>0.155312570426512</v>
      </c>
      <c r="BN30" s="32">
        <v>8.282642475088</v>
      </c>
      <c r="BO30" s="54">
        <v>0.124522627677456</v>
      </c>
      <c r="BP30" s="32" t="s">
        <v>58</v>
      </c>
      <c r="BQ30" s="32" t="s">
        <v>58</v>
      </c>
      <c r="BR30" s="32" t="s">
        <v>58</v>
      </c>
      <c r="BS30" s="32" t="s">
        <v>58</v>
      </c>
      <c r="BT30" s="32" t="s">
        <v>58</v>
      </c>
      <c r="BU30" s="56" t="s">
        <v>58</v>
      </c>
      <c r="BV30" s="32">
        <v>7.49687843560309</v>
      </c>
      <c r="BW30" s="33">
        <v>0.174514581430283</v>
      </c>
      <c r="BX30" s="32">
        <v>9.50726578142268</v>
      </c>
      <c r="BY30" s="33">
        <v>0.160004111675382</v>
      </c>
      <c r="BZ30" s="32">
        <v>8.24270339155154</v>
      </c>
      <c r="CA30" s="54">
        <v>0.13915821755845</v>
      </c>
      <c r="CB30" s="32" t="s">
        <v>58</v>
      </c>
      <c r="CC30" s="33" t="s">
        <v>58</v>
      </c>
      <c r="CD30" s="32" t="s">
        <v>58</v>
      </c>
      <c r="CE30" s="33" t="s">
        <v>58</v>
      </c>
      <c r="CF30" s="32" t="s">
        <v>58</v>
      </c>
      <c r="CG30" s="54" t="s">
        <v>58</v>
      </c>
      <c r="CH30" s="32">
        <v>8.02388072252253</v>
      </c>
      <c r="CI30" s="33">
        <v>0.109597061442361</v>
      </c>
      <c r="CJ30" s="32">
        <v>9.27969357262441</v>
      </c>
      <c r="CK30" s="33">
        <v>0.149525907765908</v>
      </c>
      <c r="CL30" s="32">
        <v>8.26839867969449</v>
      </c>
      <c r="CM30" s="54">
        <v>0.0966600674958782</v>
      </c>
      <c r="CN30" s="32">
        <v>8.04136578693677</v>
      </c>
      <c r="CO30" s="33">
        <v>0.230130115852763</v>
      </c>
      <c r="CP30" s="32">
        <v>9.39347021554723</v>
      </c>
      <c r="CQ30" s="33">
        <v>0.236548443175235</v>
      </c>
      <c r="CR30" s="32">
        <v>8.31339562368261</v>
      </c>
      <c r="CS30" s="54">
        <v>0.185350914558149</v>
      </c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</row>
    <row r="31" spans="1:208" ht="11.25" customHeight="1">
      <c r="A31" s="16" t="s">
        <v>10</v>
      </c>
      <c r="B31" s="32">
        <v>1.05665648458636</v>
      </c>
      <c r="C31" s="33">
        <v>0.11081500723558</v>
      </c>
      <c r="D31" s="32">
        <v>1.40197173664805</v>
      </c>
      <c r="E31" s="33">
        <v>0.145633133305771</v>
      </c>
      <c r="F31" s="32">
        <v>1.15531798517542</v>
      </c>
      <c r="G31" s="54">
        <v>0.0853976200099894</v>
      </c>
      <c r="H31" s="32">
        <v>1.05181682231967</v>
      </c>
      <c r="I31" s="33">
        <v>0.101588610987145</v>
      </c>
      <c r="J31" s="32">
        <v>1.41759425105815</v>
      </c>
      <c r="K31" s="33">
        <v>0.127187975094495</v>
      </c>
      <c r="L31" s="32">
        <v>1.1563246591021</v>
      </c>
      <c r="M31" s="54">
        <v>0.0836151033459904</v>
      </c>
      <c r="N31" s="32">
        <v>1.12620717742027</v>
      </c>
      <c r="O31" s="33">
        <v>0.0937708944407656</v>
      </c>
      <c r="P31" s="32">
        <v>1.55355253961325</v>
      </c>
      <c r="Q31" s="33">
        <v>0.0880073381482079</v>
      </c>
      <c r="R31" s="32">
        <v>1.24830585233255</v>
      </c>
      <c r="S31" s="54">
        <v>0.07263979415881</v>
      </c>
      <c r="T31" s="32" t="s">
        <v>58</v>
      </c>
      <c r="U31" s="33" t="s">
        <v>58</v>
      </c>
      <c r="V31" s="32" t="s">
        <v>58</v>
      </c>
      <c r="W31" s="33" t="s">
        <v>58</v>
      </c>
      <c r="X31" s="32" t="s">
        <v>58</v>
      </c>
      <c r="Y31" s="54" t="s">
        <v>58</v>
      </c>
      <c r="Z31" s="32">
        <v>1.09279927232791</v>
      </c>
      <c r="AA31" s="33">
        <v>0.0609720447434658</v>
      </c>
      <c r="AB31" s="32">
        <v>1.52983093093241</v>
      </c>
      <c r="AC31" s="37">
        <v>0.0802469375046421</v>
      </c>
      <c r="AD31" s="32">
        <v>1.21766546050063</v>
      </c>
      <c r="AE31" s="54">
        <v>0.0516329896365131</v>
      </c>
      <c r="AF31" s="32">
        <v>1.03215380650278</v>
      </c>
      <c r="AG31" s="33">
        <v>0.0955105114325391</v>
      </c>
      <c r="AH31" s="32">
        <v>1.25857126985333</v>
      </c>
      <c r="AI31" s="33">
        <v>0.104033148589872</v>
      </c>
      <c r="AJ31" s="32">
        <v>1.09684451031722</v>
      </c>
      <c r="AK31" s="54">
        <v>0.0766792050028178</v>
      </c>
      <c r="AL31" s="61">
        <v>1.18174206711799</v>
      </c>
      <c r="AM31" s="37">
        <v>0.0689121594256484</v>
      </c>
      <c r="AN31" s="36">
        <v>2.02578590070318</v>
      </c>
      <c r="AO31" s="37">
        <v>0.0984675023128255</v>
      </c>
      <c r="AP31" s="36">
        <v>1.30861173385661</v>
      </c>
      <c r="AQ31" s="54">
        <v>0.0599771585604644</v>
      </c>
      <c r="AR31" s="36">
        <v>1.10448369932494</v>
      </c>
      <c r="AS31" s="37">
        <v>0.106401150916934</v>
      </c>
      <c r="AT31" s="36">
        <v>1.46717364018594</v>
      </c>
      <c r="AU31" s="37">
        <v>0.119402575994905</v>
      </c>
      <c r="AV31" s="36">
        <v>1.2081093967138</v>
      </c>
      <c r="AW31" s="62">
        <v>0.0902923154246383</v>
      </c>
      <c r="AX31" s="32">
        <v>1.1566963451287</v>
      </c>
      <c r="AY31" s="33">
        <v>0.230831436544463</v>
      </c>
      <c r="AZ31" s="32">
        <v>1.34800509863724</v>
      </c>
      <c r="BA31" s="33">
        <v>0.14222797584516</v>
      </c>
      <c r="BB31" s="32">
        <v>1.21135598898828</v>
      </c>
      <c r="BC31" s="54">
        <v>0.171899808724422</v>
      </c>
      <c r="BD31" s="32">
        <v>1.05923617435258</v>
      </c>
      <c r="BE31" s="33">
        <v>0.123175033511643</v>
      </c>
      <c r="BF31" s="32">
        <v>1.31907205424941</v>
      </c>
      <c r="BG31" s="33">
        <v>0.142119510441198</v>
      </c>
      <c r="BH31" s="32">
        <v>1.13347499718024</v>
      </c>
      <c r="BI31" s="54">
        <v>0.103722438041991</v>
      </c>
      <c r="BJ31" s="32">
        <v>1.04140740384279</v>
      </c>
      <c r="BK31" s="33">
        <v>0.0688490654221055</v>
      </c>
      <c r="BL31" s="32">
        <v>1.47362393017136</v>
      </c>
      <c r="BM31" s="33">
        <v>0.0946941750503484</v>
      </c>
      <c r="BN31" s="32">
        <v>1.16489783993667</v>
      </c>
      <c r="BO31" s="54">
        <v>0.0540108069836812</v>
      </c>
      <c r="BP31" s="32" t="s">
        <v>58</v>
      </c>
      <c r="BQ31" s="32" t="s">
        <v>58</v>
      </c>
      <c r="BR31" s="32" t="s">
        <v>58</v>
      </c>
      <c r="BS31" s="32" t="s">
        <v>58</v>
      </c>
      <c r="BT31" s="32" t="s">
        <v>58</v>
      </c>
      <c r="BU31" s="56" t="s">
        <v>58</v>
      </c>
      <c r="BV31" s="32">
        <v>1.11698516012037</v>
      </c>
      <c r="BW31" s="33">
        <v>0.0802007359158387</v>
      </c>
      <c r="BX31" s="32">
        <v>2.03665812450014</v>
      </c>
      <c r="BY31" s="33">
        <v>0.10858653941159</v>
      </c>
      <c r="BZ31" s="32">
        <v>1.26546314994316</v>
      </c>
      <c r="CA31" s="54">
        <v>0.0720934658853144</v>
      </c>
      <c r="CB31" s="32" t="s">
        <v>58</v>
      </c>
      <c r="CC31" s="33" t="s">
        <v>58</v>
      </c>
      <c r="CD31" s="32" t="s">
        <v>58</v>
      </c>
      <c r="CE31" s="33" t="s">
        <v>58</v>
      </c>
      <c r="CF31" s="32" t="s">
        <v>58</v>
      </c>
      <c r="CG31" s="54" t="s">
        <v>58</v>
      </c>
      <c r="CH31" s="32">
        <v>1.1729358085955</v>
      </c>
      <c r="CI31" s="33">
        <v>0.0841663147094019</v>
      </c>
      <c r="CJ31" s="32">
        <v>1.50380663010426</v>
      </c>
      <c r="CK31" s="33">
        <v>0.0785806832296471</v>
      </c>
      <c r="CL31" s="32">
        <v>1.26747032902657</v>
      </c>
      <c r="CM31" s="54">
        <v>0.0673217951645775</v>
      </c>
      <c r="CN31" s="32">
        <v>0.568779339071795</v>
      </c>
      <c r="CO31" s="33">
        <v>0.0793365842316053</v>
      </c>
      <c r="CP31" s="32">
        <v>1.34931573841806</v>
      </c>
      <c r="CQ31" s="33">
        <v>0.131528112564982</v>
      </c>
      <c r="CR31" s="32">
        <v>1.0775040245993</v>
      </c>
      <c r="CS31" s="54">
        <v>0.0780570334401097</v>
      </c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</row>
    <row r="32" spans="1:208" ht="11.25" customHeight="1">
      <c r="A32" s="16" t="s">
        <v>11</v>
      </c>
      <c r="B32" s="32">
        <v>0</v>
      </c>
      <c r="C32" s="33">
        <v>0</v>
      </c>
      <c r="D32" s="32" t="s">
        <v>58</v>
      </c>
      <c r="E32" s="33" t="s">
        <v>58</v>
      </c>
      <c r="F32" s="32" t="s">
        <v>58</v>
      </c>
      <c r="G32" s="54" t="s">
        <v>58</v>
      </c>
      <c r="H32" s="32" t="s">
        <v>58</v>
      </c>
      <c r="I32" s="33" t="s">
        <v>58</v>
      </c>
      <c r="J32" s="32" t="s">
        <v>58</v>
      </c>
      <c r="K32" s="33" t="s">
        <v>58</v>
      </c>
      <c r="L32" s="32" t="s">
        <v>58</v>
      </c>
      <c r="M32" s="54" t="s">
        <v>58</v>
      </c>
      <c r="N32" s="32" t="s">
        <v>58</v>
      </c>
      <c r="O32" s="33" t="s">
        <v>58</v>
      </c>
      <c r="P32" s="32" t="s">
        <v>58</v>
      </c>
      <c r="Q32" s="33" t="s">
        <v>58</v>
      </c>
      <c r="R32" s="32" t="s">
        <v>58</v>
      </c>
      <c r="S32" s="54" t="s">
        <v>58</v>
      </c>
      <c r="T32" s="32" t="s">
        <v>58</v>
      </c>
      <c r="U32" s="33" t="s">
        <v>58</v>
      </c>
      <c r="V32" s="32" t="s">
        <v>58</v>
      </c>
      <c r="W32" s="33" t="s">
        <v>58</v>
      </c>
      <c r="X32" s="32" t="s">
        <v>58</v>
      </c>
      <c r="Y32" s="54" t="s">
        <v>58</v>
      </c>
      <c r="Z32" s="32" t="s">
        <v>58</v>
      </c>
      <c r="AA32" s="33" t="s">
        <v>58</v>
      </c>
      <c r="AB32" s="32">
        <v>1.33196192875425</v>
      </c>
      <c r="AC32" s="37">
        <v>1.13483134708684</v>
      </c>
      <c r="AD32" s="32">
        <v>0.435139858459968</v>
      </c>
      <c r="AE32" s="54">
        <v>0.213511935550245</v>
      </c>
      <c r="AF32" s="32" t="s">
        <v>58</v>
      </c>
      <c r="AG32" s="33" t="s">
        <v>58</v>
      </c>
      <c r="AH32" s="32" t="s">
        <v>58</v>
      </c>
      <c r="AI32" s="33" t="s">
        <v>58</v>
      </c>
      <c r="AJ32" s="32" t="s">
        <v>58</v>
      </c>
      <c r="AK32" s="54" t="s">
        <v>58</v>
      </c>
      <c r="AL32" s="61" t="s">
        <v>58</v>
      </c>
      <c r="AM32" s="37" t="s">
        <v>58</v>
      </c>
      <c r="AN32" s="36" t="s">
        <v>58</v>
      </c>
      <c r="AO32" s="37" t="s">
        <v>58</v>
      </c>
      <c r="AP32" s="36" t="s">
        <v>58</v>
      </c>
      <c r="AQ32" s="54" t="s">
        <v>58</v>
      </c>
      <c r="AR32" s="36">
        <v>0</v>
      </c>
      <c r="AS32" s="37">
        <v>0</v>
      </c>
      <c r="AT32" s="36" t="s">
        <v>58</v>
      </c>
      <c r="AU32" s="37" t="s">
        <v>58</v>
      </c>
      <c r="AV32" s="36" t="s">
        <v>58</v>
      </c>
      <c r="AW32" s="62" t="s">
        <v>58</v>
      </c>
      <c r="AX32" s="32">
        <v>0</v>
      </c>
      <c r="AY32" s="33">
        <v>0</v>
      </c>
      <c r="AZ32" s="32" t="s">
        <v>58</v>
      </c>
      <c r="BA32" s="33" t="s">
        <v>58</v>
      </c>
      <c r="BB32" s="32" t="s">
        <v>58</v>
      </c>
      <c r="BC32" s="54" t="s">
        <v>58</v>
      </c>
      <c r="BD32" s="32" t="s">
        <v>58</v>
      </c>
      <c r="BE32" s="33" t="s">
        <v>58</v>
      </c>
      <c r="BF32" s="32" t="s">
        <v>58</v>
      </c>
      <c r="BG32" s="33" t="s">
        <v>58</v>
      </c>
      <c r="BH32" s="32" t="s">
        <v>58</v>
      </c>
      <c r="BI32" s="54" t="s">
        <v>58</v>
      </c>
      <c r="BJ32" s="32" t="s">
        <v>58</v>
      </c>
      <c r="BK32" s="33" t="s">
        <v>58</v>
      </c>
      <c r="BL32" s="32" t="s">
        <v>58</v>
      </c>
      <c r="BM32" s="33" t="s">
        <v>58</v>
      </c>
      <c r="BN32" s="32" t="s">
        <v>58</v>
      </c>
      <c r="BO32" s="54" t="s">
        <v>58</v>
      </c>
      <c r="BP32" s="32" t="s">
        <v>58</v>
      </c>
      <c r="BQ32" s="32" t="s">
        <v>58</v>
      </c>
      <c r="BR32" s="32" t="s">
        <v>58</v>
      </c>
      <c r="BS32" s="32" t="s">
        <v>58</v>
      </c>
      <c r="BT32" s="32" t="s">
        <v>58</v>
      </c>
      <c r="BU32" s="56" t="s">
        <v>58</v>
      </c>
      <c r="BV32" s="32" t="s">
        <v>58</v>
      </c>
      <c r="BW32" s="33" t="s">
        <v>58</v>
      </c>
      <c r="BX32" s="32">
        <v>0.187373575191824</v>
      </c>
      <c r="BY32" s="33">
        <v>0.0522874803122419</v>
      </c>
      <c r="BZ32" s="32" t="s">
        <v>58</v>
      </c>
      <c r="CA32" s="54" t="s">
        <v>58</v>
      </c>
      <c r="CB32" s="32" t="s">
        <v>58</v>
      </c>
      <c r="CC32" s="33" t="s">
        <v>58</v>
      </c>
      <c r="CD32" s="32" t="s">
        <v>58</v>
      </c>
      <c r="CE32" s="33" t="s">
        <v>58</v>
      </c>
      <c r="CF32" s="32" t="s">
        <v>58</v>
      </c>
      <c r="CG32" s="54" t="s">
        <v>58</v>
      </c>
      <c r="CH32" s="32" t="s">
        <v>58</v>
      </c>
      <c r="CI32" s="33" t="s">
        <v>58</v>
      </c>
      <c r="CJ32" s="32" t="s">
        <v>58</v>
      </c>
      <c r="CK32" s="33" t="s">
        <v>58</v>
      </c>
      <c r="CL32" s="32" t="s">
        <v>58</v>
      </c>
      <c r="CM32" s="54" t="s">
        <v>58</v>
      </c>
      <c r="CN32" s="32" t="s">
        <v>58</v>
      </c>
      <c r="CO32" s="33" t="s">
        <v>58</v>
      </c>
      <c r="CP32" s="32" t="s">
        <v>58</v>
      </c>
      <c r="CQ32" s="33" t="s">
        <v>58</v>
      </c>
      <c r="CR32" s="32" t="s">
        <v>58</v>
      </c>
      <c r="CS32" s="54" t="s">
        <v>58</v>
      </c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</row>
    <row r="33" spans="1:208" s="21" customFormat="1" ht="11.25" customHeight="1">
      <c r="A33" s="19" t="s">
        <v>12</v>
      </c>
      <c r="B33" s="34">
        <v>10.0166505255928</v>
      </c>
      <c r="C33" s="35">
        <v>0.289608242966472</v>
      </c>
      <c r="D33" s="34">
        <v>12.0740438234023</v>
      </c>
      <c r="E33" s="35">
        <v>0.314685074831886</v>
      </c>
      <c r="F33" s="34">
        <v>10.3759057535384</v>
      </c>
      <c r="G33" s="55">
        <v>0.234713052386887</v>
      </c>
      <c r="H33" s="34">
        <v>10.099115346438</v>
      </c>
      <c r="I33" s="35">
        <v>0.218057743279052</v>
      </c>
      <c r="J33" s="34">
        <v>12.0959171057224</v>
      </c>
      <c r="K33" s="35">
        <v>0.260481468009742</v>
      </c>
      <c r="L33" s="34">
        <v>10.4410587062336</v>
      </c>
      <c r="M33" s="55">
        <v>0.171909874560111</v>
      </c>
      <c r="N33" s="34">
        <v>9.44590301432683</v>
      </c>
      <c r="O33" s="35">
        <v>0.167720793221745</v>
      </c>
      <c r="P33" s="34">
        <v>11.3463667503605</v>
      </c>
      <c r="Q33" s="35">
        <v>0.177768003949557</v>
      </c>
      <c r="R33" s="34">
        <v>10.1603212246222</v>
      </c>
      <c r="S33" s="55">
        <v>0.137599017331205</v>
      </c>
      <c r="T33" s="34" t="s">
        <v>58</v>
      </c>
      <c r="U33" s="35" t="s">
        <v>58</v>
      </c>
      <c r="V33" s="34" t="s">
        <v>58</v>
      </c>
      <c r="W33" s="35" t="s">
        <v>58</v>
      </c>
      <c r="X33" s="34" t="s">
        <v>58</v>
      </c>
      <c r="Y33" s="55" t="s">
        <v>58</v>
      </c>
      <c r="Z33" s="34">
        <v>9.23232236916465</v>
      </c>
      <c r="AA33" s="35">
        <v>0.166885420806425</v>
      </c>
      <c r="AB33" s="34">
        <v>11.425767534659</v>
      </c>
      <c r="AC33" s="35">
        <v>0.172516360717782</v>
      </c>
      <c r="AD33" s="34">
        <v>10.0304495593059</v>
      </c>
      <c r="AE33" s="55">
        <v>0.138202023804487</v>
      </c>
      <c r="AF33" s="34">
        <v>9.30746552177592</v>
      </c>
      <c r="AG33" s="35">
        <v>0.256273192792868</v>
      </c>
      <c r="AH33" s="34">
        <v>10.531073076924</v>
      </c>
      <c r="AI33" s="35">
        <v>0.251392208217687</v>
      </c>
      <c r="AJ33" s="34">
        <v>9.54278196610395</v>
      </c>
      <c r="AK33" s="55">
        <v>0.21510752053314</v>
      </c>
      <c r="AL33" s="63">
        <v>9.49811056107618</v>
      </c>
      <c r="AM33" s="35">
        <v>0.156326011895052</v>
      </c>
      <c r="AN33" s="34">
        <v>11.3495468966511</v>
      </c>
      <c r="AO33" s="35">
        <v>0.173253636626479</v>
      </c>
      <c r="AP33" s="34">
        <v>10.198520942669</v>
      </c>
      <c r="AQ33" s="55">
        <v>0.127523393835737</v>
      </c>
      <c r="AR33" s="34">
        <v>9.48198748460808</v>
      </c>
      <c r="AS33" s="35">
        <v>0.189546306966306</v>
      </c>
      <c r="AT33" s="34">
        <v>11.3057450589943</v>
      </c>
      <c r="AU33" s="35">
        <v>0.243569955666142</v>
      </c>
      <c r="AV33" s="34">
        <v>10.1744896487184</v>
      </c>
      <c r="AW33" s="64">
        <v>0.154998744451576</v>
      </c>
      <c r="AX33" s="34">
        <v>9.29418049654127</v>
      </c>
      <c r="AY33" s="35">
        <v>0.266859579585158</v>
      </c>
      <c r="AZ33" s="34">
        <v>11.3199300814263</v>
      </c>
      <c r="BA33" s="35">
        <v>0.278622246123798</v>
      </c>
      <c r="BB33" s="34">
        <v>10.0443946636513</v>
      </c>
      <c r="BC33" s="55">
        <v>0.216159350661453</v>
      </c>
      <c r="BD33" s="34">
        <v>9.10303286353019</v>
      </c>
      <c r="BE33" s="35">
        <v>0.302525921868792</v>
      </c>
      <c r="BF33" s="34">
        <v>12.0282084084324</v>
      </c>
      <c r="BG33" s="35">
        <v>0.329582704428154</v>
      </c>
      <c r="BH33" s="34">
        <v>10</v>
      </c>
      <c r="BI33" s="55">
        <v>0.257952579184843</v>
      </c>
      <c r="BJ33" s="34">
        <v>9.08976149831655</v>
      </c>
      <c r="BK33" s="35">
        <v>0.186625377667411</v>
      </c>
      <c r="BL33" s="34">
        <v>11.0932173676848</v>
      </c>
      <c r="BM33" s="35">
        <v>0.179614415873747</v>
      </c>
      <c r="BN33" s="34">
        <v>9.43360603242177</v>
      </c>
      <c r="BO33" s="55">
        <v>0.149407571455261</v>
      </c>
      <c r="BP33" s="39" t="s">
        <v>58</v>
      </c>
      <c r="BQ33" s="39" t="s">
        <v>58</v>
      </c>
      <c r="BR33" s="39" t="s">
        <v>58</v>
      </c>
      <c r="BS33" s="39" t="s">
        <v>58</v>
      </c>
      <c r="BT33" s="39" t="s">
        <v>58</v>
      </c>
      <c r="BU33" s="58" t="s">
        <v>58</v>
      </c>
      <c r="BV33" s="34">
        <v>9</v>
      </c>
      <c r="BW33" s="35">
        <v>0.19000615599948</v>
      </c>
      <c r="BX33" s="34">
        <v>11.5460616178251</v>
      </c>
      <c r="BY33" s="35">
        <v>0.188548811027251</v>
      </c>
      <c r="BZ33" s="34">
        <v>9.4985820041847</v>
      </c>
      <c r="CA33" s="55">
        <v>0.153319503363054</v>
      </c>
      <c r="CB33" s="34" t="s">
        <v>58</v>
      </c>
      <c r="CC33" s="35" t="s">
        <v>58</v>
      </c>
      <c r="CD33" s="34" t="s">
        <v>58</v>
      </c>
      <c r="CE33" s="35" t="s">
        <v>58</v>
      </c>
      <c r="CF33" s="34" t="s">
        <v>58</v>
      </c>
      <c r="CG33" s="55" t="s">
        <v>58</v>
      </c>
      <c r="CH33" s="34">
        <v>9.17882211525877</v>
      </c>
      <c r="CI33" s="35">
        <v>0.1519807474066</v>
      </c>
      <c r="CJ33" s="34">
        <v>11.1823133723504</v>
      </c>
      <c r="CK33" s="35">
        <v>0.173854377115242</v>
      </c>
      <c r="CL33" s="34">
        <v>9.52267676014211</v>
      </c>
      <c r="CM33" s="55">
        <v>0.127066609003125</v>
      </c>
      <c r="CN33" s="34">
        <v>9.00632928879046</v>
      </c>
      <c r="CO33" s="35">
        <v>0.263964845667773</v>
      </c>
      <c r="CP33" s="34">
        <v>11.1366127797215</v>
      </c>
      <c r="CQ33" s="35">
        <v>0.26295867984864</v>
      </c>
      <c r="CR33" s="34">
        <v>9.38641028619932</v>
      </c>
      <c r="CS33" s="55">
        <v>0.214005638442438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</row>
    <row r="34" spans="1:208" ht="11.25" customHeight="1">
      <c r="A34" s="16" t="s">
        <v>30</v>
      </c>
      <c r="B34" s="32" t="s">
        <v>58</v>
      </c>
      <c r="C34" s="33" t="s">
        <v>58</v>
      </c>
      <c r="D34" s="32" t="s">
        <v>58</v>
      </c>
      <c r="E34" s="33" t="s">
        <v>58</v>
      </c>
      <c r="F34" s="32" t="s">
        <v>58</v>
      </c>
      <c r="G34" s="54" t="s">
        <v>58</v>
      </c>
      <c r="H34" s="32" t="s">
        <v>58</v>
      </c>
      <c r="I34" s="33" t="s">
        <v>58</v>
      </c>
      <c r="J34" s="32" t="s">
        <v>58</v>
      </c>
      <c r="K34" s="33" t="s">
        <v>58</v>
      </c>
      <c r="L34" s="32" t="s">
        <v>58</v>
      </c>
      <c r="M34" s="54" t="s">
        <v>58</v>
      </c>
      <c r="N34" s="32">
        <v>2.57543474834748</v>
      </c>
      <c r="O34" s="33">
        <v>1.44564242912291</v>
      </c>
      <c r="P34" s="32" t="s">
        <v>58</v>
      </c>
      <c r="Q34" s="33" t="s">
        <v>58</v>
      </c>
      <c r="R34" s="32">
        <v>2.5602120300603</v>
      </c>
      <c r="S34" s="54">
        <v>1.15008353751661</v>
      </c>
      <c r="T34" s="32" t="s">
        <v>58</v>
      </c>
      <c r="U34" s="33" t="s">
        <v>58</v>
      </c>
      <c r="V34" s="32" t="s">
        <v>58</v>
      </c>
      <c r="W34" s="33" t="s">
        <v>58</v>
      </c>
      <c r="X34" s="32" t="s">
        <v>58</v>
      </c>
      <c r="Y34" s="54" t="s">
        <v>58</v>
      </c>
      <c r="Z34" s="32">
        <v>1.06287990401738</v>
      </c>
      <c r="AA34" s="33">
        <v>0.250035796346407</v>
      </c>
      <c r="AB34" s="32">
        <v>1.50594997800275</v>
      </c>
      <c r="AC34" s="37">
        <v>0.445870404579536</v>
      </c>
      <c r="AD34" s="32">
        <v>1.18947135372748</v>
      </c>
      <c r="AE34" s="54">
        <v>0.256389250091725</v>
      </c>
      <c r="AF34" s="32" t="s">
        <v>58</v>
      </c>
      <c r="AG34" s="33" t="s">
        <v>58</v>
      </c>
      <c r="AH34" s="32" t="s">
        <v>58</v>
      </c>
      <c r="AI34" s="33" t="s">
        <v>58</v>
      </c>
      <c r="AJ34" s="32" t="s">
        <v>58</v>
      </c>
      <c r="AK34" s="54" t="s">
        <v>58</v>
      </c>
      <c r="AL34" s="61">
        <v>1.38636660582229</v>
      </c>
      <c r="AM34" s="37">
        <v>1.251724620004</v>
      </c>
      <c r="AN34" s="36">
        <v>1.13351945740873</v>
      </c>
      <c r="AO34" s="37">
        <v>0.41638487552596</v>
      </c>
      <c r="AP34" s="36">
        <v>1.31412456341841</v>
      </c>
      <c r="AQ34" s="54">
        <v>1.05131756595452</v>
      </c>
      <c r="AR34" s="36" t="s">
        <v>58</v>
      </c>
      <c r="AS34" s="37" t="s">
        <v>58</v>
      </c>
      <c r="AT34" s="36" t="s">
        <v>58</v>
      </c>
      <c r="AU34" s="37" t="s">
        <v>58</v>
      </c>
      <c r="AV34" s="36" t="s">
        <v>58</v>
      </c>
      <c r="AW34" s="62" t="s">
        <v>58</v>
      </c>
      <c r="AX34" s="32" t="s">
        <v>58</v>
      </c>
      <c r="AY34" s="33" t="s">
        <v>58</v>
      </c>
      <c r="AZ34" s="32" t="s">
        <v>58</v>
      </c>
      <c r="BA34" s="33" t="s">
        <v>58</v>
      </c>
      <c r="BB34" s="32" t="s">
        <v>58</v>
      </c>
      <c r="BC34" s="54" t="s">
        <v>58</v>
      </c>
      <c r="BD34" s="32" t="s">
        <v>58</v>
      </c>
      <c r="BE34" s="33" t="s">
        <v>58</v>
      </c>
      <c r="BF34" s="32">
        <v>0</v>
      </c>
      <c r="BG34" s="33">
        <v>0</v>
      </c>
      <c r="BH34" s="32" t="s">
        <v>58</v>
      </c>
      <c r="BI34" s="54" t="s">
        <v>58</v>
      </c>
      <c r="BJ34" s="32" t="s">
        <v>58</v>
      </c>
      <c r="BK34" s="33" t="s">
        <v>58</v>
      </c>
      <c r="BL34" s="32" t="s">
        <v>58</v>
      </c>
      <c r="BM34" s="33" t="s">
        <v>58</v>
      </c>
      <c r="BN34" s="32" t="s">
        <v>58</v>
      </c>
      <c r="BO34" s="54" t="s">
        <v>58</v>
      </c>
      <c r="BP34" s="32" t="s">
        <v>58</v>
      </c>
      <c r="BQ34" s="32" t="s">
        <v>58</v>
      </c>
      <c r="BR34" s="32" t="s">
        <v>58</v>
      </c>
      <c r="BS34" s="32" t="s">
        <v>58</v>
      </c>
      <c r="BT34" s="32" t="s">
        <v>58</v>
      </c>
      <c r="BU34" s="56" t="s">
        <v>58</v>
      </c>
      <c r="BV34" s="32">
        <v>0.438415793719028</v>
      </c>
      <c r="BW34" s="33">
        <v>0.171515323950962</v>
      </c>
      <c r="BX34" s="32" t="s">
        <v>58</v>
      </c>
      <c r="BY34" s="33" t="s">
        <v>58</v>
      </c>
      <c r="BZ34" s="32">
        <v>0.420688215140518</v>
      </c>
      <c r="CA34" s="54">
        <v>0.140149573652052</v>
      </c>
      <c r="CB34" s="32" t="s">
        <v>58</v>
      </c>
      <c r="CC34" s="33" t="s">
        <v>58</v>
      </c>
      <c r="CD34" s="32" t="s">
        <v>58</v>
      </c>
      <c r="CE34" s="33" t="s">
        <v>58</v>
      </c>
      <c r="CF34" s="32" t="s">
        <v>58</v>
      </c>
      <c r="CG34" s="54" t="s">
        <v>58</v>
      </c>
      <c r="CH34" s="32" t="s">
        <v>58</v>
      </c>
      <c r="CI34" s="33" t="s">
        <v>58</v>
      </c>
      <c r="CJ34" s="32">
        <v>1.46174629227388</v>
      </c>
      <c r="CK34" s="33">
        <v>1.15483121096916</v>
      </c>
      <c r="CL34" s="32" t="s">
        <v>58</v>
      </c>
      <c r="CM34" s="54" t="s">
        <v>58</v>
      </c>
      <c r="CN34" s="32">
        <v>0</v>
      </c>
      <c r="CO34" s="33">
        <v>0</v>
      </c>
      <c r="CP34" s="32" t="s">
        <v>58</v>
      </c>
      <c r="CQ34" s="33" t="s">
        <v>58</v>
      </c>
      <c r="CR34" s="32" t="s">
        <v>58</v>
      </c>
      <c r="CS34" s="54" t="s">
        <v>58</v>
      </c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</row>
    <row r="35" spans="1:208" ht="11.25" customHeight="1">
      <c r="A35" s="16" t="s">
        <v>13</v>
      </c>
      <c r="B35" s="32" t="s">
        <v>58</v>
      </c>
      <c r="C35" s="33" t="s">
        <v>58</v>
      </c>
      <c r="D35" s="32" t="s">
        <v>58</v>
      </c>
      <c r="E35" s="33" t="s">
        <v>58</v>
      </c>
      <c r="F35" s="32" t="s">
        <v>58</v>
      </c>
      <c r="G35" s="54" t="s">
        <v>58</v>
      </c>
      <c r="H35" s="32" t="s">
        <v>58</v>
      </c>
      <c r="I35" s="33" t="s">
        <v>58</v>
      </c>
      <c r="J35" s="32">
        <v>0</v>
      </c>
      <c r="K35" s="33">
        <v>0</v>
      </c>
      <c r="L35" s="32" t="s">
        <v>58</v>
      </c>
      <c r="M35" s="54" t="s">
        <v>58</v>
      </c>
      <c r="N35" s="32" t="s">
        <v>58</v>
      </c>
      <c r="O35" s="33" t="s">
        <v>58</v>
      </c>
      <c r="P35" s="32" t="s">
        <v>58</v>
      </c>
      <c r="Q35" s="33" t="s">
        <v>58</v>
      </c>
      <c r="R35" s="32" t="s">
        <v>58</v>
      </c>
      <c r="S35" s="54" t="s">
        <v>58</v>
      </c>
      <c r="T35" s="32" t="s">
        <v>58</v>
      </c>
      <c r="U35" s="33" t="s">
        <v>58</v>
      </c>
      <c r="V35" s="32" t="s">
        <v>58</v>
      </c>
      <c r="W35" s="33" t="s">
        <v>58</v>
      </c>
      <c r="X35" s="32" t="s">
        <v>58</v>
      </c>
      <c r="Y35" s="54" t="s">
        <v>58</v>
      </c>
      <c r="Z35" s="32" t="s">
        <v>58</v>
      </c>
      <c r="AA35" s="33" t="s">
        <v>58</v>
      </c>
      <c r="AB35" s="32" t="s">
        <v>58</v>
      </c>
      <c r="AC35" s="37" t="s">
        <v>58</v>
      </c>
      <c r="AD35" s="32" t="s">
        <v>58</v>
      </c>
      <c r="AE35" s="54" t="s">
        <v>58</v>
      </c>
      <c r="AF35" s="32">
        <v>0</v>
      </c>
      <c r="AG35" s="33">
        <v>0</v>
      </c>
      <c r="AH35" s="32" t="s">
        <v>58</v>
      </c>
      <c r="AI35" s="33" t="s">
        <v>58</v>
      </c>
      <c r="AJ35" s="32" t="s">
        <v>58</v>
      </c>
      <c r="AK35" s="54" t="s">
        <v>58</v>
      </c>
      <c r="AL35" s="61" t="s">
        <v>58</v>
      </c>
      <c r="AM35" s="37" t="s">
        <v>58</v>
      </c>
      <c r="AN35" s="36" t="s">
        <v>58</v>
      </c>
      <c r="AO35" s="37" t="s">
        <v>58</v>
      </c>
      <c r="AP35" s="36" t="s">
        <v>58</v>
      </c>
      <c r="AQ35" s="54" t="s">
        <v>58</v>
      </c>
      <c r="AR35" s="36">
        <v>0</v>
      </c>
      <c r="AS35" s="37">
        <v>0</v>
      </c>
      <c r="AT35" s="36">
        <v>0</v>
      </c>
      <c r="AU35" s="37">
        <v>0</v>
      </c>
      <c r="AV35" s="36">
        <v>0</v>
      </c>
      <c r="AW35" s="62">
        <v>0</v>
      </c>
      <c r="AX35" s="32" t="s">
        <v>58</v>
      </c>
      <c r="AY35" s="33" t="s">
        <v>58</v>
      </c>
      <c r="AZ35" s="32">
        <v>0</v>
      </c>
      <c r="BA35" s="33">
        <v>0</v>
      </c>
      <c r="BB35" s="32" t="s">
        <v>58</v>
      </c>
      <c r="BC35" s="54" t="s">
        <v>58</v>
      </c>
      <c r="BD35" s="32">
        <v>0</v>
      </c>
      <c r="BE35" s="33">
        <v>0</v>
      </c>
      <c r="BF35" s="32">
        <v>0</v>
      </c>
      <c r="BG35" s="33">
        <v>0</v>
      </c>
      <c r="BH35" s="32">
        <v>0</v>
      </c>
      <c r="BI35" s="54">
        <v>0</v>
      </c>
      <c r="BJ35" s="32" t="s">
        <v>58</v>
      </c>
      <c r="BK35" s="33" t="s">
        <v>58</v>
      </c>
      <c r="BL35" s="32">
        <v>0</v>
      </c>
      <c r="BM35" s="33">
        <v>0</v>
      </c>
      <c r="BN35" s="32" t="s">
        <v>58</v>
      </c>
      <c r="BO35" s="54" t="s">
        <v>58</v>
      </c>
      <c r="BP35" s="32" t="s">
        <v>58</v>
      </c>
      <c r="BQ35" s="32" t="s">
        <v>58</v>
      </c>
      <c r="BR35" s="32" t="s">
        <v>58</v>
      </c>
      <c r="BS35" s="32" t="s">
        <v>58</v>
      </c>
      <c r="BT35" s="32" t="s">
        <v>58</v>
      </c>
      <c r="BU35" s="56" t="s">
        <v>58</v>
      </c>
      <c r="BV35" s="32" t="s">
        <v>58</v>
      </c>
      <c r="BW35" s="33" t="s">
        <v>58</v>
      </c>
      <c r="BX35" s="32" t="s">
        <v>58</v>
      </c>
      <c r="BY35" s="33" t="s">
        <v>58</v>
      </c>
      <c r="BZ35" s="32" t="s">
        <v>58</v>
      </c>
      <c r="CA35" s="54" t="s">
        <v>58</v>
      </c>
      <c r="CB35" s="32" t="s">
        <v>58</v>
      </c>
      <c r="CC35" s="33" t="s">
        <v>58</v>
      </c>
      <c r="CD35" s="32" t="s">
        <v>58</v>
      </c>
      <c r="CE35" s="33" t="s">
        <v>58</v>
      </c>
      <c r="CF35" s="32" t="s">
        <v>58</v>
      </c>
      <c r="CG35" s="54" t="s">
        <v>58</v>
      </c>
      <c r="CH35" s="32" t="s">
        <v>58</v>
      </c>
      <c r="CI35" s="33" t="s">
        <v>58</v>
      </c>
      <c r="CJ35" s="32" t="s">
        <v>58</v>
      </c>
      <c r="CK35" s="33" t="s">
        <v>58</v>
      </c>
      <c r="CL35" s="32" t="s">
        <v>58</v>
      </c>
      <c r="CM35" s="54" t="s">
        <v>58</v>
      </c>
      <c r="CN35" s="32">
        <v>0</v>
      </c>
      <c r="CO35" s="33">
        <v>0</v>
      </c>
      <c r="CP35" s="32">
        <v>0</v>
      </c>
      <c r="CQ35" s="33">
        <v>0</v>
      </c>
      <c r="CR35" s="32">
        <v>0</v>
      </c>
      <c r="CS35" s="54">
        <v>0</v>
      </c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</row>
    <row r="36" spans="1:208" s="21" customFormat="1" ht="11.25" customHeight="1">
      <c r="A36" s="19" t="s">
        <v>14</v>
      </c>
      <c r="B36" s="34" t="s">
        <v>58</v>
      </c>
      <c r="C36" s="35" t="s">
        <v>58</v>
      </c>
      <c r="D36" s="34" t="s">
        <v>58</v>
      </c>
      <c r="E36" s="35" t="s">
        <v>58</v>
      </c>
      <c r="F36" s="34" t="s">
        <v>58</v>
      </c>
      <c r="G36" s="55" t="s">
        <v>58</v>
      </c>
      <c r="H36" s="34" t="s">
        <v>58</v>
      </c>
      <c r="I36" s="35" t="s">
        <v>58</v>
      </c>
      <c r="J36" s="34" t="s">
        <v>58</v>
      </c>
      <c r="K36" s="35" t="s">
        <v>58</v>
      </c>
      <c r="L36" s="34" t="s">
        <v>58</v>
      </c>
      <c r="M36" s="55" t="s">
        <v>58</v>
      </c>
      <c r="N36" s="34">
        <v>3.16974781001578</v>
      </c>
      <c r="O36" s="35">
        <v>2.31962638691792</v>
      </c>
      <c r="P36" s="34" t="s">
        <v>58</v>
      </c>
      <c r="Q36" s="35" t="s">
        <v>58</v>
      </c>
      <c r="R36" s="34">
        <v>3.1052826307013</v>
      </c>
      <c r="S36" s="55">
        <v>1.49045965770681</v>
      </c>
      <c r="T36" s="34" t="s">
        <v>58</v>
      </c>
      <c r="U36" s="35" t="s">
        <v>58</v>
      </c>
      <c r="V36" s="34" t="s">
        <v>58</v>
      </c>
      <c r="W36" s="35" t="s">
        <v>58</v>
      </c>
      <c r="X36" s="34" t="s">
        <v>58</v>
      </c>
      <c r="Y36" s="55" t="s">
        <v>58</v>
      </c>
      <c r="Z36" s="34">
        <v>1.09062526752644</v>
      </c>
      <c r="AA36" s="35">
        <v>0.264805431214246</v>
      </c>
      <c r="AB36" s="34">
        <v>1.58327700881366</v>
      </c>
      <c r="AC36" s="35">
        <v>0.579425841080205</v>
      </c>
      <c r="AD36" s="34">
        <v>1.23138290789422</v>
      </c>
      <c r="AE36" s="55">
        <v>0.296081508899078</v>
      </c>
      <c r="AF36" s="34" t="s">
        <v>58</v>
      </c>
      <c r="AG36" s="35" t="s">
        <v>58</v>
      </c>
      <c r="AH36" s="34" t="s">
        <v>58</v>
      </c>
      <c r="AI36" s="35" t="s">
        <v>58</v>
      </c>
      <c r="AJ36" s="34" t="s">
        <v>58</v>
      </c>
      <c r="AK36" s="55" t="s">
        <v>58</v>
      </c>
      <c r="AL36" s="63">
        <v>1.48762499927216</v>
      </c>
      <c r="AM36" s="35">
        <v>1.26113365326373</v>
      </c>
      <c r="AN36" s="34">
        <v>1.14231345654976</v>
      </c>
      <c r="AO36" s="35">
        <v>0.422646785974791</v>
      </c>
      <c r="AP36" s="34">
        <v>1.38896455849433</v>
      </c>
      <c r="AQ36" s="55">
        <v>1.05562624472958</v>
      </c>
      <c r="AR36" s="34" t="s">
        <v>58</v>
      </c>
      <c r="AS36" s="35" t="s">
        <v>58</v>
      </c>
      <c r="AT36" s="34" t="s">
        <v>58</v>
      </c>
      <c r="AU36" s="35" t="s">
        <v>58</v>
      </c>
      <c r="AV36" s="34" t="s">
        <v>58</v>
      </c>
      <c r="AW36" s="64" t="s">
        <v>58</v>
      </c>
      <c r="AX36" s="34" t="s">
        <v>58</v>
      </c>
      <c r="AY36" s="35" t="s">
        <v>58</v>
      </c>
      <c r="AZ36" s="34" t="s">
        <v>58</v>
      </c>
      <c r="BA36" s="35" t="s">
        <v>58</v>
      </c>
      <c r="BB36" s="34" t="s">
        <v>58</v>
      </c>
      <c r="BC36" s="55" t="s">
        <v>58</v>
      </c>
      <c r="BD36" s="34" t="s">
        <v>58</v>
      </c>
      <c r="BE36" s="35" t="s">
        <v>58</v>
      </c>
      <c r="BF36" s="34">
        <v>0</v>
      </c>
      <c r="BG36" s="35">
        <v>0</v>
      </c>
      <c r="BH36" s="34" t="s">
        <v>58</v>
      </c>
      <c r="BI36" s="55" t="s">
        <v>58</v>
      </c>
      <c r="BJ36" s="34" t="s">
        <v>58</v>
      </c>
      <c r="BK36" s="35" t="s">
        <v>58</v>
      </c>
      <c r="BL36" s="34" t="s">
        <v>58</v>
      </c>
      <c r="BM36" s="35" t="s">
        <v>58</v>
      </c>
      <c r="BN36" s="34" t="s">
        <v>58</v>
      </c>
      <c r="BO36" s="55" t="s">
        <v>58</v>
      </c>
      <c r="BP36" s="39" t="s">
        <v>58</v>
      </c>
      <c r="BQ36" s="39" t="s">
        <v>58</v>
      </c>
      <c r="BR36" s="39" t="s">
        <v>58</v>
      </c>
      <c r="BS36" s="39" t="s">
        <v>58</v>
      </c>
      <c r="BT36" s="39" t="s">
        <v>58</v>
      </c>
      <c r="BU36" s="58" t="s">
        <v>58</v>
      </c>
      <c r="BV36" s="34">
        <v>0.530875520785116</v>
      </c>
      <c r="BW36" s="35">
        <v>0.253745917280272</v>
      </c>
      <c r="BX36" s="34">
        <v>0.349429186920766</v>
      </c>
      <c r="BY36" s="35">
        <v>0.190769335271088</v>
      </c>
      <c r="BZ36" s="34">
        <v>0.479033711109587</v>
      </c>
      <c r="CA36" s="55">
        <v>0.18921198060302</v>
      </c>
      <c r="CB36" s="34" t="s">
        <v>58</v>
      </c>
      <c r="CC36" s="35" t="s">
        <v>58</v>
      </c>
      <c r="CD36" s="34" t="s">
        <v>58</v>
      </c>
      <c r="CE36" s="35" t="s">
        <v>58</v>
      </c>
      <c r="CF36" s="34" t="s">
        <v>58</v>
      </c>
      <c r="CG36" s="55" t="s">
        <v>58</v>
      </c>
      <c r="CH36" s="34" t="s">
        <v>58</v>
      </c>
      <c r="CI36" s="35" t="s">
        <v>58</v>
      </c>
      <c r="CJ36" s="34">
        <v>1.47968813793163</v>
      </c>
      <c r="CK36" s="35">
        <v>1.09796549416588</v>
      </c>
      <c r="CL36" s="34" t="s">
        <v>58</v>
      </c>
      <c r="CM36" s="55" t="s">
        <v>58</v>
      </c>
      <c r="CN36" s="34">
        <v>0</v>
      </c>
      <c r="CO36" s="35">
        <v>0</v>
      </c>
      <c r="CP36" s="34" t="s">
        <v>58</v>
      </c>
      <c r="CQ36" s="35" t="s">
        <v>58</v>
      </c>
      <c r="CR36" s="34" t="s">
        <v>58</v>
      </c>
      <c r="CS36" s="55" t="s">
        <v>58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</row>
    <row r="37" spans="1:208" ht="11.25" customHeight="1">
      <c r="A37" s="16" t="s">
        <v>31</v>
      </c>
      <c r="B37" s="32">
        <v>1.33061197759394</v>
      </c>
      <c r="C37" s="33">
        <v>0.174429623682781</v>
      </c>
      <c r="D37" s="32">
        <v>2.02366086342022</v>
      </c>
      <c r="E37" s="33">
        <v>0.288125967184914</v>
      </c>
      <c r="F37" s="32">
        <v>1.41434023068716</v>
      </c>
      <c r="G37" s="54">
        <v>0.155311800872831</v>
      </c>
      <c r="H37" s="32">
        <v>1.23060869599459</v>
      </c>
      <c r="I37" s="33">
        <v>0.271076793587164</v>
      </c>
      <c r="J37" s="32">
        <v>1.21134066051861</v>
      </c>
      <c r="K37" s="33">
        <v>0.172944656948436</v>
      </c>
      <c r="L37" s="32">
        <v>1.22510354300145</v>
      </c>
      <c r="M37" s="54">
        <v>0.194904137276728</v>
      </c>
      <c r="N37" s="32">
        <v>1.07733582385898</v>
      </c>
      <c r="O37" s="33">
        <v>0.137153398499221</v>
      </c>
      <c r="P37" s="32">
        <v>1.26250673771145</v>
      </c>
      <c r="Q37" s="33">
        <v>0.203733235749583</v>
      </c>
      <c r="R37" s="32">
        <v>1.1302417992454</v>
      </c>
      <c r="S37" s="54">
        <v>0.121619451079491</v>
      </c>
      <c r="T37" s="32" t="s">
        <v>58</v>
      </c>
      <c r="U37" s="33" t="s">
        <v>58</v>
      </c>
      <c r="V37" s="32" t="s">
        <v>58</v>
      </c>
      <c r="W37" s="33" t="s">
        <v>58</v>
      </c>
      <c r="X37" s="32" t="s">
        <v>58</v>
      </c>
      <c r="Y37" s="54" t="s">
        <v>58</v>
      </c>
      <c r="Z37" s="32">
        <v>1.11273892314793</v>
      </c>
      <c r="AA37" s="33">
        <v>0.113226630940186</v>
      </c>
      <c r="AB37" s="32">
        <v>1.18128461400837</v>
      </c>
      <c r="AC37" s="37">
        <v>0.106425962674495</v>
      </c>
      <c r="AD37" s="32">
        <v>1.13232340625092</v>
      </c>
      <c r="AE37" s="54">
        <v>0.0900844965920617</v>
      </c>
      <c r="AF37" s="32">
        <v>1.25910821410335</v>
      </c>
      <c r="AG37" s="33">
        <v>0.333302314804845</v>
      </c>
      <c r="AH37" s="32">
        <v>1.32839090481923</v>
      </c>
      <c r="AI37" s="33">
        <v>0.156792413007713</v>
      </c>
      <c r="AJ37" s="32">
        <v>1.2789032685936</v>
      </c>
      <c r="AK37" s="54">
        <v>0.245816452181839</v>
      </c>
      <c r="AL37" s="61">
        <v>1.15615126907906</v>
      </c>
      <c r="AM37" s="37">
        <v>0.135568923251566</v>
      </c>
      <c r="AN37" s="36">
        <v>1.29276316620858</v>
      </c>
      <c r="AO37" s="37">
        <v>0.161385563320606</v>
      </c>
      <c r="AP37" s="36">
        <v>1.1951832396875</v>
      </c>
      <c r="AQ37" s="54">
        <v>0.112503373413365</v>
      </c>
      <c r="AR37" s="36">
        <v>1.10722176326851</v>
      </c>
      <c r="AS37" s="37">
        <v>0.129375781937406</v>
      </c>
      <c r="AT37" s="36">
        <v>1.21002850197339</v>
      </c>
      <c r="AU37" s="37">
        <v>0.124431722847841</v>
      </c>
      <c r="AV37" s="36">
        <v>1.13659511718419</v>
      </c>
      <c r="AW37" s="62">
        <v>0.103749467715346</v>
      </c>
      <c r="AX37" s="32">
        <v>1.3035377397863</v>
      </c>
      <c r="AY37" s="33">
        <v>0.17565664549987</v>
      </c>
      <c r="AZ37" s="32">
        <v>1.56632512229662</v>
      </c>
      <c r="BA37" s="33">
        <v>0.209109996410487</v>
      </c>
      <c r="BB37" s="32">
        <v>1.37861984907496</v>
      </c>
      <c r="BC37" s="54">
        <v>0.15079461818595</v>
      </c>
      <c r="BD37" s="32">
        <v>1.47545130112118</v>
      </c>
      <c r="BE37" s="33">
        <v>0.38945664794599</v>
      </c>
      <c r="BF37" s="32">
        <v>1.36095067698813</v>
      </c>
      <c r="BG37" s="33">
        <v>0.38308267336314</v>
      </c>
      <c r="BH37" s="32">
        <v>1.44273683708317</v>
      </c>
      <c r="BI37" s="54">
        <v>0.292510159269266</v>
      </c>
      <c r="BJ37" s="32">
        <v>1.4645630474113</v>
      </c>
      <c r="BK37" s="33">
        <v>0.326048783919823</v>
      </c>
      <c r="BL37" s="32">
        <v>1.09002968161378</v>
      </c>
      <c r="BM37" s="33">
        <v>0.134879420573135</v>
      </c>
      <c r="BN37" s="32">
        <v>1.35755351432629</v>
      </c>
      <c r="BO37" s="54">
        <v>0.23357220703276</v>
      </c>
      <c r="BP37" s="32" t="s">
        <v>58</v>
      </c>
      <c r="BQ37" s="32" t="s">
        <v>58</v>
      </c>
      <c r="BR37" s="32" t="s">
        <v>58</v>
      </c>
      <c r="BS37" s="32" t="s">
        <v>58</v>
      </c>
      <c r="BT37" s="32" t="s">
        <v>58</v>
      </c>
      <c r="BU37" s="56" t="s">
        <v>58</v>
      </c>
      <c r="BV37" s="32">
        <v>1.06545848473891</v>
      </c>
      <c r="BW37" s="33">
        <v>0.158460472664938</v>
      </c>
      <c r="BX37" s="32">
        <v>1.40408001975194</v>
      </c>
      <c r="BY37" s="33">
        <v>0.166213979423715</v>
      </c>
      <c r="BZ37" s="32">
        <v>1.16220749474263</v>
      </c>
      <c r="CA37" s="54">
        <v>0.125724649082124</v>
      </c>
      <c r="CB37" s="32" t="s">
        <v>58</v>
      </c>
      <c r="CC37" s="33" t="s">
        <v>58</v>
      </c>
      <c r="CD37" s="32" t="s">
        <v>58</v>
      </c>
      <c r="CE37" s="33" t="s">
        <v>58</v>
      </c>
      <c r="CF37" s="32" t="s">
        <v>58</v>
      </c>
      <c r="CG37" s="54" t="s">
        <v>58</v>
      </c>
      <c r="CH37" s="32">
        <v>1.19934130025597</v>
      </c>
      <c r="CI37" s="33">
        <v>0.152033855783826</v>
      </c>
      <c r="CJ37" s="32">
        <v>1.4919422730448</v>
      </c>
      <c r="CK37" s="33">
        <v>0.197628269460486</v>
      </c>
      <c r="CL37" s="32">
        <v>1.28294157819564</v>
      </c>
      <c r="CM37" s="54">
        <v>0.122485923906082</v>
      </c>
      <c r="CN37" s="32">
        <v>1.2642582519978</v>
      </c>
      <c r="CO37" s="33">
        <v>0.184151474373449</v>
      </c>
      <c r="CP37" s="32">
        <v>1.5131585600156</v>
      </c>
      <c r="CQ37" s="33">
        <v>0.305422528145823</v>
      </c>
      <c r="CR37" s="32">
        <v>1.33537262571717</v>
      </c>
      <c r="CS37" s="54">
        <v>0.172938037584879</v>
      </c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</row>
    <row r="38" spans="1:208" ht="11.25" customHeight="1">
      <c r="A38" s="16" t="s">
        <v>32</v>
      </c>
      <c r="B38" s="32" t="s">
        <v>58</v>
      </c>
      <c r="C38" s="33" t="s">
        <v>58</v>
      </c>
      <c r="D38" s="32" t="s">
        <v>58</v>
      </c>
      <c r="E38" s="33" t="s">
        <v>58</v>
      </c>
      <c r="F38" s="32" t="s">
        <v>58</v>
      </c>
      <c r="G38" s="54" t="s">
        <v>58</v>
      </c>
      <c r="H38" s="32" t="s">
        <v>58</v>
      </c>
      <c r="I38" s="33" t="s">
        <v>58</v>
      </c>
      <c r="J38" s="32" t="s">
        <v>58</v>
      </c>
      <c r="K38" s="33" t="s">
        <v>58</v>
      </c>
      <c r="L38" s="32" t="s">
        <v>58</v>
      </c>
      <c r="M38" s="54" t="s">
        <v>58</v>
      </c>
      <c r="N38" s="32">
        <v>1.1821519315887</v>
      </c>
      <c r="O38" s="33">
        <v>0.227670642179142</v>
      </c>
      <c r="P38" s="32">
        <v>1.41864973104758</v>
      </c>
      <c r="Q38" s="33">
        <v>0.336097425401384</v>
      </c>
      <c r="R38" s="32">
        <v>1.24972273143409</v>
      </c>
      <c r="S38" s="54">
        <v>0.191825212728751</v>
      </c>
      <c r="T38" s="32" t="s">
        <v>58</v>
      </c>
      <c r="U38" s="33" t="s">
        <v>58</v>
      </c>
      <c r="V38" s="32" t="s">
        <v>58</v>
      </c>
      <c r="W38" s="33" t="s">
        <v>58</v>
      </c>
      <c r="X38" s="32" t="s">
        <v>58</v>
      </c>
      <c r="Y38" s="54" t="s">
        <v>58</v>
      </c>
      <c r="Z38" s="32">
        <v>1.18179382739218</v>
      </c>
      <c r="AA38" s="33">
        <v>0.249951961427822</v>
      </c>
      <c r="AB38" s="32">
        <v>2.074992680853</v>
      </c>
      <c r="AC38" s="37">
        <v>0.440455855424539</v>
      </c>
      <c r="AD38" s="32">
        <v>1.32270778552384</v>
      </c>
      <c r="AE38" s="54">
        <v>0.240736985590202</v>
      </c>
      <c r="AF38" s="32" t="s">
        <v>58</v>
      </c>
      <c r="AG38" s="33" t="s">
        <v>58</v>
      </c>
      <c r="AH38" s="32" t="s">
        <v>58</v>
      </c>
      <c r="AI38" s="33" t="s">
        <v>58</v>
      </c>
      <c r="AJ38" s="32" t="s">
        <v>58</v>
      </c>
      <c r="AK38" s="54" t="s">
        <v>58</v>
      </c>
      <c r="AL38" s="61">
        <v>1.06934554697248</v>
      </c>
      <c r="AM38" s="37">
        <v>0.199627952060529</v>
      </c>
      <c r="AN38" s="36">
        <v>3.47837171305393</v>
      </c>
      <c r="AO38" s="37">
        <v>2.23629854782865</v>
      </c>
      <c r="AP38" s="36">
        <v>1.52906730871003</v>
      </c>
      <c r="AQ38" s="54">
        <v>0.436837763357952</v>
      </c>
      <c r="AR38" s="36">
        <v>1.19319796240817</v>
      </c>
      <c r="AS38" s="37">
        <v>0.553459397590875</v>
      </c>
      <c r="AT38" s="36">
        <v>3.58654745730559</v>
      </c>
      <c r="AU38" s="37">
        <v>1.46949177101486</v>
      </c>
      <c r="AV38" s="36">
        <v>2.048440675236</v>
      </c>
      <c r="AW38" s="62">
        <v>0.524541153146234</v>
      </c>
      <c r="AX38" s="32">
        <v>0</v>
      </c>
      <c r="AY38" s="33">
        <v>0</v>
      </c>
      <c r="AZ38" s="32" t="s">
        <v>58</v>
      </c>
      <c r="BA38" s="33" t="s">
        <v>58</v>
      </c>
      <c r="BB38" s="32" t="s">
        <v>58</v>
      </c>
      <c r="BC38" s="54" t="s">
        <v>58</v>
      </c>
      <c r="BD38" s="32" t="s">
        <v>58</v>
      </c>
      <c r="BE38" s="33" t="s">
        <v>58</v>
      </c>
      <c r="BF38" s="32" t="s">
        <v>58</v>
      </c>
      <c r="BG38" s="33" t="s">
        <v>58</v>
      </c>
      <c r="BH38" s="32" t="s">
        <v>58</v>
      </c>
      <c r="BI38" s="54" t="s">
        <v>58</v>
      </c>
      <c r="BJ38" s="32" t="s">
        <v>58</v>
      </c>
      <c r="BK38" s="33" t="s">
        <v>58</v>
      </c>
      <c r="BL38" s="32">
        <v>3.04521758116242</v>
      </c>
      <c r="BM38" s="33">
        <v>2.18623953700731</v>
      </c>
      <c r="BN38" s="32">
        <v>2.23330093916711</v>
      </c>
      <c r="BO38" s="54">
        <v>0.517974979952301</v>
      </c>
      <c r="BP38" s="32" t="s">
        <v>58</v>
      </c>
      <c r="BQ38" s="32" t="s">
        <v>58</v>
      </c>
      <c r="BR38" s="32" t="s">
        <v>58</v>
      </c>
      <c r="BS38" s="32" t="s">
        <v>58</v>
      </c>
      <c r="BT38" s="32" t="s">
        <v>58</v>
      </c>
      <c r="BU38" s="56" t="s">
        <v>58</v>
      </c>
      <c r="BV38" s="32">
        <v>2</v>
      </c>
      <c r="BW38" s="33">
        <v>0.396662918641061</v>
      </c>
      <c r="BX38" s="32">
        <v>2.08840171490645</v>
      </c>
      <c r="BY38" s="33">
        <v>1.01771691704473</v>
      </c>
      <c r="BZ38" s="32">
        <v>2.02346591233015</v>
      </c>
      <c r="CA38" s="54">
        <v>0.347005271357866</v>
      </c>
      <c r="CB38" s="32" t="s">
        <v>58</v>
      </c>
      <c r="CC38" s="33" t="s">
        <v>58</v>
      </c>
      <c r="CD38" s="32" t="s">
        <v>58</v>
      </c>
      <c r="CE38" s="33" t="s">
        <v>58</v>
      </c>
      <c r="CF38" s="32" t="s">
        <v>58</v>
      </c>
      <c r="CG38" s="54" t="s">
        <v>58</v>
      </c>
      <c r="CH38" s="32">
        <v>1.26125920885383</v>
      </c>
      <c r="CI38" s="33">
        <v>0.390569953659923</v>
      </c>
      <c r="CJ38" s="32">
        <v>2.25100867962924</v>
      </c>
      <c r="CK38" s="33">
        <v>1.26274470155322</v>
      </c>
      <c r="CL38" s="32">
        <v>1.4297590576468</v>
      </c>
      <c r="CM38" s="54">
        <v>0.372138005134673</v>
      </c>
      <c r="CN38" s="32" t="s">
        <v>58</v>
      </c>
      <c r="CO38" s="33" t="s">
        <v>58</v>
      </c>
      <c r="CP38" s="32" t="s">
        <v>58</v>
      </c>
      <c r="CQ38" s="33" t="s">
        <v>58</v>
      </c>
      <c r="CR38" s="32" t="s">
        <v>58</v>
      </c>
      <c r="CS38" s="54" t="s">
        <v>58</v>
      </c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</row>
    <row r="39" spans="1:208" ht="11.25" customHeight="1">
      <c r="A39" s="16" t="s">
        <v>33</v>
      </c>
      <c r="B39" s="32" t="s">
        <v>58</v>
      </c>
      <c r="C39" s="33" t="s">
        <v>58</v>
      </c>
      <c r="D39" s="32" t="s">
        <v>58</v>
      </c>
      <c r="E39" s="33" t="s">
        <v>58</v>
      </c>
      <c r="F39" s="32" t="s">
        <v>58</v>
      </c>
      <c r="G39" s="54" t="s">
        <v>58</v>
      </c>
      <c r="H39" s="32" t="s">
        <v>58</v>
      </c>
      <c r="I39" s="33" t="s">
        <v>58</v>
      </c>
      <c r="J39" s="32">
        <v>2.11704240888808</v>
      </c>
      <c r="K39" s="33">
        <v>0.374170946838867</v>
      </c>
      <c r="L39" s="32" t="s">
        <v>58</v>
      </c>
      <c r="M39" s="54" t="s">
        <v>58</v>
      </c>
      <c r="N39" s="32">
        <v>1.22780330738122</v>
      </c>
      <c r="O39" s="33">
        <v>0.57273890156844</v>
      </c>
      <c r="P39" s="32">
        <v>1.23656206354834</v>
      </c>
      <c r="Q39" s="33">
        <v>0.362931789529163</v>
      </c>
      <c r="R39" s="32">
        <v>1.23030580914326</v>
      </c>
      <c r="S39" s="54">
        <v>0.420083635750524</v>
      </c>
      <c r="T39" s="32" t="s">
        <v>58</v>
      </c>
      <c r="U39" s="33" t="s">
        <v>58</v>
      </c>
      <c r="V39" s="32" t="s">
        <v>58</v>
      </c>
      <c r="W39" s="33" t="s">
        <v>58</v>
      </c>
      <c r="X39" s="32" t="s">
        <v>58</v>
      </c>
      <c r="Y39" s="54" t="s">
        <v>58</v>
      </c>
      <c r="Z39" s="32">
        <v>0.577667875142691</v>
      </c>
      <c r="AA39" s="33">
        <v>0.240477896401472</v>
      </c>
      <c r="AB39" s="32">
        <v>2.29414437107598</v>
      </c>
      <c r="AC39" s="37">
        <v>0.348353091629979</v>
      </c>
      <c r="AD39" s="32">
        <v>1.2395183025522</v>
      </c>
      <c r="AE39" s="54">
        <v>0.197675933864441</v>
      </c>
      <c r="AF39" s="32" t="s">
        <v>58</v>
      </c>
      <c r="AG39" s="33" t="s">
        <v>58</v>
      </c>
      <c r="AH39" s="32">
        <v>1.47887268836835</v>
      </c>
      <c r="AI39" s="33">
        <v>0.30248272839876</v>
      </c>
      <c r="AJ39" s="32" t="s">
        <v>58</v>
      </c>
      <c r="AK39" s="54" t="s">
        <v>58</v>
      </c>
      <c r="AL39" s="61">
        <v>1.18159096776166</v>
      </c>
      <c r="AM39" s="37">
        <v>0.350882832052868</v>
      </c>
      <c r="AN39" s="36">
        <v>1.20952660661362</v>
      </c>
      <c r="AO39" s="37">
        <v>0.270757929988989</v>
      </c>
      <c r="AP39" s="36">
        <v>1.18957257886222</v>
      </c>
      <c r="AQ39" s="54">
        <v>0.26269338922858</v>
      </c>
      <c r="AR39" s="36" t="s">
        <v>58</v>
      </c>
      <c r="AS39" s="37" t="s">
        <v>58</v>
      </c>
      <c r="AT39" s="36">
        <v>2.09098991246804</v>
      </c>
      <c r="AU39" s="37">
        <v>0.440299811122967</v>
      </c>
      <c r="AV39" s="36" t="s">
        <v>58</v>
      </c>
      <c r="AW39" s="62" t="s">
        <v>58</v>
      </c>
      <c r="AX39" s="32" t="s">
        <v>58</v>
      </c>
      <c r="AY39" s="33" t="s">
        <v>58</v>
      </c>
      <c r="AZ39" s="32">
        <v>2.26133902107984</v>
      </c>
      <c r="BA39" s="33">
        <v>0.472368077061852</v>
      </c>
      <c r="BB39" s="32">
        <v>1.30045648548694</v>
      </c>
      <c r="BC39" s="54">
        <v>0.51062566770276</v>
      </c>
      <c r="BD39" s="32" t="s">
        <v>58</v>
      </c>
      <c r="BE39" s="33" t="s">
        <v>58</v>
      </c>
      <c r="BF39" s="32" t="s">
        <v>58</v>
      </c>
      <c r="BG39" s="33" t="s">
        <v>58</v>
      </c>
      <c r="BH39" s="32" t="s">
        <v>58</v>
      </c>
      <c r="BI39" s="54" t="s">
        <v>58</v>
      </c>
      <c r="BJ39" s="32">
        <v>1.19433564258022</v>
      </c>
      <c r="BK39" s="33">
        <v>0.425680960147331</v>
      </c>
      <c r="BL39" s="32">
        <v>2.30017723420635</v>
      </c>
      <c r="BM39" s="33">
        <v>1.0606779804924</v>
      </c>
      <c r="BN39" s="32">
        <v>1.39600466875912</v>
      </c>
      <c r="BO39" s="54">
        <v>0.357990821384527</v>
      </c>
      <c r="BP39" s="32" t="s">
        <v>58</v>
      </c>
      <c r="BQ39" s="32" t="s">
        <v>58</v>
      </c>
      <c r="BR39" s="32" t="s">
        <v>58</v>
      </c>
      <c r="BS39" s="32" t="s">
        <v>58</v>
      </c>
      <c r="BT39" s="32" t="s">
        <v>58</v>
      </c>
      <c r="BU39" s="56" t="s">
        <v>58</v>
      </c>
      <c r="BV39" s="32">
        <v>2.22411627009237</v>
      </c>
      <c r="BW39" s="33">
        <v>0.475231721240075</v>
      </c>
      <c r="BX39" s="32">
        <v>1.38792291900177</v>
      </c>
      <c r="BY39" s="33">
        <v>0.235308316664819</v>
      </c>
      <c r="BZ39" s="32">
        <v>2.0994895983522</v>
      </c>
      <c r="CA39" s="54">
        <v>0.343104150727798</v>
      </c>
      <c r="CB39" s="32" t="s">
        <v>58</v>
      </c>
      <c r="CC39" s="33" t="s">
        <v>58</v>
      </c>
      <c r="CD39" s="32" t="s">
        <v>58</v>
      </c>
      <c r="CE39" s="33" t="s">
        <v>58</v>
      </c>
      <c r="CF39" s="32" t="s">
        <v>58</v>
      </c>
      <c r="CG39" s="54" t="s">
        <v>58</v>
      </c>
      <c r="CH39" s="32">
        <v>1.38211073113179</v>
      </c>
      <c r="CI39" s="33">
        <v>0.362935032866416</v>
      </c>
      <c r="CJ39" s="32">
        <v>1.32984037502957</v>
      </c>
      <c r="CK39" s="33">
        <v>0.418919546145612</v>
      </c>
      <c r="CL39" s="32">
        <v>1.36717634367401</v>
      </c>
      <c r="CM39" s="54">
        <v>0.285811292065333</v>
      </c>
      <c r="CN39" s="32" t="s">
        <v>58</v>
      </c>
      <c r="CO39" s="33" t="s">
        <v>58</v>
      </c>
      <c r="CP39" s="32">
        <v>1.01819947855696</v>
      </c>
      <c r="CQ39" s="33">
        <v>0.319820145031482</v>
      </c>
      <c r="CR39" s="32" t="s">
        <v>58</v>
      </c>
      <c r="CS39" s="54" t="s">
        <v>58</v>
      </c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</row>
    <row r="40" spans="1:208" ht="11.25" customHeight="1">
      <c r="A40" s="16" t="s">
        <v>34</v>
      </c>
      <c r="B40" s="32">
        <v>1.14239447909395</v>
      </c>
      <c r="C40" s="33">
        <v>0.176902481938842</v>
      </c>
      <c r="D40" s="32">
        <v>2.38787918894212</v>
      </c>
      <c r="E40" s="33">
        <v>0.352035254538113</v>
      </c>
      <c r="F40" s="32">
        <v>1.38396153905057</v>
      </c>
      <c r="G40" s="54">
        <v>0.174597551332068</v>
      </c>
      <c r="H40" s="32">
        <v>1.04892464697966</v>
      </c>
      <c r="I40" s="33">
        <v>0.172645867145832</v>
      </c>
      <c r="J40" s="32">
        <v>2.00814276087244</v>
      </c>
      <c r="K40" s="33">
        <v>0.312910572874164</v>
      </c>
      <c r="L40" s="32">
        <v>1.20870125094902</v>
      </c>
      <c r="M40" s="54">
        <v>0.158654222000682</v>
      </c>
      <c r="N40" s="32">
        <v>1.00772549541936</v>
      </c>
      <c r="O40" s="33">
        <v>0.152120344442714</v>
      </c>
      <c r="P40" s="32">
        <v>1.38182599056728</v>
      </c>
      <c r="Q40" s="33">
        <v>0.204959358639656</v>
      </c>
      <c r="R40" s="32">
        <v>1.11461135117591</v>
      </c>
      <c r="S40" s="54">
        <v>0.125657260279849</v>
      </c>
      <c r="T40" s="32" t="s">
        <v>58</v>
      </c>
      <c r="U40" s="33" t="s">
        <v>58</v>
      </c>
      <c r="V40" s="32" t="s">
        <v>58</v>
      </c>
      <c r="W40" s="33" t="s">
        <v>58</v>
      </c>
      <c r="X40" s="32" t="s">
        <v>58</v>
      </c>
      <c r="Y40" s="54" t="s">
        <v>58</v>
      </c>
      <c r="Z40" s="32">
        <v>1.18832109002542</v>
      </c>
      <c r="AA40" s="33">
        <v>0.165585652072783</v>
      </c>
      <c r="AB40" s="32">
        <v>1.39359726370222</v>
      </c>
      <c r="AC40" s="37">
        <v>0.158222358678695</v>
      </c>
      <c r="AD40" s="32">
        <v>1.24697142536165</v>
      </c>
      <c r="AE40" s="54">
        <v>0.128677043236614</v>
      </c>
      <c r="AF40" s="32">
        <v>0.538202494658201</v>
      </c>
      <c r="AG40" s="33">
        <v>0.130724383844962</v>
      </c>
      <c r="AH40" s="32">
        <v>1.41450538134521</v>
      </c>
      <c r="AI40" s="33">
        <v>0.264136048873802</v>
      </c>
      <c r="AJ40" s="32">
        <v>1.07428903371163</v>
      </c>
      <c r="AK40" s="54">
        <v>0.134862701777643</v>
      </c>
      <c r="AL40" s="61">
        <v>1.12248150455933</v>
      </c>
      <c r="AM40" s="37">
        <v>0.162628894633323</v>
      </c>
      <c r="AN40" s="36">
        <v>1.335183712497</v>
      </c>
      <c r="AO40" s="37">
        <v>0.168695780468859</v>
      </c>
      <c r="AP40" s="36">
        <v>1.18325356397009</v>
      </c>
      <c r="AQ40" s="54">
        <v>0.131171169876749</v>
      </c>
      <c r="AR40" s="36">
        <v>1.19788366942651</v>
      </c>
      <c r="AS40" s="37">
        <v>0.204883687175132</v>
      </c>
      <c r="AT40" s="36">
        <v>1.41495812639581</v>
      </c>
      <c r="AU40" s="37">
        <v>0.187542971233823</v>
      </c>
      <c r="AV40" s="36">
        <v>1.25990494284631</v>
      </c>
      <c r="AW40" s="62">
        <v>0.166375246844439</v>
      </c>
      <c r="AX40" s="32">
        <v>2.00381809537136</v>
      </c>
      <c r="AY40" s="33">
        <v>0.368634081398267</v>
      </c>
      <c r="AZ40" s="32">
        <v>2.33103780308766</v>
      </c>
      <c r="BA40" s="33">
        <v>0.288265765062516</v>
      </c>
      <c r="BB40" s="32">
        <v>2.09730944043316</v>
      </c>
      <c r="BC40" s="54">
        <v>0.291850071310123</v>
      </c>
      <c r="BD40" s="32">
        <v>1.19178128649433</v>
      </c>
      <c r="BE40" s="33">
        <v>0.241370197727503</v>
      </c>
      <c r="BF40" s="32">
        <v>1.47168747982437</v>
      </c>
      <c r="BG40" s="33">
        <v>0.24751552732721</v>
      </c>
      <c r="BH40" s="32">
        <v>1.27175448458863</v>
      </c>
      <c r="BI40" s="54">
        <v>0.187716154083717</v>
      </c>
      <c r="BJ40" s="32">
        <v>1.12278670255055</v>
      </c>
      <c r="BK40" s="33">
        <v>0.243654152504787</v>
      </c>
      <c r="BL40" s="32">
        <v>1.39909412845383</v>
      </c>
      <c r="BM40" s="33">
        <v>0.182151634869613</v>
      </c>
      <c r="BN40" s="32">
        <v>1.20173168138006</v>
      </c>
      <c r="BO40" s="54">
        <v>0.179383453340011</v>
      </c>
      <c r="BP40" s="32" t="s">
        <v>58</v>
      </c>
      <c r="BQ40" s="32" t="s">
        <v>58</v>
      </c>
      <c r="BR40" s="32" t="s">
        <v>58</v>
      </c>
      <c r="BS40" s="32" t="s">
        <v>58</v>
      </c>
      <c r="BT40" s="32" t="s">
        <v>58</v>
      </c>
      <c r="BU40" s="56" t="s">
        <v>58</v>
      </c>
      <c r="BV40" s="32">
        <v>1.07798284037326</v>
      </c>
      <c r="BW40" s="33">
        <v>0.208570860796342</v>
      </c>
      <c r="BX40" s="32">
        <v>1.52274402551188</v>
      </c>
      <c r="BY40" s="33">
        <v>0.232129209987685</v>
      </c>
      <c r="BZ40" s="32">
        <v>1.20505746469858</v>
      </c>
      <c r="CA40" s="54">
        <v>0.162763757307008</v>
      </c>
      <c r="CB40" s="32" t="s">
        <v>58</v>
      </c>
      <c r="CC40" s="33" t="s">
        <v>58</v>
      </c>
      <c r="CD40" s="32" t="s">
        <v>58</v>
      </c>
      <c r="CE40" s="33" t="s">
        <v>58</v>
      </c>
      <c r="CF40" s="32" t="s">
        <v>58</v>
      </c>
      <c r="CG40" s="54" t="s">
        <v>58</v>
      </c>
      <c r="CH40" s="32">
        <v>1.0346810221899</v>
      </c>
      <c r="CI40" s="33">
        <v>0.188368295507695</v>
      </c>
      <c r="CJ40" s="32">
        <v>1.29533352143778</v>
      </c>
      <c r="CK40" s="33">
        <v>0.181675586351033</v>
      </c>
      <c r="CL40" s="32">
        <v>1.10915316483215</v>
      </c>
      <c r="CM40" s="54">
        <v>0.147326237044737</v>
      </c>
      <c r="CN40" s="32">
        <v>1.31273838761184</v>
      </c>
      <c r="CO40" s="33">
        <v>0.328510317092345</v>
      </c>
      <c r="CP40" s="32">
        <v>1.29773710202163</v>
      </c>
      <c r="CQ40" s="33">
        <v>0.362090829998939</v>
      </c>
      <c r="CR40" s="32">
        <v>1.30845230601464</v>
      </c>
      <c r="CS40" s="54">
        <v>0.257977220119516</v>
      </c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</row>
    <row r="41" spans="1:208" ht="11.25" customHeight="1">
      <c r="A41" s="16" t="s">
        <v>35</v>
      </c>
      <c r="B41" s="32">
        <v>1.57488810606282</v>
      </c>
      <c r="C41" s="33">
        <v>0.306086583499114</v>
      </c>
      <c r="D41" s="32">
        <v>2.25983305273536</v>
      </c>
      <c r="E41" s="33">
        <v>0.244046068141847</v>
      </c>
      <c r="F41" s="32">
        <v>2.05630094796926</v>
      </c>
      <c r="G41" s="54">
        <v>0.227685898783438</v>
      </c>
      <c r="H41" s="32">
        <v>1.45605483302113</v>
      </c>
      <c r="I41" s="33">
        <v>0.208580929144459</v>
      </c>
      <c r="J41" s="32">
        <v>2.4272541986897</v>
      </c>
      <c r="K41" s="33">
        <v>0.30245725609862</v>
      </c>
      <c r="L41" s="32">
        <v>2.01925465178358</v>
      </c>
      <c r="M41" s="54">
        <v>0.183363475018803</v>
      </c>
      <c r="N41" s="32">
        <v>1.37225397303657</v>
      </c>
      <c r="O41" s="33">
        <v>0.104682116983149</v>
      </c>
      <c r="P41" s="32">
        <v>2.13126196517791</v>
      </c>
      <c r="Q41" s="33">
        <v>0.147979678663104</v>
      </c>
      <c r="R41" s="32">
        <v>1.47482768507695</v>
      </c>
      <c r="S41" s="54">
        <v>0.0960604305376394</v>
      </c>
      <c r="T41" s="32" t="s">
        <v>58</v>
      </c>
      <c r="U41" s="33" t="s">
        <v>58</v>
      </c>
      <c r="V41" s="32" t="s">
        <v>58</v>
      </c>
      <c r="W41" s="33" t="s">
        <v>58</v>
      </c>
      <c r="X41" s="32" t="s">
        <v>58</v>
      </c>
      <c r="Y41" s="54" t="s">
        <v>58</v>
      </c>
      <c r="Z41" s="32">
        <v>1.56470176207294</v>
      </c>
      <c r="AA41" s="33">
        <v>0.114745837744652</v>
      </c>
      <c r="AB41" s="32">
        <v>2.14067907731255</v>
      </c>
      <c r="AC41" s="37">
        <v>0.130326947918581</v>
      </c>
      <c r="AD41" s="32">
        <v>2.01498099499854</v>
      </c>
      <c r="AE41" s="54">
        <v>0.0909420987840815</v>
      </c>
      <c r="AF41" s="32">
        <v>1.39973303808506</v>
      </c>
      <c r="AG41" s="33">
        <v>0.150597258559526</v>
      </c>
      <c r="AH41" s="32">
        <v>2.14354744853923</v>
      </c>
      <c r="AI41" s="33">
        <v>0.209927208251835</v>
      </c>
      <c r="AJ41" s="32">
        <v>1.49796572678625</v>
      </c>
      <c r="AK41" s="54">
        <v>0.126339792171089</v>
      </c>
      <c r="AL41" s="61">
        <v>1.5195510058179</v>
      </c>
      <c r="AM41" s="37">
        <v>0.108509615766672</v>
      </c>
      <c r="AN41" s="36">
        <v>2.26704644549638</v>
      </c>
      <c r="AO41" s="37">
        <v>0.135552026247489</v>
      </c>
      <c r="AP41" s="36">
        <v>2.01883541715461</v>
      </c>
      <c r="AQ41" s="54">
        <v>0.0898379255755291</v>
      </c>
      <c r="AR41" s="36">
        <v>1.52404862333722</v>
      </c>
      <c r="AS41" s="37">
        <v>0.156131492757874</v>
      </c>
      <c r="AT41" s="36">
        <v>2.454355415591</v>
      </c>
      <c r="AU41" s="37">
        <v>0.214352862945852</v>
      </c>
      <c r="AV41" s="36">
        <v>2.07556484969544</v>
      </c>
      <c r="AW41" s="62">
        <v>0.140722242727047</v>
      </c>
      <c r="AX41" s="32">
        <v>2.10809275771018</v>
      </c>
      <c r="AY41" s="33">
        <v>0.246204526521819</v>
      </c>
      <c r="AZ41" s="32">
        <v>3.11199169599579</v>
      </c>
      <c r="BA41" s="33">
        <v>0.31035881648812</v>
      </c>
      <c r="BB41" s="32">
        <v>2.28063531150607</v>
      </c>
      <c r="BC41" s="54">
        <v>0.219210377629473</v>
      </c>
      <c r="BD41" s="32">
        <v>2.01522171857561</v>
      </c>
      <c r="BE41" s="33">
        <v>0.234585926093377</v>
      </c>
      <c r="BF41" s="32">
        <v>3.37114519175529</v>
      </c>
      <c r="BG41" s="33">
        <v>0.544480788219011</v>
      </c>
      <c r="BH41" s="32">
        <v>2.28834271091266</v>
      </c>
      <c r="BI41" s="54">
        <v>0.253382398849637</v>
      </c>
      <c r="BJ41" s="32">
        <v>1.53296355506756</v>
      </c>
      <c r="BK41" s="33">
        <v>0.134312842489908</v>
      </c>
      <c r="BL41" s="32">
        <v>2.24837090752309</v>
      </c>
      <c r="BM41" s="33">
        <v>0.148199478312685</v>
      </c>
      <c r="BN41" s="32">
        <v>2.02307994148343</v>
      </c>
      <c r="BO41" s="54">
        <v>0.11580911645177</v>
      </c>
      <c r="BP41" s="32" t="s">
        <v>58</v>
      </c>
      <c r="BQ41" s="32" t="s">
        <v>58</v>
      </c>
      <c r="BR41" s="32" t="s">
        <v>58</v>
      </c>
      <c r="BS41" s="32" t="s">
        <v>58</v>
      </c>
      <c r="BT41" s="32" t="s">
        <v>58</v>
      </c>
      <c r="BU41" s="56" t="s">
        <v>58</v>
      </c>
      <c r="BV41" s="32">
        <v>2</v>
      </c>
      <c r="BW41" s="33">
        <v>0.133144524727702</v>
      </c>
      <c r="BX41" s="32">
        <v>2.46942824661227</v>
      </c>
      <c r="BY41" s="33">
        <v>0.160228932773113</v>
      </c>
      <c r="BZ41" s="32">
        <v>2.13121739676032</v>
      </c>
      <c r="CA41" s="54">
        <v>0.110994125835762</v>
      </c>
      <c r="CB41" s="32" t="s">
        <v>58</v>
      </c>
      <c r="CC41" s="33" t="s">
        <v>58</v>
      </c>
      <c r="CD41" s="32" t="s">
        <v>58</v>
      </c>
      <c r="CE41" s="33" t="s">
        <v>58</v>
      </c>
      <c r="CF41" s="32" t="s">
        <v>58</v>
      </c>
      <c r="CG41" s="54" t="s">
        <v>58</v>
      </c>
      <c r="CH41" s="32">
        <v>1.57608726743304</v>
      </c>
      <c r="CI41" s="33">
        <v>0.104804149344364</v>
      </c>
      <c r="CJ41" s="32">
        <v>3.12187905217108</v>
      </c>
      <c r="CK41" s="33">
        <v>0.191260204703486</v>
      </c>
      <c r="CL41" s="32">
        <v>2.18917063450105</v>
      </c>
      <c r="CM41" s="54">
        <v>0.108929273985183</v>
      </c>
      <c r="CN41" s="32">
        <v>2.43259110632736</v>
      </c>
      <c r="CO41" s="33">
        <v>0.211483618933711</v>
      </c>
      <c r="CP41" s="32">
        <v>3.34265011411341</v>
      </c>
      <c r="CQ41" s="33">
        <v>0.335835610513122</v>
      </c>
      <c r="CR41" s="32">
        <v>2.57832225140909</v>
      </c>
      <c r="CS41" s="54">
        <v>0.206877072026405</v>
      </c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</row>
    <row r="42" spans="1:208" ht="11.25" customHeight="1">
      <c r="A42" s="16" t="s">
        <v>36</v>
      </c>
      <c r="B42" s="32">
        <v>0.389077561753596</v>
      </c>
      <c r="C42" s="33">
        <v>0.122837677625623</v>
      </c>
      <c r="D42" s="32">
        <v>0.523702173429771</v>
      </c>
      <c r="E42" s="33">
        <v>0.146910670091799</v>
      </c>
      <c r="F42" s="32">
        <v>0.427541736518218</v>
      </c>
      <c r="G42" s="54">
        <v>0.0971322118780375</v>
      </c>
      <c r="H42" s="32">
        <v>1.07813206466916</v>
      </c>
      <c r="I42" s="33">
        <v>0.25152243665653</v>
      </c>
      <c r="J42" s="32">
        <v>1.07039969412681</v>
      </c>
      <c r="K42" s="33">
        <v>0.190547035891309</v>
      </c>
      <c r="L42" s="32">
        <v>1.07592281594277</v>
      </c>
      <c r="M42" s="54">
        <v>0.207745373830975</v>
      </c>
      <c r="N42" s="32">
        <v>0.40844735968116</v>
      </c>
      <c r="O42" s="33">
        <v>0.0924396085931122</v>
      </c>
      <c r="P42" s="32">
        <v>0.353916407723764</v>
      </c>
      <c r="Q42" s="33">
        <v>0.0715036282829558</v>
      </c>
      <c r="R42" s="32">
        <v>0.392867087693332</v>
      </c>
      <c r="S42" s="54">
        <v>0.0700732967825129</v>
      </c>
      <c r="T42" s="32" t="s">
        <v>58</v>
      </c>
      <c r="U42" s="33" t="s">
        <v>58</v>
      </c>
      <c r="V42" s="32" t="s">
        <v>58</v>
      </c>
      <c r="W42" s="33" t="s">
        <v>58</v>
      </c>
      <c r="X42" s="32" t="s">
        <v>58</v>
      </c>
      <c r="Y42" s="54" t="s">
        <v>58</v>
      </c>
      <c r="Z42" s="32">
        <v>0.410238517634571</v>
      </c>
      <c r="AA42" s="33">
        <v>0.083692231898709</v>
      </c>
      <c r="AB42" s="32">
        <v>0.526213485768685</v>
      </c>
      <c r="AC42" s="37">
        <v>0.0855266355206224</v>
      </c>
      <c r="AD42" s="32">
        <v>0.443374222815747</v>
      </c>
      <c r="AE42" s="54">
        <v>0.0687873482021739</v>
      </c>
      <c r="AF42" s="32">
        <v>0.389350903270065</v>
      </c>
      <c r="AG42" s="33">
        <v>0.0908123214602806</v>
      </c>
      <c r="AH42" s="32">
        <v>1.03340580315357</v>
      </c>
      <c r="AI42" s="33">
        <v>0.384024978113084</v>
      </c>
      <c r="AJ42" s="32">
        <v>0.459080874665353</v>
      </c>
      <c r="AK42" s="54">
        <v>0.146201495966231</v>
      </c>
      <c r="AL42" s="61">
        <v>0.462891986891273</v>
      </c>
      <c r="AM42" s="37">
        <v>0.0633282385268108</v>
      </c>
      <c r="AN42" s="36">
        <v>1.06685694772651</v>
      </c>
      <c r="AO42" s="37">
        <v>0.0914242546316581</v>
      </c>
      <c r="AP42" s="36">
        <v>0.521167689987056</v>
      </c>
      <c r="AQ42" s="54">
        <v>0.0556703411274995</v>
      </c>
      <c r="AR42" s="36">
        <v>0.450958683375142</v>
      </c>
      <c r="AS42" s="37">
        <v>0.0950483635727058</v>
      </c>
      <c r="AT42" s="36">
        <v>1.07967231786787</v>
      </c>
      <c r="AU42" s="37">
        <v>0.150208046287355</v>
      </c>
      <c r="AV42" s="36">
        <v>0.51630543608735</v>
      </c>
      <c r="AW42" s="62">
        <v>0.0922634337960671</v>
      </c>
      <c r="AX42" s="32">
        <v>0.560881152949349</v>
      </c>
      <c r="AY42" s="33">
        <v>0.206083279428496</v>
      </c>
      <c r="AZ42" s="32">
        <v>1.11874250191645</v>
      </c>
      <c r="BA42" s="33">
        <v>0.214207203308048</v>
      </c>
      <c r="BB42" s="32">
        <v>1.00598439551138</v>
      </c>
      <c r="BC42" s="54">
        <v>0.155231948704413</v>
      </c>
      <c r="BD42" s="32">
        <v>0.482863748479545</v>
      </c>
      <c r="BE42" s="33">
        <v>0.137389091583458</v>
      </c>
      <c r="BF42" s="32">
        <v>0.505670901570817</v>
      </c>
      <c r="BG42" s="33">
        <v>0.197435132793317</v>
      </c>
      <c r="BH42" s="32">
        <v>0.489380077934194</v>
      </c>
      <c r="BI42" s="54">
        <v>0.131875402923963</v>
      </c>
      <c r="BJ42" s="32">
        <v>0.404547149344667</v>
      </c>
      <c r="BK42" s="33">
        <v>0.0932463305508964</v>
      </c>
      <c r="BL42" s="32">
        <v>0.419983517456375</v>
      </c>
      <c r="BM42" s="33">
        <v>0.0726303064868353</v>
      </c>
      <c r="BN42" s="32">
        <v>0.408957540233726</v>
      </c>
      <c r="BO42" s="54">
        <v>0.0727374377687718</v>
      </c>
      <c r="BP42" s="32" t="s">
        <v>58</v>
      </c>
      <c r="BQ42" s="32" t="s">
        <v>58</v>
      </c>
      <c r="BR42" s="32" t="s">
        <v>58</v>
      </c>
      <c r="BS42" s="32" t="s">
        <v>58</v>
      </c>
      <c r="BT42" s="32" t="s">
        <v>58</v>
      </c>
      <c r="BU42" s="56" t="s">
        <v>58</v>
      </c>
      <c r="BV42" s="32">
        <v>0.34325742133822</v>
      </c>
      <c r="BW42" s="33">
        <v>0.0618617549388729</v>
      </c>
      <c r="BX42" s="32">
        <v>0.479863669055152</v>
      </c>
      <c r="BY42" s="33">
        <v>0.086464396183053</v>
      </c>
      <c r="BZ42" s="32">
        <v>0.382287777828772</v>
      </c>
      <c r="CA42" s="54">
        <v>0.051990368226367</v>
      </c>
      <c r="CB42" s="32" t="s">
        <v>58</v>
      </c>
      <c r="CC42" s="33" t="s">
        <v>58</v>
      </c>
      <c r="CD42" s="32" t="s">
        <v>58</v>
      </c>
      <c r="CE42" s="33" t="s">
        <v>58</v>
      </c>
      <c r="CF42" s="32" t="s">
        <v>58</v>
      </c>
      <c r="CG42" s="54" t="s">
        <v>58</v>
      </c>
      <c r="CH42" s="32">
        <v>0.422450220215573</v>
      </c>
      <c r="CI42" s="33">
        <v>0.0673927148730454</v>
      </c>
      <c r="CJ42" s="32">
        <v>1.02766349118778</v>
      </c>
      <c r="CK42" s="33">
        <v>0.109259274476864</v>
      </c>
      <c r="CL42" s="32">
        <v>0.481082583350488</v>
      </c>
      <c r="CM42" s="54">
        <v>0.0657789055215637</v>
      </c>
      <c r="CN42" s="32">
        <v>0.44801656952318</v>
      </c>
      <c r="CO42" s="33">
        <v>0.137092643729128</v>
      </c>
      <c r="CP42" s="32">
        <v>1.1306752353696</v>
      </c>
      <c r="CQ42" s="33">
        <v>0.232588136281946</v>
      </c>
      <c r="CR42" s="32">
        <v>0.528776188336442</v>
      </c>
      <c r="CS42" s="54">
        <v>0.152530257595154</v>
      </c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</row>
    <row r="43" spans="1:208" ht="11.25" customHeight="1">
      <c r="A43" s="16" t="s">
        <v>37</v>
      </c>
      <c r="B43" s="32">
        <v>0.556465429037812</v>
      </c>
      <c r="C43" s="33">
        <v>0.141314161198368</v>
      </c>
      <c r="D43" s="32">
        <v>1.17733879507467</v>
      </c>
      <c r="E43" s="33">
        <v>0.214786354731948</v>
      </c>
      <c r="F43" s="32">
        <v>1.01957210504834</v>
      </c>
      <c r="G43" s="54">
        <v>0.126970592889989</v>
      </c>
      <c r="H43" s="32">
        <v>0.590576404534683</v>
      </c>
      <c r="I43" s="33">
        <v>0.105287251891498</v>
      </c>
      <c r="J43" s="32">
        <v>1.26045203363862</v>
      </c>
      <c r="K43" s="33">
        <v>0.270361670882997</v>
      </c>
      <c r="L43" s="32">
        <v>1.06768372713581</v>
      </c>
      <c r="M43" s="54">
        <v>0.110908889039339</v>
      </c>
      <c r="N43" s="32">
        <v>0.457844167256429</v>
      </c>
      <c r="O43" s="33">
        <v>0.12303423641788</v>
      </c>
      <c r="P43" s="32">
        <v>0.512161055548134</v>
      </c>
      <c r="Q43" s="33">
        <v>0.0819181261454488</v>
      </c>
      <c r="R43" s="32">
        <v>0.473363278196916</v>
      </c>
      <c r="S43" s="54">
        <v>0.0905175120847647</v>
      </c>
      <c r="T43" s="32" t="s">
        <v>58</v>
      </c>
      <c r="U43" s="33" t="s">
        <v>58</v>
      </c>
      <c r="V43" s="32" t="s">
        <v>58</v>
      </c>
      <c r="W43" s="33" t="s">
        <v>58</v>
      </c>
      <c r="X43" s="32" t="s">
        <v>58</v>
      </c>
      <c r="Y43" s="54" t="s">
        <v>58</v>
      </c>
      <c r="Z43" s="32">
        <v>0.544352286718921</v>
      </c>
      <c r="AA43" s="33">
        <v>0.124416989186248</v>
      </c>
      <c r="AB43" s="32">
        <v>1.00608718392445</v>
      </c>
      <c r="AC43" s="37">
        <v>0.0915094519937828</v>
      </c>
      <c r="AD43" s="32">
        <v>0.561990828777643</v>
      </c>
      <c r="AE43" s="54">
        <v>0.0937444885049765</v>
      </c>
      <c r="AF43" s="32">
        <v>1.03667131803185</v>
      </c>
      <c r="AG43" s="33">
        <v>0.13651321047652</v>
      </c>
      <c r="AH43" s="32">
        <v>1.1072161863756</v>
      </c>
      <c r="AI43" s="33">
        <v>0.240112073667226</v>
      </c>
      <c r="AJ43" s="32">
        <v>1.0568269947015</v>
      </c>
      <c r="AK43" s="54">
        <v>0.125945610162021</v>
      </c>
      <c r="AL43" s="61">
        <v>0.498031764097248</v>
      </c>
      <c r="AM43" s="37">
        <v>0.079003615154908</v>
      </c>
      <c r="AN43" s="36">
        <v>1.02392057762478</v>
      </c>
      <c r="AO43" s="37">
        <v>0.0913944918596785</v>
      </c>
      <c r="AP43" s="36">
        <v>0.533999996533686</v>
      </c>
      <c r="AQ43" s="54">
        <v>0.0679502183801214</v>
      </c>
      <c r="AR43" s="36">
        <v>1.02778228792221</v>
      </c>
      <c r="AS43" s="37">
        <v>0.170500306244191</v>
      </c>
      <c r="AT43" s="36">
        <v>1.18008425387676</v>
      </c>
      <c r="AU43" s="37">
        <v>0.136335611675912</v>
      </c>
      <c r="AV43" s="36">
        <v>1.0712971353378</v>
      </c>
      <c r="AW43" s="62">
        <v>0.133831382789172</v>
      </c>
      <c r="AX43" s="32">
        <v>1.29472812055907</v>
      </c>
      <c r="AY43" s="33">
        <v>0.186708127819361</v>
      </c>
      <c r="AZ43" s="32">
        <v>2.31166967248939</v>
      </c>
      <c r="BA43" s="33">
        <v>0.313646962791485</v>
      </c>
      <c r="BB43" s="32">
        <v>1.47099713539631</v>
      </c>
      <c r="BC43" s="54">
        <v>0.181901867213549</v>
      </c>
      <c r="BD43" s="32">
        <v>1.01010783241828</v>
      </c>
      <c r="BE43" s="33">
        <v>0.200493629198824</v>
      </c>
      <c r="BF43" s="32">
        <v>2.21909030091817</v>
      </c>
      <c r="BG43" s="33">
        <v>0.508522303359039</v>
      </c>
      <c r="BH43" s="32">
        <v>1.2412456805611</v>
      </c>
      <c r="BI43" s="54">
        <v>0.222061485590335</v>
      </c>
      <c r="BJ43" s="32">
        <v>0.587287547066177</v>
      </c>
      <c r="BK43" s="33">
        <v>0.14165240699858</v>
      </c>
      <c r="BL43" s="32">
        <v>1.16441536042622</v>
      </c>
      <c r="BM43" s="33">
        <v>0.131790082440454</v>
      </c>
      <c r="BN43" s="32">
        <v>1.03789549374047</v>
      </c>
      <c r="BO43" s="54">
        <v>0.104774822561502</v>
      </c>
      <c r="BP43" s="32" t="s">
        <v>58</v>
      </c>
      <c r="BQ43" s="32" t="s">
        <v>58</v>
      </c>
      <c r="BR43" s="32" t="s">
        <v>58</v>
      </c>
      <c r="BS43" s="32" t="s">
        <v>58</v>
      </c>
      <c r="BT43" s="32" t="s">
        <v>58</v>
      </c>
      <c r="BU43" s="56" t="s">
        <v>58</v>
      </c>
      <c r="BV43" s="32">
        <v>0.522365184432439</v>
      </c>
      <c r="BW43" s="33">
        <v>0.0973944855560272</v>
      </c>
      <c r="BX43" s="32">
        <v>1.08811871250095</v>
      </c>
      <c r="BY43" s="33">
        <v>0.116621880388957</v>
      </c>
      <c r="BZ43" s="32">
        <v>0.569723335309157</v>
      </c>
      <c r="CA43" s="54">
        <v>0.0789351150161865</v>
      </c>
      <c r="CB43" s="32" t="s">
        <v>58</v>
      </c>
      <c r="CC43" s="33" t="s">
        <v>58</v>
      </c>
      <c r="CD43" s="32" t="s">
        <v>58</v>
      </c>
      <c r="CE43" s="33" t="s">
        <v>58</v>
      </c>
      <c r="CF43" s="32" t="s">
        <v>58</v>
      </c>
      <c r="CG43" s="54" t="s">
        <v>58</v>
      </c>
      <c r="CH43" s="32">
        <v>1.02317529524951</v>
      </c>
      <c r="CI43" s="33">
        <v>0.128044684314752</v>
      </c>
      <c r="CJ43" s="32">
        <v>1.14453263245284</v>
      </c>
      <c r="CK43" s="33">
        <v>0.12034454427048</v>
      </c>
      <c r="CL43" s="32">
        <v>1.05784882016475</v>
      </c>
      <c r="CM43" s="54">
        <v>0.101300958554991</v>
      </c>
      <c r="CN43" s="32">
        <v>1.26167409576317</v>
      </c>
      <c r="CO43" s="33">
        <v>0.240023449152223</v>
      </c>
      <c r="CP43" s="32">
        <v>1.37073632335569</v>
      </c>
      <c r="CQ43" s="33">
        <v>0.233757761499425</v>
      </c>
      <c r="CR43" s="32">
        <v>1.29283473221818</v>
      </c>
      <c r="CS43" s="54">
        <v>0.186708585354044</v>
      </c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</row>
    <row r="44" spans="1:208" ht="11.25" customHeight="1">
      <c r="A44" s="16" t="s">
        <v>38</v>
      </c>
      <c r="B44" s="32">
        <v>1.08678799531762</v>
      </c>
      <c r="C44" s="33">
        <v>0.339504774791033</v>
      </c>
      <c r="D44" s="32">
        <v>1</v>
      </c>
      <c r="E44" s="33">
        <v>0.329014107716758</v>
      </c>
      <c r="F44" s="32">
        <v>1.06134656064475</v>
      </c>
      <c r="G44" s="54">
        <v>0.293469233793138</v>
      </c>
      <c r="H44" s="32">
        <v>1.12058482479531</v>
      </c>
      <c r="I44" s="33">
        <v>0.472705145442929</v>
      </c>
      <c r="J44" s="32">
        <v>1.02297420986086</v>
      </c>
      <c r="K44" s="33">
        <v>0.219466422122805</v>
      </c>
      <c r="L44" s="32">
        <v>1.09269607767118</v>
      </c>
      <c r="M44" s="54">
        <v>0.345380709772793</v>
      </c>
      <c r="N44" s="32">
        <v>0.483804947374134</v>
      </c>
      <c r="O44" s="33">
        <v>0.251807454306557</v>
      </c>
      <c r="P44" s="32">
        <v>0.479412393149403</v>
      </c>
      <c r="Q44" s="33">
        <v>0.112127117658158</v>
      </c>
      <c r="R44" s="32">
        <v>0.482549931881354</v>
      </c>
      <c r="S44" s="54">
        <v>0.182834254273775</v>
      </c>
      <c r="T44" s="32" t="s">
        <v>58</v>
      </c>
      <c r="U44" s="33" t="s">
        <v>58</v>
      </c>
      <c r="V44" s="32" t="s">
        <v>58</v>
      </c>
      <c r="W44" s="33" t="s">
        <v>58</v>
      </c>
      <c r="X44" s="32" t="s">
        <v>58</v>
      </c>
      <c r="Y44" s="54" t="s">
        <v>58</v>
      </c>
      <c r="Z44" s="32">
        <v>0.469651056687948</v>
      </c>
      <c r="AA44" s="33">
        <v>0.166621851454292</v>
      </c>
      <c r="AB44" s="32">
        <v>0.586664335345196</v>
      </c>
      <c r="AC44" s="37">
        <v>0.166952681755623</v>
      </c>
      <c r="AD44" s="32">
        <v>0.50308342201859</v>
      </c>
      <c r="AE44" s="54">
        <v>0.152717570922635</v>
      </c>
      <c r="AF44" s="32">
        <v>2.0583222173579</v>
      </c>
      <c r="AG44" s="33">
        <v>1.49656122371766</v>
      </c>
      <c r="AH44" s="32">
        <v>0.532363215172953</v>
      </c>
      <c r="AI44" s="33">
        <v>0.168436362635835</v>
      </c>
      <c r="AJ44" s="32">
        <v>1.45090535959077</v>
      </c>
      <c r="AK44" s="54">
        <v>1.18401001607367</v>
      </c>
      <c r="AL44" s="61">
        <v>0.572020047319222</v>
      </c>
      <c r="AM44" s="37">
        <v>0.157304788698974</v>
      </c>
      <c r="AN44" s="36">
        <v>0.431375328998439</v>
      </c>
      <c r="AO44" s="37">
        <v>0.0717052944064369</v>
      </c>
      <c r="AP44" s="36">
        <v>0.531835842084713</v>
      </c>
      <c r="AQ44" s="54">
        <v>0.114974718128878</v>
      </c>
      <c r="AR44" s="36">
        <v>0.553206263472647</v>
      </c>
      <c r="AS44" s="37">
        <v>0.152159644649479</v>
      </c>
      <c r="AT44" s="36">
        <v>1.04662372900971</v>
      </c>
      <c r="AU44" s="37">
        <v>0.13854197603354</v>
      </c>
      <c r="AV44" s="36">
        <v>0.579896967911807</v>
      </c>
      <c r="AW44" s="62">
        <v>0.112741454682922</v>
      </c>
      <c r="AX44" s="32">
        <v>0.293968845345798</v>
      </c>
      <c r="AY44" s="33">
        <v>0.0600997435262168</v>
      </c>
      <c r="AZ44" s="32">
        <v>1.02244589654276</v>
      </c>
      <c r="BA44" s="33">
        <v>0.157298607385367</v>
      </c>
      <c r="BB44" s="32">
        <v>0.387819431402074</v>
      </c>
      <c r="BC44" s="54">
        <v>0.0633287549448621</v>
      </c>
      <c r="BD44" s="32">
        <v>1.47658527613437</v>
      </c>
      <c r="BE44" s="33">
        <v>0.566394306336377</v>
      </c>
      <c r="BF44" s="32">
        <v>1.50534223286655</v>
      </c>
      <c r="BG44" s="33">
        <v>1.07236088382694</v>
      </c>
      <c r="BH44" s="32">
        <v>1.48480154948642</v>
      </c>
      <c r="BI44" s="54">
        <v>0.46574542105688</v>
      </c>
      <c r="BJ44" s="32">
        <v>0.350588978586917</v>
      </c>
      <c r="BK44" s="33">
        <v>0.109133487734281</v>
      </c>
      <c r="BL44" s="32">
        <v>0.456827350021383</v>
      </c>
      <c r="BM44" s="33">
        <v>0.182136522448667</v>
      </c>
      <c r="BN44" s="32">
        <v>0.380942798996765</v>
      </c>
      <c r="BO44" s="54">
        <v>0.0953748489192358</v>
      </c>
      <c r="BP44" s="32" t="s">
        <v>58</v>
      </c>
      <c r="BQ44" s="32" t="s">
        <v>58</v>
      </c>
      <c r="BR44" s="32" t="s">
        <v>58</v>
      </c>
      <c r="BS44" s="32" t="s">
        <v>58</v>
      </c>
      <c r="BT44" s="32" t="s">
        <v>58</v>
      </c>
      <c r="BU44" s="56" t="s">
        <v>58</v>
      </c>
      <c r="BV44" s="32">
        <v>0.373180165536743</v>
      </c>
      <c r="BW44" s="33">
        <v>0.109931183850562</v>
      </c>
      <c r="BX44" s="32">
        <v>0.451589163317291</v>
      </c>
      <c r="BY44" s="33">
        <v>0.119479138857695</v>
      </c>
      <c r="BZ44" s="32">
        <v>0.395582736331186</v>
      </c>
      <c r="CA44" s="54">
        <v>0.0893930003247978</v>
      </c>
      <c r="CB44" s="32" t="s">
        <v>58</v>
      </c>
      <c r="CC44" s="33" t="s">
        <v>58</v>
      </c>
      <c r="CD44" s="32" t="s">
        <v>58</v>
      </c>
      <c r="CE44" s="33" t="s">
        <v>58</v>
      </c>
      <c r="CF44" s="32" t="s">
        <v>58</v>
      </c>
      <c r="CG44" s="54" t="s">
        <v>58</v>
      </c>
      <c r="CH44" s="32">
        <v>0.559415129412234</v>
      </c>
      <c r="CI44" s="33">
        <v>0.230316600507616</v>
      </c>
      <c r="CJ44" s="32">
        <v>1.07465107550824</v>
      </c>
      <c r="CK44" s="33">
        <v>0.159885509470264</v>
      </c>
      <c r="CL44" s="32">
        <v>0.592339685439666</v>
      </c>
      <c r="CM44" s="54">
        <v>0.175581404336286</v>
      </c>
      <c r="CN44" s="32">
        <v>1.1432476586934</v>
      </c>
      <c r="CO44" s="33">
        <v>0.413156025435177</v>
      </c>
      <c r="CP44" s="32">
        <v>1.09833389579562</v>
      </c>
      <c r="CQ44" s="33">
        <v>0.184760883790703</v>
      </c>
      <c r="CR44" s="32">
        <v>1.13041515500832</v>
      </c>
      <c r="CS44" s="54">
        <v>0.308571618911916</v>
      </c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</row>
    <row r="45" spans="1:208" ht="11.25" customHeight="1">
      <c r="A45" s="16" t="s">
        <v>15</v>
      </c>
      <c r="B45" s="32">
        <v>0.541955608434424</v>
      </c>
      <c r="C45" s="33">
        <v>0.179924974346992</v>
      </c>
      <c r="D45" s="32">
        <v>1.30458247083402</v>
      </c>
      <c r="E45" s="33">
        <v>0.270559579957554</v>
      </c>
      <c r="F45" s="32">
        <v>1.04556328340574</v>
      </c>
      <c r="G45" s="54">
        <v>0.178015216193339</v>
      </c>
      <c r="H45" s="32">
        <v>0.561386501685781</v>
      </c>
      <c r="I45" s="33">
        <v>0.260069545704505</v>
      </c>
      <c r="J45" s="32">
        <v>1.16646970620698</v>
      </c>
      <c r="K45" s="33">
        <v>0.246179359609197</v>
      </c>
      <c r="L45" s="32">
        <v>1.01998170297755</v>
      </c>
      <c r="M45" s="54">
        <v>0.201196656280672</v>
      </c>
      <c r="N45" s="32">
        <v>0.470817794309203</v>
      </c>
      <c r="O45" s="33">
        <v>0.0945274116171587</v>
      </c>
      <c r="P45" s="32">
        <v>1.08025976420261</v>
      </c>
      <c r="Q45" s="33">
        <v>0.151197552492304</v>
      </c>
      <c r="R45" s="32">
        <v>0.530658357135891</v>
      </c>
      <c r="S45" s="54">
        <v>0.0825377036566334</v>
      </c>
      <c r="T45" s="32" t="s">
        <v>58</v>
      </c>
      <c r="U45" s="33" t="s">
        <v>58</v>
      </c>
      <c r="V45" s="32" t="s">
        <v>58</v>
      </c>
      <c r="W45" s="33" t="s">
        <v>58</v>
      </c>
      <c r="X45" s="32" t="s">
        <v>58</v>
      </c>
      <c r="Y45" s="54" t="s">
        <v>58</v>
      </c>
      <c r="Z45" s="32">
        <v>0.498514319979383</v>
      </c>
      <c r="AA45" s="33">
        <v>0.11704984093857</v>
      </c>
      <c r="AB45" s="32">
        <v>1.06806976088668</v>
      </c>
      <c r="AC45" s="37">
        <v>0.148211523092906</v>
      </c>
      <c r="AD45" s="32">
        <v>0.546958731667181</v>
      </c>
      <c r="AE45" s="54">
        <v>0.0998125512200736</v>
      </c>
      <c r="AF45" s="32">
        <v>0.498760737513335</v>
      </c>
      <c r="AG45" s="33">
        <v>0.163433410881649</v>
      </c>
      <c r="AH45" s="32">
        <v>1.0335399028155</v>
      </c>
      <c r="AI45" s="33">
        <v>0.214877931998379</v>
      </c>
      <c r="AJ45" s="32">
        <v>0.537269070456811</v>
      </c>
      <c r="AK45" s="54">
        <v>0.137929610257433</v>
      </c>
      <c r="AL45" s="61">
        <v>0.540662185258904</v>
      </c>
      <c r="AM45" s="37">
        <v>0.160379083929186</v>
      </c>
      <c r="AN45" s="36">
        <v>1.01893824049319</v>
      </c>
      <c r="AO45" s="37">
        <v>0.0903032386819149</v>
      </c>
      <c r="AP45" s="36">
        <v>0.563026772468702</v>
      </c>
      <c r="AQ45" s="54">
        <v>0.116775311668034</v>
      </c>
      <c r="AR45" s="36">
        <v>0.427977675485749</v>
      </c>
      <c r="AS45" s="37">
        <v>0.115477882620423</v>
      </c>
      <c r="AT45" s="36">
        <v>1.22435417202976</v>
      </c>
      <c r="AU45" s="37">
        <v>0.191225815779282</v>
      </c>
      <c r="AV45" s="36">
        <v>0.541228103069751</v>
      </c>
      <c r="AW45" s="62">
        <v>0.110370915079646</v>
      </c>
      <c r="AX45" s="32">
        <v>0.529148251046492</v>
      </c>
      <c r="AY45" s="33">
        <v>0.149212638256259</v>
      </c>
      <c r="AZ45" s="32">
        <v>1.35909529794377</v>
      </c>
      <c r="BA45" s="33">
        <v>0.23519094520333</v>
      </c>
      <c r="BB45" s="32">
        <v>1.05199026444571</v>
      </c>
      <c r="BC45" s="54">
        <v>0.125205046100463</v>
      </c>
      <c r="BD45" s="32">
        <v>1.5264296644483</v>
      </c>
      <c r="BE45" s="33">
        <v>1.05943040072703</v>
      </c>
      <c r="BF45" s="32">
        <v>1.33970017225309</v>
      </c>
      <c r="BG45" s="33">
        <v>0.318980678385818</v>
      </c>
      <c r="BH45" s="32">
        <v>1.47307838096395</v>
      </c>
      <c r="BI45" s="54">
        <v>0.45973184788093</v>
      </c>
      <c r="BJ45" s="32">
        <v>0.495397887588832</v>
      </c>
      <c r="BK45" s="33">
        <v>0.138105349036314</v>
      </c>
      <c r="BL45" s="32">
        <v>1.10924219489485</v>
      </c>
      <c r="BM45" s="33">
        <v>0.168887887925471</v>
      </c>
      <c r="BN45" s="32">
        <v>0.556496261104838</v>
      </c>
      <c r="BO45" s="54">
        <v>0.122880789954681</v>
      </c>
      <c r="BP45" s="32" t="s">
        <v>58</v>
      </c>
      <c r="BQ45" s="32" t="s">
        <v>58</v>
      </c>
      <c r="BR45" s="32" t="s">
        <v>58</v>
      </c>
      <c r="BS45" s="32" t="s">
        <v>58</v>
      </c>
      <c r="BT45" s="32" t="s">
        <v>58</v>
      </c>
      <c r="BU45" s="56" t="s">
        <v>58</v>
      </c>
      <c r="BV45" s="32">
        <v>0.470427961082382</v>
      </c>
      <c r="BW45" s="33">
        <v>0.208851195632851</v>
      </c>
      <c r="BX45" s="32">
        <v>1.15379639654682</v>
      </c>
      <c r="BY45" s="33">
        <v>0.195545627493571</v>
      </c>
      <c r="BZ45" s="32">
        <v>0.551390371215079</v>
      </c>
      <c r="CA45" s="54">
        <v>0.1644956641014</v>
      </c>
      <c r="CB45" s="32" t="s">
        <v>58</v>
      </c>
      <c r="CC45" s="33" t="s">
        <v>58</v>
      </c>
      <c r="CD45" s="32" t="s">
        <v>58</v>
      </c>
      <c r="CE45" s="33" t="s">
        <v>58</v>
      </c>
      <c r="CF45" s="32" t="s">
        <v>58</v>
      </c>
      <c r="CG45" s="54" t="s">
        <v>58</v>
      </c>
      <c r="CH45" s="32">
        <v>1.07042483957605</v>
      </c>
      <c r="CI45" s="33">
        <v>0.206752608190488</v>
      </c>
      <c r="CJ45" s="32">
        <v>1.14039958378326</v>
      </c>
      <c r="CK45" s="33">
        <v>0.122858834793352</v>
      </c>
      <c r="CL45" s="32">
        <v>1.09041762363525</v>
      </c>
      <c r="CM45" s="54">
        <v>0.156638892882961</v>
      </c>
      <c r="CN45" s="32">
        <v>1.49551542830376</v>
      </c>
      <c r="CO45" s="33">
        <v>1.02676324378943</v>
      </c>
      <c r="CP45" s="32">
        <v>1.03777810237231</v>
      </c>
      <c r="CQ45" s="33">
        <v>0.152339147118249</v>
      </c>
      <c r="CR45" s="32">
        <v>1.36473333518049</v>
      </c>
      <c r="CS45" s="54">
        <v>0.444121916981445</v>
      </c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</row>
    <row r="46" spans="1:208" s="21" customFormat="1" ht="11.25" customHeight="1">
      <c r="A46" s="19" t="s">
        <v>16</v>
      </c>
      <c r="B46" s="34">
        <v>4.24296231740014</v>
      </c>
      <c r="C46" s="35">
        <v>0.351425090635575</v>
      </c>
      <c r="D46" s="34">
        <v>6.52800087116632</v>
      </c>
      <c r="E46" s="35">
        <v>0.489952824044983</v>
      </c>
      <c r="F46" s="34">
        <v>5.06725904704762</v>
      </c>
      <c r="G46" s="55">
        <v>0.316956372094783</v>
      </c>
      <c r="H46" s="34">
        <v>4.02796598702231</v>
      </c>
      <c r="I46" s="35">
        <v>0.391044851150802</v>
      </c>
      <c r="J46" s="34">
        <v>6.57880679560822</v>
      </c>
      <c r="K46" s="35">
        <v>0.42446987310882</v>
      </c>
      <c r="L46" s="34">
        <v>4.52820621804685</v>
      </c>
      <c r="M46" s="55">
        <v>0.314444148869743</v>
      </c>
      <c r="N46" s="34">
        <v>3.15857969988604</v>
      </c>
      <c r="O46" s="35">
        <v>0.205272235277581</v>
      </c>
      <c r="P46" s="34">
        <v>5.12867796301614</v>
      </c>
      <c r="Q46" s="35">
        <v>0.229932639559403</v>
      </c>
      <c r="R46" s="34">
        <v>3.49289348935179</v>
      </c>
      <c r="S46" s="55">
        <v>0.155441612387441</v>
      </c>
      <c r="T46" s="34" t="s">
        <v>58</v>
      </c>
      <c r="U46" s="35" t="s">
        <v>58</v>
      </c>
      <c r="V46" s="34" t="s">
        <v>58</v>
      </c>
      <c r="W46" s="35" t="s">
        <v>58</v>
      </c>
      <c r="X46" s="34" t="s">
        <v>58</v>
      </c>
      <c r="Y46" s="55" t="s">
        <v>58</v>
      </c>
      <c r="Z46" s="34">
        <v>4.02178582406817</v>
      </c>
      <c r="AA46" s="35">
        <v>0.211024739818941</v>
      </c>
      <c r="AB46" s="34">
        <v>5.38218134193198</v>
      </c>
      <c r="AC46" s="35">
        <v>0.222735620271921</v>
      </c>
      <c r="AD46" s="34">
        <v>4.29618454345783</v>
      </c>
      <c r="AE46" s="55">
        <v>0.178295771531444</v>
      </c>
      <c r="AF46" s="34">
        <v>4.14573821037725</v>
      </c>
      <c r="AG46" s="35">
        <v>0.35751835615929</v>
      </c>
      <c r="AH46" s="34">
        <v>6.07593803413888</v>
      </c>
      <c r="AI46" s="35">
        <v>0.421625472175433</v>
      </c>
      <c r="AJ46" s="34">
        <v>4.46865244573772</v>
      </c>
      <c r="AK46" s="55">
        <v>0.291024089134244</v>
      </c>
      <c r="AL46" s="63">
        <v>4.07966776909679</v>
      </c>
      <c r="AM46" s="35">
        <v>0.171389856847254</v>
      </c>
      <c r="AN46" s="34">
        <v>6.06817230743192</v>
      </c>
      <c r="AO46" s="35">
        <v>0.217895130764124</v>
      </c>
      <c r="AP46" s="34">
        <v>4.4192404943354</v>
      </c>
      <c r="AQ46" s="55">
        <v>0.145916384569742</v>
      </c>
      <c r="AR46" s="34">
        <v>4.08031201907507</v>
      </c>
      <c r="AS46" s="35">
        <v>0.27448767199995</v>
      </c>
      <c r="AT46" s="34">
        <v>7.24670722000341</v>
      </c>
      <c r="AU46" s="35">
        <v>0.319874868356918</v>
      </c>
      <c r="AV46" s="34">
        <v>5.04213921934031</v>
      </c>
      <c r="AW46" s="64">
        <v>0.234605540006748</v>
      </c>
      <c r="AX46" s="34">
        <v>4.36356898338568</v>
      </c>
      <c r="AY46" s="35">
        <v>0.348462163205098</v>
      </c>
      <c r="AZ46" s="34">
        <v>8.4159866884643</v>
      </c>
      <c r="BA46" s="35">
        <v>0.421659618087652</v>
      </c>
      <c r="BB46" s="34">
        <v>5.46425975626528</v>
      </c>
      <c r="BC46" s="55">
        <v>0.307563026984308</v>
      </c>
      <c r="BD46" s="34">
        <v>4.46928398124396</v>
      </c>
      <c r="BE46" s="35">
        <v>0.448674423522209</v>
      </c>
      <c r="BF46" s="34">
        <v>7.39946841339871</v>
      </c>
      <c r="BG46" s="35">
        <v>0.538083938893617</v>
      </c>
      <c r="BH46" s="34">
        <v>5.36362239043103</v>
      </c>
      <c r="BI46" s="55">
        <v>0.337320553578186</v>
      </c>
      <c r="BJ46" s="34">
        <v>3.36818930898504</v>
      </c>
      <c r="BK46" s="35">
        <v>0.227917963195985</v>
      </c>
      <c r="BL46" s="34">
        <v>5.21527389755002</v>
      </c>
      <c r="BM46" s="35">
        <v>0.243323290188714</v>
      </c>
      <c r="BN46" s="34">
        <v>4.06735633428932</v>
      </c>
      <c r="BO46" s="55">
        <v>0.191052550070488</v>
      </c>
      <c r="BP46" s="39" t="s">
        <v>58</v>
      </c>
      <c r="BQ46" s="39" t="s">
        <v>58</v>
      </c>
      <c r="BR46" s="39" t="s">
        <v>58</v>
      </c>
      <c r="BS46" s="39" t="s">
        <v>58</v>
      </c>
      <c r="BT46" s="39" t="s">
        <v>58</v>
      </c>
      <c r="BU46" s="58" t="s">
        <v>58</v>
      </c>
      <c r="BV46" s="34">
        <v>3.35392063022412</v>
      </c>
      <c r="BW46" s="35">
        <v>0.210896743657164</v>
      </c>
      <c r="BX46" s="34">
        <v>6.26283073294123</v>
      </c>
      <c r="BY46" s="35">
        <v>0.264840239099783</v>
      </c>
      <c r="BZ46" s="34">
        <v>4.24218065957186</v>
      </c>
      <c r="CA46" s="55">
        <v>0.183737666246842</v>
      </c>
      <c r="CB46" s="34" t="s">
        <v>58</v>
      </c>
      <c r="CC46" s="35" t="s">
        <v>58</v>
      </c>
      <c r="CD46" s="34" t="s">
        <v>58</v>
      </c>
      <c r="CE46" s="35" t="s">
        <v>58</v>
      </c>
      <c r="CF46" s="34" t="s">
        <v>58</v>
      </c>
      <c r="CG46" s="55" t="s">
        <v>58</v>
      </c>
      <c r="CH46" s="34">
        <v>4.02180415155584</v>
      </c>
      <c r="CI46" s="35">
        <v>0.183383710542734</v>
      </c>
      <c r="CJ46" s="34">
        <v>7.06992883631639</v>
      </c>
      <c r="CK46" s="35">
        <v>0.239008069368057</v>
      </c>
      <c r="CL46" s="34">
        <v>4.54983977577314</v>
      </c>
      <c r="CM46" s="55">
        <v>0.154231968189649</v>
      </c>
      <c r="CN46" s="34">
        <v>5.22638528713468</v>
      </c>
      <c r="CO46" s="35">
        <v>0.394166598139565</v>
      </c>
      <c r="CP46" s="34">
        <v>7.54251059297075</v>
      </c>
      <c r="CQ46" s="35">
        <v>0.473485341688917</v>
      </c>
      <c r="CR46" s="34">
        <v>6.05956394594499</v>
      </c>
      <c r="CS46" s="55">
        <v>0.314212100235684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</row>
    <row r="47" spans="1:208" ht="11.25" customHeight="1">
      <c r="A47" s="18" t="s">
        <v>39</v>
      </c>
      <c r="B47" s="32">
        <v>0.302908751031402</v>
      </c>
      <c r="C47" s="33">
        <v>0.260598000116251</v>
      </c>
      <c r="D47" s="32">
        <v>0.186055743263766</v>
      </c>
      <c r="E47" s="33">
        <v>0.0484048260278621</v>
      </c>
      <c r="F47" s="32">
        <v>0.269522177383506</v>
      </c>
      <c r="G47" s="54">
        <v>0.184007601634386</v>
      </c>
      <c r="H47" s="32" t="s">
        <v>58</v>
      </c>
      <c r="I47" s="33" t="s">
        <v>58</v>
      </c>
      <c r="J47" s="32">
        <v>1.13531107873016</v>
      </c>
      <c r="K47" s="33">
        <v>1.06464126954753</v>
      </c>
      <c r="L47" s="32">
        <v>0.531296555446431</v>
      </c>
      <c r="M47" s="54">
        <v>0.492893015424783</v>
      </c>
      <c r="N47" s="32">
        <v>0.216561278072129</v>
      </c>
      <c r="O47" s="33">
        <v>0.0636173717743656</v>
      </c>
      <c r="P47" s="32">
        <v>0.257258036203744</v>
      </c>
      <c r="Q47" s="33">
        <v>0.0555731616080055</v>
      </c>
      <c r="R47" s="32">
        <v>0.228188923252591</v>
      </c>
      <c r="S47" s="54">
        <v>0.0471254595641551</v>
      </c>
      <c r="T47" s="32" t="s">
        <v>58</v>
      </c>
      <c r="U47" s="33" t="s">
        <v>58</v>
      </c>
      <c r="V47" s="32" t="s">
        <v>58</v>
      </c>
      <c r="W47" s="33" t="s">
        <v>58</v>
      </c>
      <c r="X47" s="32" t="s">
        <v>58</v>
      </c>
      <c r="Y47" s="54" t="s">
        <v>58</v>
      </c>
      <c r="Z47" s="32">
        <v>0.36238965645564</v>
      </c>
      <c r="AA47" s="33">
        <v>0.16735514897119</v>
      </c>
      <c r="AB47" s="32">
        <v>0.332146980545009</v>
      </c>
      <c r="AC47" s="37">
        <v>0.145926140667333</v>
      </c>
      <c r="AD47" s="32">
        <v>0.353748891909746</v>
      </c>
      <c r="AE47" s="54">
        <v>0.148562504461763</v>
      </c>
      <c r="AF47" s="32">
        <v>0.253266166378306</v>
      </c>
      <c r="AG47" s="33">
        <v>0.08024233344846</v>
      </c>
      <c r="AH47" s="32">
        <v>0.212950795574653</v>
      </c>
      <c r="AI47" s="33">
        <v>0.0610628263077024</v>
      </c>
      <c r="AJ47" s="32">
        <v>0.241747489005833</v>
      </c>
      <c r="AK47" s="54">
        <v>0.0607639225314432</v>
      </c>
      <c r="AL47" s="61">
        <v>0.184985546338811</v>
      </c>
      <c r="AM47" s="37">
        <v>0.0467517768101001</v>
      </c>
      <c r="AN47" s="36">
        <v>0.230634262343226</v>
      </c>
      <c r="AO47" s="37">
        <v>0.0662793554408845</v>
      </c>
      <c r="AP47" s="36">
        <v>0.198028036625786</v>
      </c>
      <c r="AQ47" s="54">
        <v>0.0377888718934461</v>
      </c>
      <c r="AR47" s="36">
        <v>0.248651461315717</v>
      </c>
      <c r="AS47" s="37">
        <v>0.0635946827228496</v>
      </c>
      <c r="AT47" s="36">
        <v>0.238727619692736</v>
      </c>
      <c r="AU47" s="37">
        <v>0.114231284463463</v>
      </c>
      <c r="AV47" s="36">
        <v>0.245816077994866</v>
      </c>
      <c r="AW47" s="62">
        <v>0.0603387463072841</v>
      </c>
      <c r="AX47" s="32">
        <v>0.189669876075375</v>
      </c>
      <c r="AY47" s="33">
        <v>0.0602876190027386</v>
      </c>
      <c r="AZ47" s="32">
        <v>0.228775584663535</v>
      </c>
      <c r="BA47" s="33">
        <v>0.081487227463125</v>
      </c>
      <c r="BB47" s="32">
        <v>0.200842935671992</v>
      </c>
      <c r="BC47" s="54">
        <v>0.0503664831133814</v>
      </c>
      <c r="BD47" s="32">
        <v>0.216948124843748</v>
      </c>
      <c r="BE47" s="33">
        <v>0.0904784758299366</v>
      </c>
      <c r="BF47" s="32">
        <v>0.167292080969446</v>
      </c>
      <c r="BG47" s="33">
        <v>0.03646936499763</v>
      </c>
      <c r="BH47" s="32">
        <v>0.202760683736804</v>
      </c>
      <c r="BI47" s="54">
        <v>0.0678388934772927</v>
      </c>
      <c r="BJ47" s="32">
        <v>0.205826926791651</v>
      </c>
      <c r="BK47" s="33">
        <v>0.0819747374798186</v>
      </c>
      <c r="BL47" s="32">
        <v>0.293577977240129</v>
      </c>
      <c r="BM47" s="33">
        <v>0.191379013332233</v>
      </c>
      <c r="BN47" s="32">
        <v>0.230898655491216</v>
      </c>
      <c r="BO47" s="54">
        <v>0.0761901776757002</v>
      </c>
      <c r="BP47" s="32" t="s">
        <v>58</v>
      </c>
      <c r="BQ47" s="32" t="s">
        <v>58</v>
      </c>
      <c r="BR47" s="32" t="s">
        <v>58</v>
      </c>
      <c r="BS47" s="32" t="s">
        <v>58</v>
      </c>
      <c r="BT47" s="32" t="s">
        <v>58</v>
      </c>
      <c r="BU47" s="56" t="s">
        <v>58</v>
      </c>
      <c r="BV47" s="32" t="s">
        <v>58</v>
      </c>
      <c r="BW47" s="33" t="s">
        <v>58</v>
      </c>
      <c r="BX47" s="32">
        <v>0.28623555686322</v>
      </c>
      <c r="BY47" s="33">
        <v>0.157770945555138</v>
      </c>
      <c r="BZ47" s="32">
        <v>0.476071616353135</v>
      </c>
      <c r="CA47" s="54">
        <v>0.43781991786498</v>
      </c>
      <c r="CB47" s="32" t="s">
        <v>58</v>
      </c>
      <c r="CC47" s="33" t="s">
        <v>58</v>
      </c>
      <c r="CD47" s="32" t="s">
        <v>58</v>
      </c>
      <c r="CE47" s="33" t="s">
        <v>58</v>
      </c>
      <c r="CF47" s="32" t="s">
        <v>58</v>
      </c>
      <c r="CG47" s="54" t="s">
        <v>58</v>
      </c>
      <c r="CH47" s="32">
        <v>0.20754093449987</v>
      </c>
      <c r="CI47" s="33">
        <v>0.0516986988964281</v>
      </c>
      <c r="CJ47" s="32">
        <v>0.479921480890587</v>
      </c>
      <c r="CK47" s="33">
        <v>0.291074124545137</v>
      </c>
      <c r="CL47" s="32">
        <v>0.285363947754361</v>
      </c>
      <c r="CM47" s="54">
        <v>0.0936294589377304</v>
      </c>
      <c r="CN47" s="32" t="s">
        <v>58</v>
      </c>
      <c r="CO47" s="33" t="s">
        <v>58</v>
      </c>
      <c r="CP47" s="32">
        <v>0.211411550671245</v>
      </c>
      <c r="CQ47" s="33">
        <v>0.0664747885907763</v>
      </c>
      <c r="CR47" s="32" t="s">
        <v>58</v>
      </c>
      <c r="CS47" s="54" t="s">
        <v>58</v>
      </c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</row>
    <row r="48" spans="1:208" s="21" customFormat="1" ht="11.25" customHeight="1">
      <c r="A48" s="31" t="s">
        <v>17</v>
      </c>
      <c r="B48" s="38"/>
      <c r="C48" s="38"/>
      <c r="D48" s="38"/>
      <c r="E48" s="38"/>
      <c r="F48" s="38">
        <v>135</v>
      </c>
      <c r="G48" s="57"/>
      <c r="H48" s="38"/>
      <c r="I48" s="38"/>
      <c r="J48" s="38"/>
      <c r="K48" s="38"/>
      <c r="L48" s="38">
        <v>196</v>
      </c>
      <c r="M48" s="57"/>
      <c r="N48" s="38"/>
      <c r="O48" s="38"/>
      <c r="P48" s="38"/>
      <c r="Q48" s="38"/>
      <c r="R48" s="38">
        <v>345</v>
      </c>
      <c r="S48" s="57"/>
      <c r="T48" s="38"/>
      <c r="U48" s="38"/>
      <c r="V48" s="38"/>
      <c r="W48" s="38"/>
      <c r="X48" s="38"/>
      <c r="Y48" s="57"/>
      <c r="Z48" s="38"/>
      <c r="AA48" s="38"/>
      <c r="AB48" s="38"/>
      <c r="AC48" s="38"/>
      <c r="AD48" s="38">
        <v>515</v>
      </c>
      <c r="AE48" s="57"/>
      <c r="AF48" s="38"/>
      <c r="AG48" s="38"/>
      <c r="AH48" s="38"/>
      <c r="AI48" s="38"/>
      <c r="AJ48" s="38">
        <v>230</v>
      </c>
      <c r="AK48" s="57"/>
      <c r="AL48" s="66"/>
      <c r="AM48" s="38"/>
      <c r="AN48" s="38"/>
      <c r="AO48" s="38"/>
      <c r="AP48" s="38">
        <v>522</v>
      </c>
      <c r="AQ48" s="57"/>
      <c r="AR48" s="38"/>
      <c r="AS48" s="38"/>
      <c r="AT48" s="38"/>
      <c r="AU48" s="38"/>
      <c r="AV48" s="38">
        <v>235</v>
      </c>
      <c r="AW48" s="67"/>
      <c r="AX48" s="38"/>
      <c r="AY48" s="38"/>
      <c r="AZ48" s="38"/>
      <c r="BA48" s="38"/>
      <c r="BB48" s="38">
        <v>219</v>
      </c>
      <c r="BC48" s="57"/>
      <c r="BD48" s="38"/>
      <c r="BE48" s="38"/>
      <c r="BF48" s="38"/>
      <c r="BG48" s="38"/>
      <c r="BH48" s="38">
        <v>161</v>
      </c>
      <c r="BI48" s="57"/>
      <c r="BJ48" s="38"/>
      <c r="BK48" s="38"/>
      <c r="BL48" s="38"/>
      <c r="BM48" s="38"/>
      <c r="BN48" s="38">
        <v>363</v>
      </c>
      <c r="BO48" s="57"/>
      <c r="BP48" s="38"/>
      <c r="BQ48" s="38"/>
      <c r="BR48" s="38"/>
      <c r="BS48" s="38"/>
      <c r="BT48" s="38"/>
      <c r="BU48" s="57"/>
      <c r="BV48" s="38"/>
      <c r="BW48" s="38"/>
      <c r="BX48" s="38"/>
      <c r="BY48" s="38"/>
      <c r="BZ48" s="38">
        <v>425</v>
      </c>
      <c r="CA48" s="57"/>
      <c r="CB48" s="38"/>
      <c r="CC48" s="38"/>
      <c r="CD48" s="38"/>
      <c r="CE48" s="38"/>
      <c r="CF48" s="38"/>
      <c r="CG48" s="57"/>
      <c r="CH48" s="38"/>
      <c r="CI48" s="38"/>
      <c r="CJ48" s="38"/>
      <c r="CK48" s="38"/>
      <c r="CL48" s="38">
        <v>449</v>
      </c>
      <c r="CM48" s="57"/>
      <c r="CN48" s="38"/>
      <c r="CO48" s="38"/>
      <c r="CP48" s="38"/>
      <c r="CQ48" s="38"/>
      <c r="CR48" s="38">
        <v>152</v>
      </c>
      <c r="CS48" s="57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</row>
    <row r="49" spans="1:208" s="22" customFormat="1" ht="15.75" customHeight="1">
      <c r="A49" s="17" t="s">
        <v>61</v>
      </c>
      <c r="B49" s="5"/>
      <c r="C49" s="6"/>
      <c r="D49" s="5"/>
      <c r="E49" s="6"/>
      <c r="F49" s="5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</row>
    <row r="50" spans="1:11" ht="11.25" customHeight="1">
      <c r="A50" s="17" t="s">
        <v>60</v>
      </c>
      <c r="B50" s="10"/>
      <c r="C50" s="40"/>
      <c r="D50" s="10"/>
      <c r="E50" s="40"/>
      <c r="F50" s="10"/>
      <c r="G50" s="40"/>
      <c r="H50" s="25"/>
      <c r="I50" s="25"/>
      <c r="J50" s="25"/>
      <c r="K50" s="25"/>
    </row>
    <row r="51" spans="1:11" ht="11.25" customHeight="1">
      <c r="A51" s="23"/>
      <c r="B51" s="10"/>
      <c r="C51" s="40"/>
      <c r="D51" s="10"/>
      <c r="E51" s="40"/>
      <c r="F51" s="10"/>
      <c r="G51" s="40"/>
      <c r="H51" s="25"/>
      <c r="I51" s="25"/>
      <c r="J51" s="25"/>
      <c r="K51" s="25"/>
    </row>
    <row r="52" spans="1:11" ht="11.25" customHeight="1">
      <c r="A52" s="41"/>
      <c r="B52" s="10"/>
      <c r="C52" s="40"/>
      <c r="D52" s="10"/>
      <c r="E52" s="40"/>
      <c r="F52" s="10"/>
      <c r="G52" s="40"/>
      <c r="H52" s="25"/>
      <c r="I52" s="25"/>
      <c r="J52" s="25"/>
      <c r="K52" s="25"/>
    </row>
    <row r="53" spans="1:11" ht="11.25" customHeight="1">
      <c r="A53" s="23"/>
      <c r="B53" s="10"/>
      <c r="C53" s="40"/>
      <c r="D53" s="10"/>
      <c r="E53" s="40"/>
      <c r="F53" s="10"/>
      <c r="G53" s="40"/>
      <c r="H53" s="25"/>
      <c r="I53" s="25"/>
      <c r="J53" s="25"/>
      <c r="K53" s="25"/>
    </row>
    <row r="54" spans="1:11" ht="15.75" customHeight="1">
      <c r="A54" s="23"/>
      <c r="B54" s="10"/>
      <c r="C54" s="40"/>
      <c r="D54" s="10"/>
      <c r="E54" s="40"/>
      <c r="F54" s="10"/>
      <c r="G54" s="40"/>
      <c r="H54" s="25"/>
      <c r="I54" s="25"/>
      <c r="J54" s="25"/>
      <c r="K54" s="25"/>
    </row>
    <row r="55" spans="1:11" ht="11.25" customHeight="1">
      <c r="A55" s="23"/>
      <c r="B55" s="10"/>
      <c r="C55" s="40"/>
      <c r="D55" s="10"/>
      <c r="E55" s="40"/>
      <c r="F55" s="10"/>
      <c r="G55" s="40"/>
      <c r="H55" s="25"/>
      <c r="I55" s="25"/>
      <c r="J55" s="25"/>
      <c r="K55" s="25"/>
    </row>
    <row r="56" spans="1:11" ht="11.25" customHeight="1">
      <c r="A56" s="23"/>
      <c r="B56" s="10"/>
      <c r="C56" s="40"/>
      <c r="D56" s="10"/>
      <c r="E56" s="40"/>
      <c r="F56" s="10"/>
      <c r="G56" s="40"/>
      <c r="H56" s="25"/>
      <c r="I56" s="25"/>
      <c r="J56" s="25"/>
      <c r="K56" s="25"/>
    </row>
    <row r="57" spans="1:11" ht="11.25" customHeight="1">
      <c r="A57" s="23"/>
      <c r="B57" s="10"/>
      <c r="C57" s="40"/>
      <c r="D57" s="10"/>
      <c r="E57" s="40"/>
      <c r="F57" s="10"/>
      <c r="G57" s="40"/>
      <c r="H57" s="25"/>
      <c r="I57" s="25"/>
      <c r="J57" s="25"/>
      <c r="K57" s="25"/>
    </row>
    <row r="58" spans="1:11" ht="11.25" customHeight="1">
      <c r="A58" s="42"/>
      <c r="B58" s="10"/>
      <c r="C58" s="40"/>
      <c r="D58" s="10"/>
      <c r="E58" s="40"/>
      <c r="F58" s="10"/>
      <c r="G58" s="40"/>
      <c r="H58" s="25"/>
      <c r="I58" s="25"/>
      <c r="J58" s="25"/>
      <c r="K58" s="25"/>
    </row>
    <row r="59" spans="1:11" ht="11.25" customHeight="1">
      <c r="A59" s="43"/>
      <c r="B59" s="10"/>
      <c r="C59" s="40"/>
      <c r="D59" s="10"/>
      <c r="E59" s="40"/>
      <c r="F59" s="10"/>
      <c r="G59" s="40"/>
      <c r="H59" s="25"/>
      <c r="I59" s="25"/>
      <c r="J59" s="25"/>
      <c r="K59" s="25"/>
    </row>
    <row r="60" spans="1:11" ht="15.75" customHeight="1">
      <c r="A60" s="23"/>
      <c r="B60" s="10"/>
      <c r="C60" s="40"/>
      <c r="D60" s="10"/>
      <c r="E60" s="40"/>
      <c r="F60" s="10"/>
      <c r="G60" s="40"/>
      <c r="H60" s="25"/>
      <c r="I60" s="25"/>
      <c r="J60" s="25"/>
      <c r="K60" s="25"/>
    </row>
    <row r="61" spans="1:11" ht="11.25" customHeight="1">
      <c r="A61" s="44"/>
      <c r="B61" s="10"/>
      <c r="C61" s="40"/>
      <c r="D61" s="10"/>
      <c r="E61" s="40"/>
      <c r="F61" s="10"/>
      <c r="G61" s="40"/>
      <c r="H61" s="25"/>
      <c r="I61" s="25"/>
      <c r="J61" s="25"/>
      <c r="K61" s="25"/>
    </row>
    <row r="62" spans="1:11" ht="11.25" customHeight="1">
      <c r="A62" s="23"/>
      <c r="B62" s="10"/>
      <c r="C62" s="40"/>
      <c r="D62" s="10"/>
      <c r="E62" s="40"/>
      <c r="F62" s="10"/>
      <c r="G62" s="40"/>
      <c r="H62" s="25"/>
      <c r="I62" s="25"/>
      <c r="J62" s="25"/>
      <c r="K62" s="25"/>
    </row>
    <row r="63" spans="1:11" ht="15.75" customHeight="1">
      <c r="A63" s="23"/>
      <c r="B63" s="10"/>
      <c r="C63" s="40"/>
      <c r="D63" s="10"/>
      <c r="E63" s="40"/>
      <c r="F63" s="10"/>
      <c r="G63" s="40"/>
      <c r="H63" s="25"/>
      <c r="I63" s="25"/>
      <c r="J63" s="25"/>
      <c r="K63" s="25"/>
    </row>
    <row r="64" spans="1:11" ht="11.25" customHeight="1">
      <c r="A64" s="23"/>
      <c r="B64" s="10"/>
      <c r="C64" s="40"/>
      <c r="D64" s="10"/>
      <c r="E64" s="40"/>
      <c r="F64" s="10"/>
      <c r="G64" s="40"/>
      <c r="H64" s="25"/>
      <c r="I64" s="25"/>
      <c r="J64" s="25"/>
      <c r="K64" s="25"/>
    </row>
    <row r="65" spans="1:11" ht="11.25" customHeight="1">
      <c r="A65" s="23"/>
      <c r="B65" s="10"/>
      <c r="C65" s="40"/>
      <c r="D65" s="10"/>
      <c r="E65" s="40"/>
      <c r="F65" s="10"/>
      <c r="G65" s="40"/>
      <c r="H65" s="25"/>
      <c r="I65" s="25"/>
      <c r="J65" s="25"/>
      <c r="K65" s="25"/>
    </row>
    <row r="66" spans="1:11" ht="11.25" customHeight="1">
      <c r="A66" s="23"/>
      <c r="B66" s="10"/>
      <c r="C66" s="40"/>
      <c r="D66" s="10"/>
      <c r="E66" s="40"/>
      <c r="F66" s="10"/>
      <c r="G66" s="40"/>
      <c r="H66" s="25"/>
      <c r="I66" s="25"/>
      <c r="J66" s="25"/>
      <c r="K66" s="25"/>
    </row>
    <row r="67" spans="1:11" ht="11.25" customHeight="1">
      <c r="A67" s="23"/>
      <c r="B67" s="10"/>
      <c r="C67" s="40"/>
      <c r="D67" s="10"/>
      <c r="E67" s="40"/>
      <c r="F67" s="10"/>
      <c r="G67" s="40"/>
      <c r="H67" s="25"/>
      <c r="I67" s="25"/>
      <c r="J67" s="25"/>
      <c r="K67" s="25"/>
    </row>
    <row r="68" spans="1:11" ht="11.25" customHeight="1">
      <c r="A68" s="41"/>
      <c r="B68" s="10"/>
      <c r="C68" s="40"/>
      <c r="D68" s="10"/>
      <c r="E68" s="40"/>
      <c r="F68" s="10"/>
      <c r="G68" s="40"/>
      <c r="H68" s="25"/>
      <c r="I68" s="25"/>
      <c r="J68" s="25"/>
      <c r="K68" s="25"/>
    </row>
    <row r="69" spans="1:11" ht="11.25" customHeight="1">
      <c r="A69" s="23"/>
      <c r="B69" s="10"/>
      <c r="C69" s="40"/>
      <c r="D69" s="10"/>
      <c r="E69" s="40"/>
      <c r="F69" s="10"/>
      <c r="G69" s="40"/>
      <c r="H69" s="25"/>
      <c r="I69" s="25"/>
      <c r="J69" s="25"/>
      <c r="K69" s="25"/>
    </row>
    <row r="70" spans="1:11" ht="15.75" customHeight="1">
      <c r="A70" s="23"/>
      <c r="B70" s="10"/>
      <c r="C70" s="40"/>
      <c r="D70" s="10"/>
      <c r="E70" s="40"/>
      <c r="F70" s="10"/>
      <c r="G70" s="40"/>
      <c r="H70" s="25"/>
      <c r="I70" s="25"/>
      <c r="J70" s="25"/>
      <c r="K70" s="25"/>
    </row>
    <row r="71" spans="1:11" ht="11.25" customHeight="1">
      <c r="A71" s="45"/>
      <c r="B71" s="10"/>
      <c r="C71" s="40"/>
      <c r="D71" s="10"/>
      <c r="E71" s="40"/>
      <c r="F71" s="10"/>
      <c r="G71" s="40"/>
      <c r="H71" s="25"/>
      <c r="I71" s="25"/>
      <c r="J71" s="25"/>
      <c r="K71" s="25"/>
    </row>
    <row r="72" spans="1:11" ht="11.25" customHeight="1">
      <c r="A72" s="43"/>
      <c r="B72" s="10"/>
      <c r="C72" s="40"/>
      <c r="D72" s="10"/>
      <c r="E72" s="40"/>
      <c r="F72" s="10"/>
      <c r="G72" s="40"/>
      <c r="H72" s="25"/>
      <c r="I72" s="25"/>
      <c r="J72" s="25"/>
      <c r="K72" s="25"/>
    </row>
    <row r="73" spans="1:11" ht="15.75" customHeight="1">
      <c r="A73" s="46"/>
      <c r="B73" s="10"/>
      <c r="C73" s="40"/>
      <c r="D73" s="10"/>
      <c r="E73" s="40"/>
      <c r="F73" s="10"/>
      <c r="G73" s="40"/>
      <c r="H73" s="25"/>
      <c r="I73" s="25"/>
      <c r="J73" s="25"/>
      <c r="K73" s="25"/>
    </row>
    <row r="74" spans="1:11" ht="11.25" customHeight="1">
      <c r="A74" s="23"/>
      <c r="B74" s="10"/>
      <c r="C74" s="40"/>
      <c r="D74" s="10"/>
      <c r="E74" s="40"/>
      <c r="F74" s="10"/>
      <c r="G74" s="40"/>
      <c r="H74" s="25"/>
      <c r="I74" s="25"/>
      <c r="J74" s="25"/>
      <c r="K74" s="25"/>
    </row>
    <row r="75" spans="1:11" ht="15.75" customHeight="1">
      <c r="A75" s="23"/>
      <c r="B75" s="10"/>
      <c r="C75" s="40"/>
      <c r="D75" s="10"/>
      <c r="E75" s="40"/>
      <c r="F75" s="10"/>
      <c r="G75" s="40"/>
      <c r="H75" s="25"/>
      <c r="I75" s="25"/>
      <c r="J75" s="25"/>
      <c r="K75" s="25"/>
    </row>
    <row r="76" spans="1:11" ht="11.25" customHeight="1">
      <c r="A76" s="23"/>
      <c r="B76" s="10"/>
      <c r="C76" s="40"/>
      <c r="D76" s="10"/>
      <c r="E76" s="40"/>
      <c r="F76" s="10"/>
      <c r="G76" s="40"/>
      <c r="H76" s="25"/>
      <c r="I76" s="25"/>
      <c r="J76" s="25"/>
      <c r="K76" s="25"/>
    </row>
    <row r="77" spans="1:11" ht="11.25" customHeight="1">
      <c r="A77" s="23"/>
      <c r="B77" s="10"/>
      <c r="C77" s="40"/>
      <c r="D77" s="10"/>
      <c r="E77" s="40"/>
      <c r="F77" s="10"/>
      <c r="G77" s="40"/>
      <c r="H77" s="25"/>
      <c r="I77" s="25"/>
      <c r="J77" s="25"/>
      <c r="K77" s="25"/>
    </row>
    <row r="78" spans="1:11" ht="11.25" customHeight="1">
      <c r="A78" s="23"/>
      <c r="B78" s="10"/>
      <c r="C78" s="40"/>
      <c r="D78" s="10"/>
      <c r="E78" s="40"/>
      <c r="F78" s="10"/>
      <c r="G78" s="40"/>
      <c r="H78" s="25"/>
      <c r="I78" s="25"/>
      <c r="J78" s="25"/>
      <c r="K78" s="25"/>
    </row>
    <row r="79" spans="1:11" ht="11.25" customHeight="1">
      <c r="A79" s="44"/>
      <c r="B79" s="10"/>
      <c r="C79" s="40"/>
      <c r="D79" s="10"/>
      <c r="E79" s="40"/>
      <c r="F79" s="10"/>
      <c r="G79" s="40"/>
      <c r="H79" s="25"/>
      <c r="I79" s="25"/>
      <c r="J79" s="25"/>
      <c r="K79" s="25"/>
    </row>
    <row r="80" spans="1:11" ht="11.25" customHeight="1">
      <c r="A80" s="23"/>
      <c r="B80" s="10"/>
      <c r="C80" s="40"/>
      <c r="D80" s="10"/>
      <c r="E80" s="40"/>
      <c r="F80" s="10"/>
      <c r="G80" s="40"/>
      <c r="H80" s="25"/>
      <c r="I80" s="25"/>
      <c r="J80" s="25"/>
      <c r="K80" s="25"/>
    </row>
    <row r="81" spans="1:11" ht="15.75" customHeight="1">
      <c r="A81" s="23"/>
      <c r="B81" s="10"/>
      <c r="C81" s="40"/>
      <c r="D81" s="10"/>
      <c r="E81" s="40"/>
      <c r="F81" s="10"/>
      <c r="G81" s="40"/>
      <c r="H81" s="25"/>
      <c r="I81" s="25"/>
      <c r="J81" s="25"/>
      <c r="K81" s="25"/>
    </row>
    <row r="82" spans="1:11" ht="11.25" customHeight="1">
      <c r="A82" s="23"/>
      <c r="B82" s="10"/>
      <c r="C82" s="40"/>
      <c r="D82" s="10"/>
      <c r="E82" s="40"/>
      <c r="F82" s="10"/>
      <c r="G82" s="40"/>
      <c r="H82" s="25"/>
      <c r="I82" s="25"/>
      <c r="J82" s="25"/>
      <c r="K82" s="25"/>
    </row>
    <row r="83" spans="1:11" ht="11.25" customHeight="1">
      <c r="A83" s="23"/>
      <c r="B83" s="10"/>
      <c r="C83" s="40"/>
      <c r="D83" s="10"/>
      <c r="E83" s="40"/>
      <c r="F83" s="10"/>
      <c r="G83" s="40"/>
      <c r="H83" s="25"/>
      <c r="I83" s="25"/>
      <c r="J83" s="25"/>
      <c r="K83" s="25"/>
    </row>
    <row r="84" spans="1:11" ht="11.25" customHeight="1">
      <c r="A84" s="23"/>
      <c r="B84" s="10"/>
      <c r="C84" s="40"/>
      <c r="D84" s="10"/>
      <c r="E84" s="40"/>
      <c r="F84" s="10"/>
      <c r="G84" s="40"/>
      <c r="H84" s="25"/>
      <c r="I84" s="25"/>
      <c r="J84" s="25"/>
      <c r="K84" s="25"/>
    </row>
    <row r="85" spans="1:11" ht="11.25" customHeight="1">
      <c r="A85" s="23"/>
      <c r="B85" s="10"/>
      <c r="C85" s="40"/>
      <c r="D85" s="10"/>
      <c r="E85" s="40"/>
      <c r="F85" s="10"/>
      <c r="G85" s="40"/>
      <c r="H85" s="25"/>
      <c r="I85" s="25"/>
      <c r="J85" s="25"/>
      <c r="K85" s="25"/>
    </row>
    <row r="86" spans="1:11" ht="11.25" customHeight="1">
      <c r="A86" s="23"/>
      <c r="B86" s="10"/>
      <c r="C86" s="40"/>
      <c r="D86" s="10"/>
      <c r="E86" s="40"/>
      <c r="F86" s="10"/>
      <c r="G86" s="40"/>
      <c r="H86" s="25"/>
      <c r="I86" s="25"/>
      <c r="J86" s="25"/>
      <c r="K86" s="25"/>
    </row>
    <row r="87" spans="1:11" ht="11.25" customHeight="1">
      <c r="A87" s="23"/>
      <c r="B87" s="10"/>
      <c r="C87" s="40"/>
      <c r="D87" s="10"/>
      <c r="E87" s="40"/>
      <c r="F87" s="10"/>
      <c r="G87" s="40"/>
      <c r="H87" s="25"/>
      <c r="I87" s="25"/>
      <c r="J87" s="25"/>
      <c r="K87" s="25"/>
    </row>
    <row r="88" spans="1:11" ht="11.25" customHeight="1">
      <c r="A88" s="41"/>
      <c r="B88" s="10"/>
      <c r="C88" s="40"/>
      <c r="D88" s="10"/>
      <c r="E88" s="40"/>
      <c r="F88" s="10"/>
      <c r="G88" s="40"/>
      <c r="H88" s="25"/>
      <c r="I88" s="25"/>
      <c r="J88" s="25"/>
      <c r="K88" s="25"/>
    </row>
    <row r="89" spans="1:11" ht="11.25" customHeight="1">
      <c r="A89" s="23"/>
      <c r="B89" s="10"/>
      <c r="C89" s="40"/>
      <c r="D89" s="10"/>
      <c r="E89" s="40"/>
      <c r="F89" s="10"/>
      <c r="G89" s="40"/>
      <c r="H89" s="25"/>
      <c r="I89" s="25"/>
      <c r="J89" s="25"/>
      <c r="K89" s="25"/>
    </row>
    <row r="90" spans="1:11" ht="15.75" customHeight="1">
      <c r="A90" s="23"/>
      <c r="B90" s="10"/>
      <c r="C90" s="40"/>
      <c r="D90" s="10"/>
      <c r="E90" s="40"/>
      <c r="F90" s="10"/>
      <c r="G90" s="40"/>
      <c r="H90" s="25"/>
      <c r="I90" s="25"/>
      <c r="J90" s="25"/>
      <c r="K90" s="25"/>
    </row>
    <row r="91" spans="1:11" ht="11.25" customHeight="1">
      <c r="A91" s="41"/>
      <c r="B91" s="10"/>
      <c r="C91" s="40"/>
      <c r="D91" s="10"/>
      <c r="E91" s="40"/>
      <c r="F91" s="10"/>
      <c r="G91" s="40"/>
      <c r="H91" s="25"/>
      <c r="I91" s="25"/>
      <c r="J91" s="25"/>
      <c r="K91" s="25"/>
    </row>
    <row r="92" spans="1:11" ht="11.25" customHeight="1">
      <c r="A92" s="23"/>
      <c r="B92" s="10"/>
      <c r="C92" s="40"/>
      <c r="D92" s="10"/>
      <c r="E92" s="40"/>
      <c r="F92" s="10"/>
      <c r="G92" s="40"/>
      <c r="H92" s="25"/>
      <c r="I92" s="25"/>
      <c r="J92" s="25"/>
      <c r="K92" s="25"/>
    </row>
    <row r="93" spans="1:11" ht="15.75" customHeight="1">
      <c r="A93" s="23"/>
      <c r="B93" s="10"/>
      <c r="C93" s="40"/>
      <c r="D93" s="10"/>
      <c r="E93" s="40"/>
      <c r="F93" s="10"/>
      <c r="G93" s="40"/>
      <c r="H93" s="25"/>
      <c r="I93" s="25"/>
      <c r="J93" s="25"/>
      <c r="K93" s="25"/>
    </row>
    <row r="94" spans="1:11" ht="11.25" customHeight="1">
      <c r="A94" s="23"/>
      <c r="B94" s="10"/>
      <c r="C94" s="40"/>
      <c r="D94" s="10"/>
      <c r="E94" s="40"/>
      <c r="F94" s="10"/>
      <c r="G94" s="40"/>
      <c r="H94" s="25"/>
      <c r="I94" s="25"/>
      <c r="J94" s="25"/>
      <c r="K94" s="25"/>
    </row>
    <row r="95" spans="1:11" ht="11.25" customHeight="1">
      <c r="A95" s="23"/>
      <c r="B95" s="10"/>
      <c r="C95" s="40"/>
      <c r="D95" s="10"/>
      <c r="E95" s="40"/>
      <c r="F95" s="10"/>
      <c r="G95" s="40"/>
      <c r="H95" s="25"/>
      <c r="I95" s="25"/>
      <c r="J95" s="25"/>
      <c r="K95" s="25"/>
    </row>
    <row r="96" spans="1:11" ht="11.25" customHeight="1">
      <c r="A96" s="23"/>
      <c r="B96" s="10"/>
      <c r="C96" s="40"/>
      <c r="D96" s="10"/>
      <c r="E96" s="40"/>
      <c r="F96" s="10"/>
      <c r="G96" s="40"/>
      <c r="H96" s="25"/>
      <c r="I96" s="25"/>
      <c r="J96" s="25"/>
      <c r="K96" s="25"/>
    </row>
    <row r="97" spans="1:11" ht="11.25" customHeight="1">
      <c r="A97" s="45"/>
      <c r="B97" s="10"/>
      <c r="C97" s="40"/>
      <c r="D97" s="10"/>
      <c r="E97" s="40"/>
      <c r="F97" s="10"/>
      <c r="G97" s="40"/>
      <c r="H97" s="25"/>
      <c r="I97" s="25"/>
      <c r="J97" s="25"/>
      <c r="K97" s="25"/>
    </row>
    <row r="98" spans="1:11" ht="11.25" customHeight="1">
      <c r="A98" s="23"/>
      <c r="B98" s="10"/>
      <c r="C98" s="40"/>
      <c r="D98" s="10"/>
      <c r="E98" s="40"/>
      <c r="F98" s="10"/>
      <c r="G98" s="40"/>
      <c r="H98" s="25"/>
      <c r="I98" s="25"/>
      <c r="J98" s="25"/>
      <c r="K98" s="25"/>
    </row>
    <row r="99" spans="1:11" ht="15.75" customHeight="1">
      <c r="A99" s="23"/>
      <c r="B99" s="10"/>
      <c r="C99" s="40"/>
      <c r="D99" s="10"/>
      <c r="E99" s="40"/>
      <c r="F99" s="10"/>
      <c r="G99" s="40"/>
      <c r="H99" s="25"/>
      <c r="I99" s="25"/>
      <c r="J99" s="25"/>
      <c r="K99" s="25"/>
    </row>
    <row r="100" spans="1:11" ht="11.25" customHeight="1">
      <c r="A100" s="23"/>
      <c r="B100" s="10"/>
      <c r="C100" s="40"/>
      <c r="D100" s="10"/>
      <c r="E100" s="40"/>
      <c r="F100" s="10"/>
      <c r="G100" s="40"/>
      <c r="H100" s="25"/>
      <c r="I100" s="25"/>
      <c r="J100" s="25"/>
      <c r="K100" s="25"/>
    </row>
    <row r="101" spans="1:11" ht="11.25" customHeight="1">
      <c r="A101" s="23"/>
      <c r="B101" s="10"/>
      <c r="C101" s="40"/>
      <c r="D101" s="10"/>
      <c r="E101" s="40"/>
      <c r="F101" s="10"/>
      <c r="G101" s="40"/>
      <c r="H101" s="25"/>
      <c r="I101" s="25"/>
      <c r="J101" s="25"/>
      <c r="K101" s="25"/>
    </row>
    <row r="102" spans="1:11" ht="11.25" customHeight="1">
      <c r="A102" s="23"/>
      <c r="B102" s="10"/>
      <c r="C102" s="40"/>
      <c r="D102" s="10"/>
      <c r="E102" s="40"/>
      <c r="F102" s="10"/>
      <c r="G102" s="40"/>
      <c r="H102" s="25"/>
      <c r="I102" s="25"/>
      <c r="J102" s="25"/>
      <c r="K102" s="25"/>
    </row>
    <row r="103" spans="1:11" ht="11.25" customHeight="1">
      <c r="A103" s="23"/>
      <c r="B103" s="10"/>
      <c r="C103" s="40"/>
      <c r="D103" s="10"/>
      <c r="E103" s="40"/>
      <c r="F103" s="10"/>
      <c r="G103" s="40"/>
      <c r="H103" s="25"/>
      <c r="I103" s="25"/>
      <c r="J103" s="25"/>
      <c r="K103" s="25"/>
    </row>
    <row r="104" spans="1:11" ht="11.25" customHeight="1">
      <c r="A104" s="23"/>
      <c r="B104" s="10"/>
      <c r="C104" s="40"/>
      <c r="D104" s="10"/>
      <c r="E104" s="40"/>
      <c r="F104" s="10"/>
      <c r="G104" s="40"/>
      <c r="H104" s="25"/>
      <c r="I104" s="25"/>
      <c r="J104" s="25"/>
      <c r="K104" s="25"/>
    </row>
    <row r="105" spans="1:11" ht="11.25" customHeight="1">
      <c r="A105" s="23"/>
      <c r="B105" s="10"/>
      <c r="C105" s="40"/>
      <c r="D105" s="10"/>
      <c r="E105" s="40"/>
      <c r="F105" s="10"/>
      <c r="G105" s="40"/>
      <c r="H105" s="25"/>
      <c r="I105" s="25"/>
      <c r="J105" s="25"/>
      <c r="K105" s="25"/>
    </row>
    <row r="106" spans="1:11" ht="11.25" customHeight="1">
      <c r="A106" s="23"/>
      <c r="B106" s="10"/>
      <c r="C106" s="40"/>
      <c r="D106" s="10"/>
      <c r="E106" s="40"/>
      <c r="F106" s="10"/>
      <c r="G106" s="40"/>
      <c r="H106" s="25"/>
      <c r="I106" s="25"/>
      <c r="J106" s="25"/>
      <c r="K106" s="25"/>
    </row>
    <row r="107" spans="1:11" ht="11.25" customHeight="1">
      <c r="A107" s="41"/>
      <c r="B107" s="10"/>
      <c r="C107" s="40"/>
      <c r="D107" s="10"/>
      <c r="E107" s="40"/>
      <c r="F107" s="10"/>
      <c r="G107" s="40"/>
      <c r="H107" s="25"/>
      <c r="I107" s="25"/>
      <c r="J107" s="25"/>
      <c r="K107" s="25"/>
    </row>
    <row r="108" spans="1:11" ht="11.25" customHeight="1">
      <c r="A108" s="23"/>
      <c r="B108" s="10"/>
      <c r="C108" s="40"/>
      <c r="D108" s="10"/>
      <c r="E108" s="40"/>
      <c r="F108" s="10"/>
      <c r="G108" s="40"/>
      <c r="H108" s="25"/>
      <c r="I108" s="25"/>
      <c r="J108" s="25"/>
      <c r="K108" s="25"/>
    </row>
    <row r="109" spans="1:11" ht="12.75">
      <c r="A109" s="23"/>
      <c r="B109" s="10"/>
      <c r="C109" s="40"/>
      <c r="D109" s="10"/>
      <c r="E109" s="40"/>
      <c r="F109" s="10"/>
      <c r="G109" s="40"/>
      <c r="H109" s="25"/>
      <c r="I109" s="25"/>
      <c r="J109" s="25"/>
      <c r="K109" s="25"/>
    </row>
    <row r="110" spans="1:11" ht="11.25" customHeight="1">
      <c r="A110" s="41"/>
      <c r="B110" s="10"/>
      <c r="C110" s="40"/>
      <c r="D110" s="10"/>
      <c r="E110" s="40"/>
      <c r="F110" s="10"/>
      <c r="G110" s="40"/>
      <c r="H110" s="25"/>
      <c r="I110" s="25"/>
      <c r="J110" s="25"/>
      <c r="K110" s="25"/>
    </row>
    <row r="111" spans="1:11" ht="11.25" customHeight="1">
      <c r="A111" s="23"/>
      <c r="B111" s="10"/>
      <c r="C111" s="40"/>
      <c r="D111" s="10"/>
      <c r="E111" s="40"/>
      <c r="F111" s="10"/>
      <c r="G111" s="40"/>
      <c r="H111" s="25"/>
      <c r="I111" s="25"/>
      <c r="J111" s="25"/>
      <c r="K111" s="25"/>
    </row>
    <row r="112" spans="1:11" ht="15.75" customHeight="1">
      <c r="A112" s="23"/>
      <c r="B112" s="10"/>
      <c r="C112" s="40"/>
      <c r="D112" s="10"/>
      <c r="E112" s="40"/>
      <c r="F112" s="10"/>
      <c r="G112" s="40"/>
      <c r="H112" s="25"/>
      <c r="I112" s="25"/>
      <c r="J112" s="25"/>
      <c r="K112" s="25"/>
    </row>
    <row r="113" spans="1:11" ht="11.25" customHeight="1">
      <c r="A113" s="23"/>
      <c r="B113" s="10"/>
      <c r="C113" s="40"/>
      <c r="D113" s="10"/>
      <c r="E113" s="40"/>
      <c r="F113" s="10"/>
      <c r="G113" s="40"/>
      <c r="H113" s="25"/>
      <c r="I113" s="25"/>
      <c r="J113" s="25"/>
      <c r="K113" s="25"/>
    </row>
    <row r="114" spans="1:11" ht="11.25" customHeight="1">
      <c r="A114" s="23"/>
      <c r="B114" s="10"/>
      <c r="C114" s="40"/>
      <c r="D114" s="10"/>
      <c r="E114" s="40"/>
      <c r="F114" s="10"/>
      <c r="G114" s="40"/>
      <c r="H114" s="25"/>
      <c r="I114" s="25"/>
      <c r="J114" s="25"/>
      <c r="K114" s="25"/>
    </row>
    <row r="115" spans="1:11" ht="11.25" customHeight="1">
      <c r="A115" s="41"/>
      <c r="B115" s="10"/>
      <c r="C115" s="40"/>
      <c r="D115" s="10"/>
      <c r="E115" s="40"/>
      <c r="F115" s="10"/>
      <c r="G115" s="40"/>
      <c r="H115" s="25"/>
      <c r="I115" s="25"/>
      <c r="J115" s="25"/>
      <c r="K115" s="25"/>
    </row>
    <row r="116" spans="1:11" ht="11.25" customHeight="1">
      <c r="A116" s="23"/>
      <c r="B116" s="10"/>
      <c r="C116" s="40"/>
      <c r="D116" s="10"/>
      <c r="E116" s="40"/>
      <c r="F116" s="10"/>
      <c r="G116" s="40"/>
      <c r="H116" s="25"/>
      <c r="I116" s="25"/>
      <c r="J116" s="25"/>
      <c r="K116" s="25"/>
    </row>
    <row r="117" spans="1:11" ht="15.75" customHeight="1">
      <c r="A117" s="23"/>
      <c r="B117" s="10"/>
      <c r="C117" s="40"/>
      <c r="D117" s="10"/>
      <c r="E117" s="40"/>
      <c r="F117" s="10"/>
      <c r="G117" s="40"/>
      <c r="H117" s="25"/>
      <c r="I117" s="25"/>
      <c r="J117" s="25"/>
      <c r="K117" s="25"/>
    </row>
    <row r="118" spans="1:11" ht="11.25" customHeight="1">
      <c r="A118" s="23"/>
      <c r="B118" s="10"/>
      <c r="C118" s="40"/>
      <c r="D118" s="10"/>
      <c r="E118" s="40"/>
      <c r="F118" s="10"/>
      <c r="G118" s="40"/>
      <c r="H118" s="25"/>
      <c r="I118" s="25"/>
      <c r="J118" s="25"/>
      <c r="K118" s="25"/>
    </row>
    <row r="119" spans="1:11" ht="11.25" customHeight="1">
      <c r="A119" s="23"/>
      <c r="B119" s="10"/>
      <c r="C119" s="40"/>
      <c r="D119" s="10"/>
      <c r="E119" s="40"/>
      <c r="F119" s="10"/>
      <c r="G119" s="40"/>
      <c r="H119" s="25"/>
      <c r="I119" s="25"/>
      <c r="J119" s="25"/>
      <c r="K119" s="25"/>
    </row>
    <row r="120" spans="1:11" ht="11.25" customHeight="1">
      <c r="A120" s="23"/>
      <c r="B120" s="10"/>
      <c r="C120" s="40"/>
      <c r="D120" s="10"/>
      <c r="E120" s="40"/>
      <c r="F120" s="10"/>
      <c r="G120" s="40"/>
      <c r="H120" s="25"/>
      <c r="I120" s="25"/>
      <c r="J120" s="25"/>
      <c r="K120" s="25"/>
    </row>
    <row r="121" spans="1:11" ht="11.25" customHeight="1">
      <c r="A121" s="23"/>
      <c r="B121" s="10"/>
      <c r="C121" s="40"/>
      <c r="D121" s="10"/>
      <c r="E121" s="40"/>
      <c r="F121" s="10"/>
      <c r="G121" s="40"/>
      <c r="H121" s="25"/>
      <c r="I121" s="25"/>
      <c r="J121" s="25"/>
      <c r="K121" s="25"/>
    </row>
    <row r="122" spans="1:11" ht="11.25" customHeight="1">
      <c r="A122" s="23"/>
      <c r="B122" s="10"/>
      <c r="C122" s="40"/>
      <c r="D122" s="10"/>
      <c r="E122" s="40"/>
      <c r="F122" s="10"/>
      <c r="G122" s="40"/>
      <c r="H122" s="25"/>
      <c r="I122" s="25"/>
      <c r="J122" s="25"/>
      <c r="K122" s="25"/>
    </row>
    <row r="123" spans="1:11" ht="11.25" customHeight="1">
      <c r="A123" s="23"/>
      <c r="B123" s="10"/>
      <c r="C123" s="40"/>
      <c r="D123" s="10"/>
      <c r="E123" s="40"/>
      <c r="F123" s="10"/>
      <c r="G123" s="40"/>
      <c r="H123" s="25"/>
      <c r="I123" s="25"/>
      <c r="J123" s="25"/>
      <c r="K123" s="25"/>
    </row>
    <row r="124" spans="1:11" ht="11.25" customHeight="1">
      <c r="A124" s="23"/>
      <c r="B124" s="10"/>
      <c r="C124" s="40"/>
      <c r="D124" s="10"/>
      <c r="E124" s="40"/>
      <c r="F124" s="10"/>
      <c r="G124" s="40"/>
      <c r="H124" s="25"/>
      <c r="I124" s="25"/>
      <c r="J124" s="25"/>
      <c r="K124" s="25"/>
    </row>
    <row r="125" spans="1:11" ht="11.25" customHeight="1">
      <c r="A125" s="41"/>
      <c r="B125" s="10"/>
      <c r="C125" s="40"/>
      <c r="D125" s="10"/>
      <c r="E125" s="40"/>
      <c r="F125" s="10"/>
      <c r="G125" s="40"/>
      <c r="H125" s="25"/>
      <c r="I125" s="25"/>
      <c r="J125" s="25"/>
      <c r="K125" s="25"/>
    </row>
    <row r="126" spans="1:11" ht="11.25" customHeight="1">
      <c r="A126" s="23"/>
      <c r="B126" s="10"/>
      <c r="C126" s="40"/>
      <c r="D126" s="10"/>
      <c r="E126" s="40"/>
      <c r="F126" s="10"/>
      <c r="G126" s="40"/>
      <c r="H126" s="25"/>
      <c r="I126" s="25"/>
      <c r="J126" s="25"/>
      <c r="K126" s="25"/>
    </row>
    <row r="127" spans="1:11" ht="15.75" customHeight="1">
      <c r="A127" s="23"/>
      <c r="B127" s="10"/>
      <c r="C127" s="40"/>
      <c r="D127" s="10"/>
      <c r="E127" s="40"/>
      <c r="F127" s="10"/>
      <c r="G127" s="40"/>
      <c r="H127" s="25"/>
      <c r="I127" s="25"/>
      <c r="J127" s="25"/>
      <c r="K127" s="25"/>
    </row>
    <row r="128" spans="1:11" ht="11.25" customHeight="1">
      <c r="A128" s="41"/>
      <c r="B128" s="10"/>
      <c r="C128" s="40"/>
      <c r="D128" s="10"/>
      <c r="E128" s="40"/>
      <c r="F128" s="10"/>
      <c r="G128" s="40"/>
      <c r="H128" s="25"/>
      <c r="I128" s="25"/>
      <c r="J128" s="25"/>
      <c r="K128" s="25"/>
    </row>
    <row r="129" spans="1:11" ht="11.25" customHeight="1">
      <c r="A129" s="43"/>
      <c r="B129" s="10"/>
      <c r="C129" s="40"/>
      <c r="D129" s="10"/>
      <c r="E129" s="40"/>
      <c r="F129" s="10"/>
      <c r="G129" s="40"/>
      <c r="H129" s="25"/>
      <c r="I129" s="25"/>
      <c r="J129" s="25"/>
      <c r="K129" s="25"/>
    </row>
    <row r="130" spans="1:11" ht="15.75" customHeight="1">
      <c r="A130" s="46"/>
      <c r="B130" s="10"/>
      <c r="C130" s="40"/>
      <c r="D130" s="10"/>
      <c r="E130" s="40"/>
      <c r="F130" s="10"/>
      <c r="G130" s="40"/>
      <c r="H130" s="25"/>
      <c r="I130" s="25"/>
      <c r="J130" s="25"/>
      <c r="K130" s="25"/>
    </row>
    <row r="131" spans="1:11" ht="11.25" customHeight="1">
      <c r="A131" s="47"/>
      <c r="B131" s="10"/>
      <c r="C131" s="40"/>
      <c r="D131" s="10"/>
      <c r="E131" s="40"/>
      <c r="F131" s="10"/>
      <c r="G131" s="40"/>
      <c r="H131" s="25"/>
      <c r="I131" s="25"/>
      <c r="J131" s="25"/>
      <c r="K131" s="25"/>
    </row>
    <row r="132" spans="1:11" ht="15.75" customHeight="1">
      <c r="A132" s="23"/>
      <c r="B132" s="10"/>
      <c r="C132" s="40"/>
      <c r="D132" s="10"/>
      <c r="E132" s="40"/>
      <c r="F132" s="10"/>
      <c r="G132" s="40"/>
      <c r="H132" s="25"/>
      <c r="I132" s="25"/>
      <c r="J132" s="25"/>
      <c r="K132" s="25"/>
    </row>
    <row r="133" spans="1:11" ht="11.25" customHeight="1">
      <c r="A133" s="47"/>
      <c r="B133" s="10"/>
      <c r="C133" s="40"/>
      <c r="D133" s="10"/>
      <c r="E133" s="40"/>
      <c r="F133" s="10"/>
      <c r="G133" s="40"/>
      <c r="H133" s="25"/>
      <c r="I133" s="25"/>
      <c r="J133" s="25"/>
      <c r="K133" s="25"/>
    </row>
    <row r="134" spans="1:11" ht="11.25" customHeight="1">
      <c r="A134" s="23"/>
      <c r="B134" s="10"/>
      <c r="C134" s="40"/>
      <c r="D134" s="10"/>
      <c r="E134" s="40"/>
      <c r="F134" s="10"/>
      <c r="G134" s="40"/>
      <c r="H134" s="25"/>
      <c r="I134" s="25"/>
      <c r="J134" s="25"/>
      <c r="K134" s="25"/>
    </row>
    <row r="135" spans="1:97" ht="11.25" customHeight="1">
      <c r="A135" s="9"/>
      <c r="B135" s="10"/>
      <c r="C135" s="10"/>
      <c r="D135" s="10"/>
      <c r="E135" s="10"/>
      <c r="F135" s="10"/>
      <c r="G135" s="10"/>
      <c r="H135" s="28"/>
      <c r="I135" s="28"/>
      <c r="J135" s="28"/>
      <c r="K135" s="28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</row>
    <row r="136" spans="1:120" s="11" customFormat="1" ht="15.75" customHeight="1">
      <c r="A136" s="48"/>
      <c r="B136" s="49"/>
      <c r="C136" s="50"/>
      <c r="D136" s="49"/>
      <c r="E136" s="50"/>
      <c r="F136" s="49"/>
      <c r="G136" s="50"/>
      <c r="H136" s="29"/>
      <c r="I136" s="29"/>
      <c r="J136" s="29"/>
      <c r="K136" s="29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</row>
    <row r="137" spans="1:120" s="12" customFormat="1" ht="11.25" customHeight="1">
      <c r="A137" s="47"/>
      <c r="B137" s="51"/>
      <c r="C137" s="52"/>
      <c r="D137" s="51"/>
      <c r="E137" s="52"/>
      <c r="F137" s="51"/>
      <c r="G137" s="52"/>
      <c r="H137" s="25"/>
      <c r="I137" s="25"/>
      <c r="J137" s="25"/>
      <c r="K137" s="25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</row>
    <row r="138" spans="1:11" ht="12.75">
      <c r="A138" s="47"/>
      <c r="B138" s="51"/>
      <c r="C138" s="52"/>
      <c r="D138" s="51"/>
      <c r="E138" s="52"/>
      <c r="F138" s="51"/>
      <c r="G138" s="52"/>
      <c r="H138" s="25"/>
      <c r="I138" s="25"/>
      <c r="J138" s="25"/>
      <c r="K138" s="25"/>
    </row>
    <row r="139" spans="1:11" ht="12.75">
      <c r="A139" s="47"/>
      <c r="B139" s="51"/>
      <c r="C139" s="52"/>
      <c r="D139" s="51"/>
      <c r="E139" s="52"/>
      <c r="F139" s="51"/>
      <c r="G139" s="52"/>
      <c r="H139" s="25"/>
      <c r="I139" s="25"/>
      <c r="J139" s="25"/>
      <c r="K139" s="25"/>
    </row>
    <row r="140" spans="1:11" ht="12.75">
      <c r="A140" s="47"/>
      <c r="B140" s="51"/>
      <c r="C140" s="52"/>
      <c r="D140" s="51"/>
      <c r="E140" s="52"/>
      <c r="F140" s="51"/>
      <c r="G140" s="52"/>
      <c r="H140" s="25"/>
      <c r="I140" s="25"/>
      <c r="J140" s="25"/>
      <c r="K140" s="25"/>
    </row>
    <row r="141" spans="1:11" ht="12.75">
      <c r="A141" s="47"/>
      <c r="B141" s="51"/>
      <c r="C141" s="52"/>
      <c r="D141" s="51"/>
      <c r="E141" s="52"/>
      <c r="F141" s="51"/>
      <c r="G141" s="52"/>
      <c r="H141" s="25"/>
      <c r="I141" s="25"/>
      <c r="J141" s="25"/>
      <c r="K141" s="25"/>
    </row>
    <row r="142" spans="1:11" ht="12.75">
      <c r="A142" s="47"/>
      <c r="B142" s="51"/>
      <c r="C142" s="52"/>
      <c r="D142" s="51"/>
      <c r="E142" s="52"/>
      <c r="F142" s="51"/>
      <c r="G142" s="52"/>
      <c r="H142" s="25"/>
      <c r="I142" s="25"/>
      <c r="J142" s="25"/>
      <c r="K142" s="25"/>
    </row>
    <row r="143" spans="1:11" ht="12.75">
      <c r="A143" s="47"/>
      <c r="B143" s="51"/>
      <c r="C143" s="52"/>
      <c r="D143" s="51"/>
      <c r="E143" s="52"/>
      <c r="F143" s="51"/>
      <c r="G143" s="52"/>
      <c r="H143" s="25"/>
      <c r="I143" s="25"/>
      <c r="J143" s="25"/>
      <c r="K143" s="25"/>
    </row>
    <row r="144" spans="1:11" ht="12.75">
      <c r="A144" s="47"/>
      <c r="B144" s="51"/>
      <c r="C144" s="52"/>
      <c r="D144" s="51"/>
      <c r="E144" s="52"/>
      <c r="F144" s="51"/>
      <c r="G144" s="52"/>
      <c r="H144" s="25"/>
      <c r="I144" s="25"/>
      <c r="J144" s="25"/>
      <c r="K144" s="25"/>
    </row>
    <row r="145" spans="1:11" ht="12.75">
      <c r="A145" s="47"/>
      <c r="B145" s="51"/>
      <c r="C145" s="52"/>
      <c r="D145" s="51"/>
      <c r="E145" s="52"/>
      <c r="F145" s="51"/>
      <c r="G145" s="52"/>
      <c r="H145" s="25"/>
      <c r="I145" s="25"/>
      <c r="J145" s="25"/>
      <c r="K145" s="25"/>
    </row>
    <row r="146" spans="1:11" ht="12.75">
      <c r="A146" s="47"/>
      <c r="B146" s="51"/>
      <c r="C146" s="52"/>
      <c r="D146" s="51"/>
      <c r="E146" s="52"/>
      <c r="F146" s="51"/>
      <c r="G146" s="52"/>
      <c r="H146" s="25"/>
      <c r="I146" s="25"/>
      <c r="J146" s="25"/>
      <c r="K146" s="25"/>
    </row>
    <row r="147" spans="1:11" ht="12.75">
      <c r="A147" s="47"/>
      <c r="B147" s="51"/>
      <c r="C147" s="52"/>
      <c r="D147" s="51"/>
      <c r="E147" s="52"/>
      <c r="F147" s="51"/>
      <c r="G147" s="52"/>
      <c r="H147" s="25"/>
      <c r="I147" s="25"/>
      <c r="J147" s="25"/>
      <c r="K147" s="25"/>
    </row>
    <row r="148" spans="1:11" ht="12.75">
      <c r="A148" s="47"/>
      <c r="B148" s="51"/>
      <c r="C148" s="52"/>
      <c r="D148" s="51"/>
      <c r="E148" s="52"/>
      <c r="F148" s="51"/>
      <c r="G148" s="52"/>
      <c r="H148" s="25"/>
      <c r="I148" s="25"/>
      <c r="J148" s="25"/>
      <c r="K148" s="25"/>
    </row>
    <row r="149" spans="1:11" ht="12.75">
      <c r="A149" s="47"/>
      <c r="B149" s="51"/>
      <c r="C149" s="52"/>
      <c r="D149" s="51"/>
      <c r="E149" s="52"/>
      <c r="F149" s="51"/>
      <c r="G149" s="52"/>
      <c r="H149" s="25"/>
      <c r="I149" s="25"/>
      <c r="J149" s="25"/>
      <c r="K149" s="25"/>
    </row>
    <row r="150" spans="1:11" ht="12.75">
      <c r="A150" s="47"/>
      <c r="B150" s="51"/>
      <c r="C150" s="52"/>
      <c r="D150" s="51"/>
      <c r="E150" s="52"/>
      <c r="F150" s="51"/>
      <c r="G150" s="52"/>
      <c r="H150" s="25"/>
      <c r="I150" s="25"/>
      <c r="J150" s="25"/>
      <c r="K150" s="25"/>
    </row>
    <row r="151" spans="1:11" ht="12.75">
      <c r="A151" s="47"/>
      <c r="B151" s="51"/>
      <c r="C151" s="52"/>
      <c r="D151" s="51"/>
      <c r="E151" s="52"/>
      <c r="F151" s="51"/>
      <c r="G151" s="52"/>
      <c r="H151" s="25"/>
      <c r="I151" s="25"/>
      <c r="J151" s="25"/>
      <c r="K151" s="25"/>
    </row>
    <row r="152" spans="1:11" ht="12.75">
      <c r="A152" s="47"/>
      <c r="B152" s="51"/>
      <c r="C152" s="52"/>
      <c r="D152" s="51"/>
      <c r="E152" s="52"/>
      <c r="F152" s="51"/>
      <c r="G152" s="52"/>
      <c r="H152" s="25"/>
      <c r="I152" s="25"/>
      <c r="J152" s="25"/>
      <c r="K152" s="25"/>
    </row>
    <row r="153" spans="1:11" ht="12.75">
      <c r="A153" s="47"/>
      <c r="B153" s="51"/>
      <c r="C153" s="52"/>
      <c r="D153" s="51"/>
      <c r="E153" s="52"/>
      <c r="F153" s="51"/>
      <c r="G153" s="52"/>
      <c r="H153" s="25"/>
      <c r="I153" s="25"/>
      <c r="J153" s="25"/>
      <c r="K153" s="25"/>
    </row>
    <row r="154" spans="1:11" ht="12.75">
      <c r="A154" s="47"/>
      <c r="B154" s="51"/>
      <c r="C154" s="52"/>
      <c r="D154" s="51"/>
      <c r="E154" s="52"/>
      <c r="F154" s="51"/>
      <c r="G154" s="52"/>
      <c r="H154" s="25"/>
      <c r="I154" s="25"/>
      <c r="J154" s="25"/>
      <c r="K154" s="25"/>
    </row>
    <row r="155" spans="1:11" ht="12.75">
      <c r="A155" s="47"/>
      <c r="B155" s="51"/>
      <c r="C155" s="52"/>
      <c r="D155" s="51"/>
      <c r="E155" s="52"/>
      <c r="F155" s="51"/>
      <c r="G155" s="52"/>
      <c r="H155" s="25"/>
      <c r="I155" s="25"/>
      <c r="J155" s="25"/>
      <c r="K155" s="25"/>
    </row>
    <row r="156" spans="1:11" ht="12.75">
      <c r="A156" s="47"/>
      <c r="B156" s="51"/>
      <c r="C156" s="52"/>
      <c r="D156" s="51"/>
      <c r="E156" s="52"/>
      <c r="F156" s="51"/>
      <c r="G156" s="52"/>
      <c r="H156" s="25"/>
      <c r="I156" s="25"/>
      <c r="J156" s="25"/>
      <c r="K156" s="25"/>
    </row>
    <row r="157" spans="1:11" ht="12.75">
      <c r="A157" s="47"/>
      <c r="B157" s="51"/>
      <c r="C157" s="52"/>
      <c r="D157" s="51"/>
      <c r="E157" s="52"/>
      <c r="F157" s="51"/>
      <c r="G157" s="52"/>
      <c r="H157" s="25"/>
      <c r="I157" s="25"/>
      <c r="J157" s="25"/>
      <c r="K157" s="25"/>
    </row>
    <row r="158" spans="1:11" ht="12.75">
      <c r="A158" s="47"/>
      <c r="B158" s="51"/>
      <c r="C158" s="52"/>
      <c r="D158" s="51"/>
      <c r="E158" s="52"/>
      <c r="F158" s="51"/>
      <c r="G158" s="52"/>
      <c r="H158" s="25"/>
      <c r="I158" s="25"/>
      <c r="J158" s="25"/>
      <c r="K158" s="25"/>
    </row>
    <row r="159" spans="1:11" ht="12.75">
      <c r="A159" s="47"/>
      <c r="B159" s="51"/>
      <c r="C159" s="52"/>
      <c r="D159" s="51"/>
      <c r="E159" s="52"/>
      <c r="F159" s="51"/>
      <c r="G159" s="52"/>
      <c r="H159" s="25"/>
      <c r="I159" s="25"/>
      <c r="J159" s="25"/>
      <c r="K159" s="25"/>
    </row>
    <row r="160" spans="1:11" ht="12.75">
      <c r="A160" s="47"/>
      <c r="B160" s="51"/>
      <c r="C160" s="52"/>
      <c r="D160" s="51"/>
      <c r="E160" s="52"/>
      <c r="F160" s="51"/>
      <c r="G160" s="52"/>
      <c r="H160" s="25"/>
      <c r="I160" s="25"/>
      <c r="J160" s="25"/>
      <c r="K160" s="25"/>
    </row>
    <row r="161" spans="1:11" ht="12.75">
      <c r="A161" s="47"/>
      <c r="B161" s="51"/>
      <c r="C161" s="52"/>
      <c r="D161" s="51"/>
      <c r="E161" s="52"/>
      <c r="F161" s="51"/>
      <c r="G161" s="52"/>
      <c r="H161" s="25"/>
      <c r="I161" s="25"/>
      <c r="J161" s="25"/>
      <c r="K161" s="25"/>
    </row>
    <row r="162" spans="1:11" ht="12.75">
      <c r="A162" s="47"/>
      <c r="B162" s="51"/>
      <c r="C162" s="52"/>
      <c r="D162" s="51"/>
      <c r="E162" s="52"/>
      <c r="F162" s="51"/>
      <c r="G162" s="52"/>
      <c r="H162" s="25"/>
      <c r="I162" s="25"/>
      <c r="J162" s="25"/>
      <c r="K162" s="25"/>
    </row>
    <row r="163" spans="1:11" ht="12.75">
      <c r="A163" s="47"/>
      <c r="B163" s="51"/>
      <c r="C163" s="52"/>
      <c r="D163" s="51"/>
      <c r="E163" s="52"/>
      <c r="F163" s="51"/>
      <c r="G163" s="52"/>
      <c r="H163" s="25"/>
      <c r="I163" s="25"/>
      <c r="J163" s="25"/>
      <c r="K163" s="25"/>
    </row>
    <row r="164" spans="1:11" ht="12.75">
      <c r="A164" s="47"/>
      <c r="B164" s="51"/>
      <c r="C164" s="52"/>
      <c r="D164" s="51"/>
      <c r="E164" s="52"/>
      <c r="F164" s="51"/>
      <c r="G164" s="52"/>
      <c r="H164" s="25"/>
      <c r="I164" s="25"/>
      <c r="J164" s="25"/>
      <c r="K164" s="25"/>
    </row>
    <row r="165" spans="1:11" ht="12.75">
      <c r="A165" s="47"/>
      <c r="B165" s="51"/>
      <c r="C165" s="52"/>
      <c r="D165" s="51"/>
      <c r="E165" s="52"/>
      <c r="F165" s="51"/>
      <c r="G165" s="52"/>
      <c r="H165" s="25"/>
      <c r="I165" s="25"/>
      <c r="J165" s="25"/>
      <c r="K165" s="25"/>
    </row>
    <row r="166" spans="1:11" ht="12.75">
      <c r="A166" s="47"/>
      <c r="B166" s="51"/>
      <c r="C166" s="52"/>
      <c r="D166" s="51"/>
      <c r="E166" s="52"/>
      <c r="F166" s="51"/>
      <c r="G166" s="52"/>
      <c r="H166" s="25"/>
      <c r="I166" s="25"/>
      <c r="J166" s="25"/>
      <c r="K166" s="25"/>
    </row>
    <row r="167" spans="1:11" ht="12.75">
      <c r="A167" s="47"/>
      <c r="B167" s="51"/>
      <c r="C167" s="52"/>
      <c r="D167" s="51"/>
      <c r="E167" s="52"/>
      <c r="F167" s="51"/>
      <c r="G167" s="52"/>
      <c r="H167" s="25"/>
      <c r="I167" s="25"/>
      <c r="J167" s="25"/>
      <c r="K167" s="25"/>
    </row>
    <row r="168" spans="1:11" ht="12.75">
      <c r="A168" s="47"/>
      <c r="B168" s="51"/>
      <c r="C168" s="52"/>
      <c r="D168" s="51"/>
      <c r="E168" s="52"/>
      <c r="F168" s="51"/>
      <c r="G168" s="52"/>
      <c r="H168" s="25"/>
      <c r="I168" s="25"/>
      <c r="J168" s="25"/>
      <c r="K168" s="25"/>
    </row>
    <row r="169" spans="1:11" ht="12.75">
      <c r="A169" s="47"/>
      <c r="B169" s="51"/>
      <c r="C169" s="52"/>
      <c r="D169" s="51"/>
      <c r="E169" s="52"/>
      <c r="F169" s="51"/>
      <c r="G169" s="52"/>
      <c r="H169" s="25"/>
      <c r="I169" s="25"/>
      <c r="J169" s="25"/>
      <c r="K169" s="25"/>
    </row>
    <row r="170" spans="1:11" ht="12.75">
      <c r="A170" s="47"/>
      <c r="B170" s="51"/>
      <c r="C170" s="52"/>
      <c r="D170" s="51"/>
      <c r="E170" s="52"/>
      <c r="F170" s="51"/>
      <c r="G170" s="52"/>
      <c r="H170" s="25"/>
      <c r="I170" s="25"/>
      <c r="J170" s="25"/>
      <c r="K170" s="25"/>
    </row>
    <row r="171" spans="1:11" ht="12.75">
      <c r="A171" s="47"/>
      <c r="B171" s="51"/>
      <c r="C171" s="52"/>
      <c r="D171" s="51"/>
      <c r="E171" s="52"/>
      <c r="F171" s="51"/>
      <c r="G171" s="52"/>
      <c r="H171" s="25"/>
      <c r="I171" s="25"/>
      <c r="J171" s="25"/>
      <c r="K171" s="25"/>
    </row>
    <row r="172" spans="1:11" ht="12.75">
      <c r="A172" s="47"/>
      <c r="B172" s="51"/>
      <c r="C172" s="52"/>
      <c r="D172" s="51"/>
      <c r="E172" s="52"/>
      <c r="F172" s="51"/>
      <c r="G172" s="52"/>
      <c r="H172" s="25"/>
      <c r="I172" s="25"/>
      <c r="J172" s="25"/>
      <c r="K172" s="25"/>
    </row>
    <row r="173" spans="1:11" ht="12.75">
      <c r="A173" s="47"/>
      <c r="B173" s="51"/>
      <c r="C173" s="52"/>
      <c r="D173" s="51"/>
      <c r="E173" s="52"/>
      <c r="F173" s="51"/>
      <c r="G173" s="52"/>
      <c r="H173" s="25"/>
      <c r="I173" s="25"/>
      <c r="J173" s="25"/>
      <c r="K173" s="25"/>
    </row>
    <row r="174" spans="1:11" ht="12.75">
      <c r="A174" s="47"/>
      <c r="B174" s="51"/>
      <c r="C174" s="52"/>
      <c r="D174" s="51"/>
      <c r="E174" s="52"/>
      <c r="F174" s="51"/>
      <c r="G174" s="52"/>
      <c r="H174" s="25"/>
      <c r="I174" s="25"/>
      <c r="J174" s="25"/>
      <c r="K174" s="25"/>
    </row>
    <row r="175" spans="1:11" ht="12.75">
      <c r="A175" s="47"/>
      <c r="B175" s="51"/>
      <c r="C175" s="52"/>
      <c r="D175" s="51"/>
      <c r="E175" s="52"/>
      <c r="F175" s="51"/>
      <c r="G175" s="52"/>
      <c r="H175" s="25"/>
      <c r="I175" s="25"/>
      <c r="J175" s="25"/>
      <c r="K175" s="25"/>
    </row>
    <row r="176" spans="1:11" ht="12.75">
      <c r="A176" s="47"/>
      <c r="B176" s="51"/>
      <c r="C176" s="52"/>
      <c r="D176" s="51"/>
      <c r="E176" s="52"/>
      <c r="F176" s="51"/>
      <c r="G176" s="52"/>
      <c r="H176" s="25"/>
      <c r="I176" s="25"/>
      <c r="J176" s="25"/>
      <c r="K176" s="25"/>
    </row>
    <row r="177" spans="1:11" ht="12.75">
      <c r="A177" s="47"/>
      <c r="B177" s="51"/>
      <c r="C177" s="52"/>
      <c r="D177" s="51"/>
      <c r="E177" s="52"/>
      <c r="F177" s="51"/>
      <c r="G177" s="52"/>
      <c r="H177" s="25"/>
      <c r="I177" s="25"/>
      <c r="J177" s="25"/>
      <c r="K177" s="25"/>
    </row>
    <row r="178" spans="1:11" ht="12.75">
      <c r="A178" s="47"/>
      <c r="B178" s="51"/>
      <c r="C178" s="52"/>
      <c r="D178" s="51"/>
      <c r="E178" s="52"/>
      <c r="F178" s="51"/>
      <c r="G178" s="52"/>
      <c r="H178" s="25"/>
      <c r="I178" s="25"/>
      <c r="J178" s="25"/>
      <c r="K178" s="25"/>
    </row>
    <row r="179" spans="1:11" ht="12.75">
      <c r="A179" s="47"/>
      <c r="B179" s="51"/>
      <c r="C179" s="52"/>
      <c r="D179" s="51"/>
      <c r="E179" s="52"/>
      <c r="F179" s="51"/>
      <c r="G179" s="52"/>
      <c r="H179" s="25"/>
      <c r="I179" s="25"/>
      <c r="J179" s="25"/>
      <c r="K179" s="25"/>
    </row>
    <row r="180" spans="1:11" ht="12.75">
      <c r="A180" s="47"/>
      <c r="B180" s="51"/>
      <c r="C180" s="52"/>
      <c r="D180" s="51"/>
      <c r="E180" s="52"/>
      <c r="F180" s="51"/>
      <c r="G180" s="52"/>
      <c r="H180" s="25"/>
      <c r="I180" s="25"/>
      <c r="J180" s="25"/>
      <c r="K180" s="25"/>
    </row>
    <row r="181" spans="1:11" ht="12.75">
      <c r="A181" s="47"/>
      <c r="B181" s="51"/>
      <c r="C181" s="52"/>
      <c r="D181" s="51"/>
      <c r="E181" s="52"/>
      <c r="F181" s="51"/>
      <c r="G181" s="52"/>
      <c r="H181" s="25"/>
      <c r="I181" s="25"/>
      <c r="J181" s="25"/>
      <c r="K181" s="25"/>
    </row>
    <row r="182" spans="1:11" ht="12.75">
      <c r="A182" s="47"/>
      <c r="B182" s="51"/>
      <c r="C182" s="52"/>
      <c r="D182" s="51"/>
      <c r="E182" s="52"/>
      <c r="F182" s="51"/>
      <c r="G182" s="52"/>
      <c r="H182" s="25"/>
      <c r="I182" s="25"/>
      <c r="J182" s="25"/>
      <c r="K182" s="25"/>
    </row>
    <row r="183" spans="1:11" ht="12.75">
      <c r="A183" s="47"/>
      <c r="B183" s="51"/>
      <c r="C183" s="52"/>
      <c r="D183" s="51"/>
      <c r="E183" s="52"/>
      <c r="F183" s="51"/>
      <c r="G183" s="52"/>
      <c r="H183" s="25"/>
      <c r="I183" s="25"/>
      <c r="J183" s="25"/>
      <c r="K183" s="25"/>
    </row>
    <row r="184" spans="1:11" ht="12.75">
      <c r="A184" s="47"/>
      <c r="B184" s="51"/>
      <c r="C184" s="52"/>
      <c r="D184" s="51"/>
      <c r="E184" s="52"/>
      <c r="F184" s="51"/>
      <c r="G184" s="52"/>
      <c r="H184" s="25"/>
      <c r="I184" s="25"/>
      <c r="J184" s="25"/>
      <c r="K184" s="25"/>
    </row>
    <row r="185" spans="1:11" ht="12.75">
      <c r="A185" s="47"/>
      <c r="B185" s="51"/>
      <c r="C185" s="52"/>
      <c r="D185" s="51"/>
      <c r="E185" s="52"/>
      <c r="F185" s="51"/>
      <c r="G185" s="52"/>
      <c r="H185" s="25"/>
      <c r="I185" s="25"/>
      <c r="J185" s="25"/>
      <c r="K185" s="25"/>
    </row>
    <row r="186" spans="1:11" ht="12.75">
      <c r="A186" s="47"/>
      <c r="B186" s="51"/>
      <c r="C186" s="52"/>
      <c r="D186" s="51"/>
      <c r="E186" s="52"/>
      <c r="F186" s="51"/>
      <c r="G186" s="52"/>
      <c r="H186" s="25"/>
      <c r="I186" s="25"/>
      <c r="J186" s="25"/>
      <c r="K186" s="25"/>
    </row>
    <row r="187" spans="1:11" ht="12.75">
      <c r="A187" s="47"/>
      <c r="B187" s="51"/>
      <c r="C187" s="52"/>
      <c r="D187" s="51"/>
      <c r="E187" s="52"/>
      <c r="F187" s="51"/>
      <c r="G187" s="52"/>
      <c r="H187" s="25"/>
      <c r="I187" s="25"/>
      <c r="J187" s="25"/>
      <c r="K187" s="25"/>
    </row>
    <row r="188" spans="1:11" ht="12.75">
      <c r="A188" s="47"/>
      <c r="B188" s="51"/>
      <c r="C188" s="52"/>
      <c r="D188" s="51"/>
      <c r="E188" s="52"/>
      <c r="F188" s="51"/>
      <c r="G188" s="52"/>
      <c r="H188" s="25"/>
      <c r="I188" s="25"/>
      <c r="J188" s="25"/>
      <c r="K188" s="25"/>
    </row>
    <row r="189" spans="1:11" ht="12.75">
      <c r="A189" s="47"/>
      <c r="B189" s="51"/>
      <c r="C189" s="52"/>
      <c r="D189" s="51"/>
      <c r="E189" s="52"/>
      <c r="F189" s="51"/>
      <c r="G189" s="52"/>
      <c r="H189" s="25"/>
      <c r="I189" s="25"/>
      <c r="J189" s="25"/>
      <c r="K189" s="25"/>
    </row>
    <row r="190" spans="1:11" ht="12.75">
      <c r="A190" s="47"/>
      <c r="B190" s="51"/>
      <c r="C190" s="52"/>
      <c r="D190" s="51"/>
      <c r="E190" s="52"/>
      <c r="F190" s="51"/>
      <c r="G190" s="52"/>
      <c r="H190" s="25"/>
      <c r="I190" s="25"/>
      <c r="J190" s="25"/>
      <c r="K190" s="25"/>
    </row>
    <row r="191" spans="1:11" ht="12.75">
      <c r="A191" s="47"/>
      <c r="B191" s="51"/>
      <c r="C191" s="52"/>
      <c r="D191" s="51"/>
      <c r="E191" s="52"/>
      <c r="F191" s="51"/>
      <c r="G191" s="52"/>
      <c r="H191" s="25"/>
      <c r="I191" s="25"/>
      <c r="J191" s="25"/>
      <c r="K191" s="25"/>
    </row>
    <row r="192" spans="1:11" ht="12.75">
      <c r="A192" s="47"/>
      <c r="B192" s="51"/>
      <c r="C192" s="52"/>
      <c r="D192" s="51"/>
      <c r="E192" s="52"/>
      <c r="F192" s="51"/>
      <c r="G192" s="52"/>
      <c r="H192" s="25"/>
      <c r="I192" s="25"/>
      <c r="J192" s="25"/>
      <c r="K192" s="25"/>
    </row>
    <row r="193" spans="1:11" ht="12.75">
      <c r="A193" s="47"/>
      <c r="B193" s="51"/>
      <c r="C193" s="52"/>
      <c r="D193" s="51"/>
      <c r="E193" s="52"/>
      <c r="F193" s="51"/>
      <c r="G193" s="52"/>
      <c r="H193" s="25"/>
      <c r="I193" s="25"/>
      <c r="J193" s="25"/>
      <c r="K193" s="25"/>
    </row>
    <row r="194" spans="1:11" ht="12.75">
      <c r="A194" s="47"/>
      <c r="B194" s="51"/>
      <c r="C194" s="52"/>
      <c r="D194" s="51"/>
      <c r="E194" s="52"/>
      <c r="F194" s="51"/>
      <c r="G194" s="52"/>
      <c r="H194" s="25"/>
      <c r="I194" s="25"/>
      <c r="J194" s="25"/>
      <c r="K194" s="25"/>
    </row>
    <row r="195" spans="1:11" ht="12.75">
      <c r="A195" s="47"/>
      <c r="B195" s="51"/>
      <c r="C195" s="52"/>
      <c r="D195" s="51"/>
      <c r="E195" s="52"/>
      <c r="F195" s="51"/>
      <c r="G195" s="52"/>
      <c r="H195" s="25"/>
      <c r="I195" s="25"/>
      <c r="J195" s="25"/>
      <c r="K195" s="25"/>
    </row>
    <row r="196" spans="1:11" ht="12.75">
      <c r="A196" s="47"/>
      <c r="B196" s="51"/>
      <c r="C196" s="52"/>
      <c r="D196" s="51"/>
      <c r="E196" s="52"/>
      <c r="F196" s="51"/>
      <c r="G196" s="52"/>
      <c r="H196" s="25"/>
      <c r="I196" s="25"/>
      <c r="J196" s="25"/>
      <c r="K196" s="25"/>
    </row>
    <row r="197" spans="1:11" ht="12.75">
      <c r="A197" s="47"/>
      <c r="B197" s="51"/>
      <c r="C197" s="52"/>
      <c r="D197" s="51"/>
      <c r="E197" s="52"/>
      <c r="F197" s="51"/>
      <c r="G197" s="52"/>
      <c r="H197" s="25"/>
      <c r="I197" s="25"/>
      <c r="J197" s="25"/>
      <c r="K197" s="25"/>
    </row>
    <row r="198" spans="1:11" ht="12.75">
      <c r="A198" s="47"/>
      <c r="B198" s="51"/>
      <c r="C198" s="52"/>
      <c r="D198" s="51"/>
      <c r="E198" s="52"/>
      <c r="F198" s="51"/>
      <c r="G198" s="52"/>
      <c r="H198" s="25"/>
      <c r="I198" s="25"/>
      <c r="J198" s="25"/>
      <c r="K198" s="25"/>
    </row>
    <row r="199" spans="1:11" ht="12.75">
      <c r="A199" s="47"/>
      <c r="B199" s="51"/>
      <c r="C199" s="52"/>
      <c r="D199" s="51"/>
      <c r="E199" s="52"/>
      <c r="F199" s="51"/>
      <c r="G199" s="52"/>
      <c r="H199" s="25"/>
      <c r="I199" s="25"/>
      <c r="J199" s="25"/>
      <c r="K199" s="25"/>
    </row>
    <row r="200" spans="1:11" ht="12.75">
      <c r="A200" s="47"/>
      <c r="B200" s="51"/>
      <c r="C200" s="52"/>
      <c r="D200" s="51"/>
      <c r="E200" s="52"/>
      <c r="F200" s="51"/>
      <c r="G200" s="52"/>
      <c r="H200" s="25"/>
      <c r="I200" s="25"/>
      <c r="J200" s="25"/>
      <c r="K200" s="25"/>
    </row>
    <row r="201" spans="1:11" ht="12.75">
      <c r="A201" s="47"/>
      <c r="B201" s="51"/>
      <c r="C201" s="52"/>
      <c r="D201" s="51"/>
      <c r="E201" s="52"/>
      <c r="F201" s="51"/>
      <c r="G201" s="52"/>
      <c r="H201" s="25"/>
      <c r="I201" s="25"/>
      <c r="J201" s="25"/>
      <c r="K201" s="25"/>
    </row>
    <row r="202" spans="1:11" ht="12.75">
      <c r="A202" s="47"/>
      <c r="B202" s="51"/>
      <c r="C202" s="52"/>
      <c r="D202" s="51"/>
      <c r="E202" s="52"/>
      <c r="F202" s="51"/>
      <c r="G202" s="52"/>
      <c r="H202" s="25"/>
      <c r="I202" s="25"/>
      <c r="J202" s="25"/>
      <c r="K202" s="25"/>
    </row>
    <row r="203" spans="1:11" ht="12.75">
      <c r="A203" s="47"/>
      <c r="B203" s="51"/>
      <c r="C203" s="52"/>
      <c r="D203" s="51"/>
      <c r="E203" s="52"/>
      <c r="F203" s="51"/>
      <c r="G203" s="52"/>
      <c r="H203" s="25"/>
      <c r="I203" s="25"/>
      <c r="J203" s="25"/>
      <c r="K203" s="25"/>
    </row>
    <row r="204" spans="1:11" ht="12.75">
      <c r="A204" s="47"/>
      <c r="B204" s="51"/>
      <c r="C204" s="52"/>
      <c r="D204" s="51"/>
      <c r="E204" s="52"/>
      <c r="F204" s="51"/>
      <c r="G204" s="52"/>
      <c r="H204" s="25"/>
      <c r="I204" s="25"/>
      <c r="J204" s="25"/>
      <c r="K204" s="25"/>
    </row>
    <row r="205" spans="1:11" ht="12.75">
      <c r="A205" s="47"/>
      <c r="B205" s="51"/>
      <c r="C205" s="52"/>
      <c r="D205" s="51"/>
      <c r="E205" s="52"/>
      <c r="F205" s="51"/>
      <c r="G205" s="52"/>
      <c r="H205" s="25"/>
      <c r="I205" s="25"/>
      <c r="J205" s="25"/>
      <c r="K205" s="25"/>
    </row>
    <row r="206" spans="1:11" ht="12.75">
      <c r="A206" s="47"/>
      <c r="B206" s="51"/>
      <c r="C206" s="52"/>
      <c r="D206" s="51"/>
      <c r="E206" s="52"/>
      <c r="F206" s="51"/>
      <c r="G206" s="52"/>
      <c r="H206" s="25"/>
      <c r="I206" s="25"/>
      <c r="J206" s="25"/>
      <c r="K206" s="25"/>
    </row>
    <row r="207" spans="1:11" ht="12.75">
      <c r="A207" s="47"/>
      <c r="B207" s="51"/>
      <c r="C207" s="52"/>
      <c r="D207" s="51"/>
      <c r="E207" s="52"/>
      <c r="F207" s="51"/>
      <c r="G207" s="52"/>
      <c r="H207" s="25"/>
      <c r="I207" s="25"/>
      <c r="J207" s="25"/>
      <c r="K207" s="25"/>
    </row>
    <row r="208" spans="1:11" ht="12.75">
      <c r="A208" s="47"/>
      <c r="B208" s="51"/>
      <c r="C208" s="52"/>
      <c r="D208" s="51"/>
      <c r="E208" s="52"/>
      <c r="F208" s="51"/>
      <c r="G208" s="52"/>
      <c r="H208" s="25"/>
      <c r="I208" s="25"/>
      <c r="J208" s="25"/>
      <c r="K208" s="25"/>
    </row>
    <row r="209" spans="1:11" ht="12.75">
      <c r="A209" s="47"/>
      <c r="B209" s="51"/>
      <c r="C209" s="52"/>
      <c r="D209" s="51"/>
      <c r="E209" s="52"/>
      <c r="F209" s="51"/>
      <c r="G209" s="52"/>
      <c r="H209" s="25"/>
      <c r="I209" s="25"/>
      <c r="J209" s="25"/>
      <c r="K209" s="25"/>
    </row>
    <row r="210" spans="1:11" ht="12.75">
      <c r="A210" s="47"/>
      <c r="B210" s="51"/>
      <c r="C210" s="52"/>
      <c r="D210" s="51"/>
      <c r="E210" s="52"/>
      <c r="F210" s="51"/>
      <c r="G210" s="52"/>
      <c r="H210" s="25"/>
      <c r="I210" s="25"/>
      <c r="J210" s="25"/>
      <c r="K210" s="25"/>
    </row>
    <row r="211" spans="1:11" ht="12.75">
      <c r="A211" s="47"/>
      <c r="B211" s="51"/>
      <c r="C211" s="52"/>
      <c r="D211" s="51"/>
      <c r="E211" s="52"/>
      <c r="F211" s="51"/>
      <c r="G211" s="52"/>
      <c r="H211" s="25"/>
      <c r="I211" s="25"/>
      <c r="J211" s="25"/>
      <c r="K211" s="25"/>
    </row>
    <row r="212" spans="1:11" ht="12.75">
      <c r="A212" s="47"/>
      <c r="B212" s="51"/>
      <c r="C212" s="52"/>
      <c r="D212" s="51"/>
      <c r="E212" s="52"/>
      <c r="F212" s="51"/>
      <c r="G212" s="52"/>
      <c r="H212" s="25"/>
      <c r="I212" s="25"/>
      <c r="J212" s="25"/>
      <c r="K212" s="25"/>
    </row>
    <row r="213" spans="1:11" ht="12.75">
      <c r="A213" s="47"/>
      <c r="B213" s="51"/>
      <c r="C213" s="52"/>
      <c r="D213" s="51"/>
      <c r="E213" s="52"/>
      <c r="F213" s="51"/>
      <c r="G213" s="52"/>
      <c r="H213" s="25"/>
      <c r="I213" s="25"/>
      <c r="J213" s="25"/>
      <c r="K213" s="25"/>
    </row>
    <row r="214" spans="1:11" ht="12.75">
      <c r="A214" s="47"/>
      <c r="B214" s="51"/>
      <c r="C214" s="52"/>
      <c r="D214" s="51"/>
      <c r="E214" s="52"/>
      <c r="F214" s="51"/>
      <c r="G214" s="52"/>
      <c r="H214" s="25"/>
      <c r="I214" s="25"/>
      <c r="J214" s="25"/>
      <c r="K214" s="25"/>
    </row>
    <row r="215" spans="1:11" ht="12.75">
      <c r="A215" s="47"/>
      <c r="B215" s="51"/>
      <c r="C215" s="52"/>
      <c r="D215" s="51"/>
      <c r="E215" s="52"/>
      <c r="F215" s="51"/>
      <c r="G215" s="52"/>
      <c r="H215" s="25"/>
      <c r="I215" s="25"/>
      <c r="J215" s="25"/>
      <c r="K215" s="25"/>
    </row>
    <row r="216" spans="1:11" ht="12.75">
      <c r="A216" s="47"/>
      <c r="B216" s="51"/>
      <c r="C216" s="52"/>
      <c r="D216" s="51"/>
      <c r="E216" s="52"/>
      <c r="F216" s="51"/>
      <c r="G216" s="52"/>
      <c r="H216" s="25"/>
      <c r="I216" s="25"/>
      <c r="J216" s="25"/>
      <c r="K216" s="25"/>
    </row>
    <row r="217" spans="1:11" ht="12.75">
      <c r="A217" s="47"/>
      <c r="B217" s="51"/>
      <c r="C217" s="52"/>
      <c r="D217" s="51"/>
      <c r="E217" s="52"/>
      <c r="F217" s="51"/>
      <c r="G217" s="52"/>
      <c r="H217" s="25"/>
      <c r="I217" s="25"/>
      <c r="J217" s="25"/>
      <c r="K217" s="25"/>
    </row>
    <row r="218" spans="1:11" ht="12.75">
      <c r="A218" s="47"/>
      <c r="B218" s="51"/>
      <c r="C218" s="52"/>
      <c r="D218" s="51"/>
      <c r="E218" s="52"/>
      <c r="F218" s="51"/>
      <c r="G218" s="52"/>
      <c r="H218" s="25"/>
      <c r="I218" s="25"/>
      <c r="J218" s="25"/>
      <c r="K218" s="25"/>
    </row>
    <row r="219" spans="1:11" ht="12.75">
      <c r="A219" s="47"/>
      <c r="B219" s="51"/>
      <c r="C219" s="52"/>
      <c r="D219" s="51"/>
      <c r="E219" s="52"/>
      <c r="F219" s="51"/>
      <c r="G219" s="52"/>
      <c r="H219" s="25"/>
      <c r="I219" s="25"/>
      <c r="J219" s="25"/>
      <c r="K219" s="25"/>
    </row>
    <row r="220" spans="1:11" ht="12.75">
      <c r="A220" s="47"/>
      <c r="B220" s="51"/>
      <c r="C220" s="52"/>
      <c r="D220" s="51"/>
      <c r="E220" s="52"/>
      <c r="F220" s="51"/>
      <c r="G220" s="52"/>
      <c r="H220" s="25"/>
      <c r="I220" s="25"/>
      <c r="J220" s="25"/>
      <c r="K220" s="25"/>
    </row>
    <row r="221" spans="1:11" ht="12.75">
      <c r="A221" s="47"/>
      <c r="B221" s="51"/>
      <c r="C221" s="52"/>
      <c r="D221" s="51"/>
      <c r="E221" s="52"/>
      <c r="F221" s="51"/>
      <c r="G221" s="52"/>
      <c r="H221" s="25"/>
      <c r="I221" s="25"/>
      <c r="J221" s="25"/>
      <c r="K221" s="25"/>
    </row>
    <row r="222" spans="1:11" ht="12.75">
      <c r="A222" s="47"/>
      <c r="B222" s="51"/>
      <c r="C222" s="52"/>
      <c r="D222" s="51"/>
      <c r="E222" s="52"/>
      <c r="F222" s="51"/>
      <c r="G222" s="52"/>
      <c r="H222" s="25"/>
      <c r="I222" s="25"/>
      <c r="J222" s="25"/>
      <c r="K222" s="25"/>
    </row>
    <row r="223" spans="1:11" ht="12.75">
      <c r="A223" s="47"/>
      <c r="B223" s="51"/>
      <c r="C223" s="52"/>
      <c r="D223" s="51"/>
      <c r="E223" s="52"/>
      <c r="F223" s="51"/>
      <c r="G223" s="52"/>
      <c r="H223" s="25"/>
      <c r="I223" s="25"/>
      <c r="J223" s="25"/>
      <c r="K223" s="25"/>
    </row>
    <row r="224" spans="1:11" ht="12.75">
      <c r="A224" s="47"/>
      <c r="B224" s="51"/>
      <c r="C224" s="52"/>
      <c r="D224" s="51"/>
      <c r="E224" s="52"/>
      <c r="F224" s="51"/>
      <c r="G224" s="52"/>
      <c r="H224" s="25"/>
      <c r="I224" s="25"/>
      <c r="J224" s="25"/>
      <c r="K224" s="25"/>
    </row>
    <row r="225" spans="1:11" ht="12.75">
      <c r="A225" s="47"/>
      <c r="B225" s="51"/>
      <c r="C225" s="52"/>
      <c r="D225" s="51"/>
      <c r="E225" s="52"/>
      <c r="F225" s="51"/>
      <c r="G225" s="52"/>
      <c r="H225" s="25"/>
      <c r="I225" s="25"/>
      <c r="J225" s="25"/>
      <c r="K225" s="25"/>
    </row>
    <row r="226" spans="1:11" ht="12.75">
      <c r="A226" s="47"/>
      <c r="B226" s="51"/>
      <c r="C226" s="52"/>
      <c r="D226" s="51"/>
      <c r="E226" s="52"/>
      <c r="F226" s="51"/>
      <c r="G226" s="52"/>
      <c r="H226" s="25"/>
      <c r="I226" s="25"/>
      <c r="J226" s="25"/>
      <c r="K226" s="25"/>
    </row>
    <row r="227" spans="1:11" ht="12.75">
      <c r="A227" s="47"/>
      <c r="B227" s="51"/>
      <c r="C227" s="52"/>
      <c r="D227" s="51"/>
      <c r="E227" s="52"/>
      <c r="F227" s="51"/>
      <c r="G227" s="52"/>
      <c r="H227" s="25"/>
      <c r="I227" s="25"/>
      <c r="J227" s="25"/>
      <c r="K227" s="25"/>
    </row>
    <row r="228" spans="1:11" ht="12.75">
      <c r="A228" s="47"/>
      <c r="B228" s="51"/>
      <c r="C228" s="52"/>
      <c r="D228" s="51"/>
      <c r="E228" s="52"/>
      <c r="F228" s="51"/>
      <c r="G228" s="52"/>
      <c r="H228" s="25"/>
      <c r="I228" s="25"/>
      <c r="J228" s="25"/>
      <c r="K228" s="25"/>
    </row>
    <row r="229" spans="1:11" ht="12.75">
      <c r="A229" s="47"/>
      <c r="B229" s="51"/>
      <c r="C229" s="52"/>
      <c r="D229" s="51"/>
      <c r="E229" s="52"/>
      <c r="F229" s="51"/>
      <c r="G229" s="52"/>
      <c r="H229" s="25"/>
      <c r="I229" s="25"/>
      <c r="J229" s="25"/>
      <c r="K229" s="25"/>
    </row>
    <row r="230" spans="1:11" ht="12.75">
      <c r="A230" s="47"/>
      <c r="B230" s="51"/>
      <c r="C230" s="52"/>
      <c r="D230" s="51"/>
      <c r="E230" s="52"/>
      <c r="F230" s="51"/>
      <c r="G230" s="52"/>
      <c r="H230" s="25"/>
      <c r="I230" s="25"/>
      <c r="J230" s="25"/>
      <c r="K230" s="25"/>
    </row>
    <row r="231" spans="1:11" ht="12.75">
      <c r="A231" s="47"/>
      <c r="B231" s="51"/>
      <c r="C231" s="52"/>
      <c r="D231" s="51"/>
      <c r="E231" s="52"/>
      <c r="F231" s="51"/>
      <c r="G231" s="52"/>
      <c r="H231" s="25"/>
      <c r="I231" s="25"/>
      <c r="J231" s="25"/>
      <c r="K231" s="25"/>
    </row>
    <row r="232" spans="1:11" ht="12.75">
      <c r="A232" s="47"/>
      <c r="B232" s="51"/>
      <c r="C232" s="52"/>
      <c r="D232" s="51"/>
      <c r="E232" s="52"/>
      <c r="F232" s="51"/>
      <c r="G232" s="52"/>
      <c r="H232" s="25"/>
      <c r="I232" s="25"/>
      <c r="J232" s="25"/>
      <c r="K232" s="25"/>
    </row>
    <row r="233" spans="1:11" ht="12.75">
      <c r="A233" s="47"/>
      <c r="B233" s="51"/>
      <c r="C233" s="52"/>
      <c r="D233" s="51"/>
      <c r="E233" s="52"/>
      <c r="F233" s="51"/>
      <c r="G233" s="52"/>
      <c r="H233" s="25"/>
      <c r="I233" s="25"/>
      <c r="J233" s="25"/>
      <c r="K233" s="25"/>
    </row>
    <row r="234" spans="1:11" ht="12.75">
      <c r="A234" s="47"/>
      <c r="B234" s="51"/>
      <c r="C234" s="52"/>
      <c r="D234" s="51"/>
      <c r="E234" s="52"/>
      <c r="F234" s="51"/>
      <c r="G234" s="52"/>
      <c r="H234" s="25"/>
      <c r="I234" s="25"/>
      <c r="J234" s="25"/>
      <c r="K234" s="25"/>
    </row>
    <row r="235" spans="1:11" ht="12.75">
      <c r="A235" s="47"/>
      <c r="B235" s="51"/>
      <c r="C235" s="52"/>
      <c r="D235" s="51"/>
      <c r="E235" s="52"/>
      <c r="F235" s="51"/>
      <c r="G235" s="52"/>
      <c r="H235" s="25"/>
      <c r="I235" s="25"/>
      <c r="J235" s="25"/>
      <c r="K235" s="25"/>
    </row>
    <row r="236" spans="1:11" ht="12.75">
      <c r="A236" s="47"/>
      <c r="B236" s="51"/>
      <c r="C236" s="52"/>
      <c r="D236" s="51"/>
      <c r="E236" s="52"/>
      <c r="F236" s="51"/>
      <c r="G236" s="52"/>
      <c r="H236" s="25"/>
      <c r="I236" s="25"/>
      <c r="J236" s="25"/>
      <c r="K236" s="25"/>
    </row>
    <row r="237" spans="1:11" ht="12.75">
      <c r="A237" s="47"/>
      <c r="B237" s="51"/>
      <c r="C237" s="52"/>
      <c r="D237" s="51"/>
      <c r="E237" s="52"/>
      <c r="F237" s="51"/>
      <c r="G237" s="52"/>
      <c r="H237" s="25"/>
      <c r="I237" s="25"/>
      <c r="J237" s="25"/>
      <c r="K237" s="25"/>
    </row>
    <row r="238" spans="1:11" ht="12.75">
      <c r="A238" s="47"/>
      <c r="B238" s="51"/>
      <c r="C238" s="52"/>
      <c r="D238" s="51"/>
      <c r="E238" s="52"/>
      <c r="F238" s="51"/>
      <c r="G238" s="52"/>
      <c r="H238" s="25"/>
      <c r="I238" s="25"/>
      <c r="J238" s="25"/>
      <c r="K238" s="25"/>
    </row>
    <row r="239" spans="1:11" ht="12.75">
      <c r="A239" s="47"/>
      <c r="B239" s="51"/>
      <c r="C239" s="52"/>
      <c r="D239" s="51"/>
      <c r="E239" s="52"/>
      <c r="F239" s="51"/>
      <c r="G239" s="52"/>
      <c r="H239" s="25"/>
      <c r="I239" s="25"/>
      <c r="J239" s="25"/>
      <c r="K239" s="25"/>
    </row>
    <row r="240" spans="1:11" ht="12.75">
      <c r="A240" s="47"/>
      <c r="B240" s="51"/>
      <c r="C240" s="52"/>
      <c r="D240" s="51"/>
      <c r="E240" s="52"/>
      <c r="F240" s="51"/>
      <c r="G240" s="52"/>
      <c r="H240" s="25"/>
      <c r="I240" s="25"/>
      <c r="J240" s="25"/>
      <c r="K240" s="25"/>
    </row>
    <row r="241" spans="1:11" ht="12.75">
      <c r="A241" s="47"/>
      <c r="B241" s="51"/>
      <c r="C241" s="52"/>
      <c r="D241" s="51"/>
      <c r="E241" s="52"/>
      <c r="F241" s="51"/>
      <c r="G241" s="52"/>
      <c r="H241" s="25"/>
      <c r="I241" s="25"/>
      <c r="J241" s="25"/>
      <c r="K241" s="25"/>
    </row>
    <row r="242" spans="1:11" ht="12.75">
      <c r="A242" s="47"/>
      <c r="B242" s="51"/>
      <c r="C242" s="52"/>
      <c r="D242" s="51"/>
      <c r="E242" s="52"/>
      <c r="F242" s="51"/>
      <c r="G242" s="52"/>
      <c r="H242" s="25"/>
      <c r="I242" s="25"/>
      <c r="J242" s="25"/>
      <c r="K242" s="25"/>
    </row>
    <row r="243" spans="1:11" ht="12.75">
      <c r="A243" s="47"/>
      <c r="B243" s="51"/>
      <c r="C243" s="52"/>
      <c r="D243" s="51"/>
      <c r="E243" s="52"/>
      <c r="F243" s="51"/>
      <c r="G243" s="52"/>
      <c r="H243" s="25"/>
      <c r="I243" s="25"/>
      <c r="J243" s="25"/>
      <c r="K243" s="25"/>
    </row>
    <row r="244" spans="1:11" ht="12.75">
      <c r="A244" s="47"/>
      <c r="B244" s="51"/>
      <c r="C244" s="52"/>
      <c r="D244" s="51"/>
      <c r="E244" s="52"/>
      <c r="F244" s="51"/>
      <c r="G244" s="52"/>
      <c r="H244" s="25"/>
      <c r="I244" s="25"/>
      <c r="J244" s="25"/>
      <c r="K244" s="25"/>
    </row>
    <row r="245" spans="1:11" ht="12.75">
      <c r="A245" s="47"/>
      <c r="B245" s="51"/>
      <c r="C245" s="52"/>
      <c r="D245" s="51"/>
      <c r="E245" s="52"/>
      <c r="F245" s="51"/>
      <c r="G245" s="52"/>
      <c r="H245" s="25"/>
      <c r="I245" s="25"/>
      <c r="J245" s="25"/>
      <c r="K245" s="25"/>
    </row>
    <row r="246" spans="1:11" ht="12.75">
      <c r="A246" s="47"/>
      <c r="B246" s="51"/>
      <c r="C246" s="52"/>
      <c r="D246" s="51"/>
      <c r="E246" s="52"/>
      <c r="F246" s="51"/>
      <c r="G246" s="52"/>
      <c r="H246" s="25"/>
      <c r="I246" s="25"/>
      <c r="J246" s="25"/>
      <c r="K246" s="25"/>
    </row>
    <row r="247" spans="1:11" ht="12.75">
      <c r="A247" s="47"/>
      <c r="B247" s="51"/>
      <c r="C247" s="52"/>
      <c r="D247" s="51"/>
      <c r="E247" s="52"/>
      <c r="F247" s="51"/>
      <c r="G247" s="52"/>
      <c r="H247" s="25"/>
      <c r="I247" s="25"/>
      <c r="J247" s="25"/>
      <c r="K247" s="25"/>
    </row>
    <row r="248" spans="1:11" ht="12.75">
      <c r="A248" s="47"/>
      <c r="B248" s="51"/>
      <c r="C248" s="52"/>
      <c r="D248" s="51"/>
      <c r="E248" s="52"/>
      <c r="F248" s="51"/>
      <c r="G248" s="52"/>
      <c r="H248" s="25"/>
      <c r="I248" s="25"/>
      <c r="J248" s="25"/>
      <c r="K248" s="25"/>
    </row>
    <row r="249" spans="1:11" ht="12.75">
      <c r="A249" s="47"/>
      <c r="B249" s="51"/>
      <c r="C249" s="52"/>
      <c r="D249" s="51"/>
      <c r="E249" s="52"/>
      <c r="F249" s="51"/>
      <c r="G249" s="52"/>
      <c r="H249" s="25"/>
      <c r="I249" s="25"/>
      <c r="J249" s="25"/>
      <c r="K249" s="25"/>
    </row>
    <row r="250" spans="1:11" ht="12.75">
      <c r="A250" s="47"/>
      <c r="B250" s="51"/>
      <c r="C250" s="52"/>
      <c r="D250" s="51"/>
      <c r="E250" s="52"/>
      <c r="F250" s="51"/>
      <c r="G250" s="52"/>
      <c r="H250" s="25"/>
      <c r="I250" s="25"/>
      <c r="J250" s="25"/>
      <c r="K250" s="25"/>
    </row>
    <row r="251" spans="1:11" ht="12.75">
      <c r="A251" s="47"/>
      <c r="B251" s="51"/>
      <c r="C251" s="52"/>
      <c r="D251" s="51"/>
      <c r="E251" s="52"/>
      <c r="F251" s="51"/>
      <c r="G251" s="52"/>
      <c r="H251" s="25"/>
      <c r="I251" s="25"/>
      <c r="J251" s="25"/>
      <c r="K251" s="25"/>
    </row>
    <row r="252" spans="1:11" ht="12.75">
      <c r="A252" s="47"/>
      <c r="B252" s="51"/>
      <c r="C252" s="52"/>
      <c r="D252" s="51"/>
      <c r="E252" s="52"/>
      <c r="F252" s="51"/>
      <c r="G252" s="52"/>
      <c r="H252" s="25"/>
      <c r="I252" s="25"/>
      <c r="J252" s="25"/>
      <c r="K252" s="25"/>
    </row>
    <row r="253" spans="1:11" ht="12.75">
      <c r="A253" s="47"/>
      <c r="B253" s="51"/>
      <c r="C253" s="52"/>
      <c r="D253" s="51"/>
      <c r="E253" s="52"/>
      <c r="F253" s="51"/>
      <c r="G253" s="52"/>
      <c r="H253" s="25"/>
      <c r="I253" s="25"/>
      <c r="J253" s="25"/>
      <c r="K253" s="25"/>
    </row>
    <row r="254" spans="1:11" ht="12.75">
      <c r="A254" s="47"/>
      <c r="B254" s="51"/>
      <c r="C254" s="52"/>
      <c r="D254" s="51"/>
      <c r="E254" s="52"/>
      <c r="F254" s="51"/>
      <c r="G254" s="52"/>
      <c r="H254" s="25"/>
      <c r="I254" s="25"/>
      <c r="J254" s="25"/>
      <c r="K254" s="25"/>
    </row>
    <row r="255" spans="1:11" ht="12.75">
      <c r="A255" s="47"/>
      <c r="B255" s="51"/>
      <c r="C255" s="52"/>
      <c r="D255" s="51"/>
      <c r="E255" s="52"/>
      <c r="F255" s="51"/>
      <c r="G255" s="52"/>
      <c r="H255" s="25"/>
      <c r="I255" s="25"/>
      <c r="J255" s="25"/>
      <c r="K255" s="25"/>
    </row>
    <row r="256" spans="1:11" ht="12.75">
      <c r="A256" s="47"/>
      <c r="B256" s="51"/>
      <c r="C256" s="52"/>
      <c r="D256" s="51"/>
      <c r="E256" s="52"/>
      <c r="F256" s="51"/>
      <c r="G256" s="52"/>
      <c r="H256" s="25"/>
      <c r="I256" s="25"/>
      <c r="J256" s="25"/>
      <c r="K256" s="25"/>
    </row>
    <row r="257" spans="1:11" ht="12.75">
      <c r="A257" s="47"/>
      <c r="B257" s="51"/>
      <c r="C257" s="52"/>
      <c r="D257" s="51"/>
      <c r="E257" s="52"/>
      <c r="F257" s="51"/>
      <c r="G257" s="52"/>
      <c r="H257" s="25"/>
      <c r="I257" s="25"/>
      <c r="J257" s="25"/>
      <c r="K257" s="25"/>
    </row>
    <row r="258" spans="1:11" ht="12.75">
      <c r="A258" s="47"/>
      <c r="B258" s="51"/>
      <c r="C258" s="52"/>
      <c r="D258" s="51"/>
      <c r="E258" s="52"/>
      <c r="F258" s="51"/>
      <c r="G258" s="52"/>
      <c r="H258" s="25"/>
      <c r="I258" s="25"/>
      <c r="J258" s="25"/>
      <c r="K258" s="25"/>
    </row>
    <row r="259" spans="1:11" ht="12.75">
      <c r="A259" s="47"/>
      <c r="B259" s="51"/>
      <c r="C259" s="52"/>
      <c r="D259" s="51"/>
      <c r="E259" s="52"/>
      <c r="F259" s="51"/>
      <c r="G259" s="52"/>
      <c r="H259" s="25"/>
      <c r="I259" s="25"/>
      <c r="J259" s="25"/>
      <c r="K259" s="25"/>
    </row>
    <row r="260" spans="1:11" ht="12.75">
      <c r="A260" s="47"/>
      <c r="B260" s="51"/>
      <c r="C260" s="52"/>
      <c r="D260" s="51"/>
      <c r="E260" s="52"/>
      <c r="F260" s="51"/>
      <c r="G260" s="52"/>
      <c r="H260" s="25"/>
      <c r="I260" s="25"/>
      <c r="J260" s="25"/>
      <c r="K260" s="25"/>
    </row>
    <row r="261" spans="1:11" ht="12.75">
      <c r="A261" s="47"/>
      <c r="B261" s="52"/>
      <c r="C261" s="52"/>
      <c r="D261" s="52"/>
      <c r="E261" s="52"/>
      <c r="F261" s="52"/>
      <c r="G261" s="52"/>
      <c r="H261" s="25"/>
      <c r="I261" s="25"/>
      <c r="J261" s="25"/>
      <c r="K261" s="25"/>
    </row>
    <row r="262" spans="1:11" ht="12.75">
      <c r="A262" s="47"/>
      <c r="B262" s="51"/>
      <c r="C262" s="52"/>
      <c r="D262" s="51"/>
      <c r="E262" s="52"/>
      <c r="F262" s="51"/>
      <c r="G262" s="52"/>
      <c r="H262" s="25"/>
      <c r="I262" s="25"/>
      <c r="J262" s="25"/>
      <c r="K262" s="25"/>
    </row>
    <row r="263" spans="1:11" ht="12.75">
      <c r="A263" s="47"/>
      <c r="B263" s="51"/>
      <c r="C263" s="52"/>
      <c r="D263" s="51"/>
      <c r="E263" s="52"/>
      <c r="F263" s="51"/>
      <c r="G263" s="52"/>
      <c r="H263" s="25"/>
      <c r="I263" s="25"/>
      <c r="J263" s="25"/>
      <c r="K263" s="25"/>
    </row>
    <row r="264" spans="1:11" ht="12.75">
      <c r="A264" s="47"/>
      <c r="B264" s="51"/>
      <c r="C264" s="52"/>
      <c r="D264" s="51"/>
      <c r="E264" s="52"/>
      <c r="F264" s="51"/>
      <c r="G264" s="52"/>
      <c r="H264" s="25"/>
      <c r="I264" s="25"/>
      <c r="J264" s="25"/>
      <c r="K264" s="25"/>
    </row>
    <row r="265" spans="1:11" ht="12.75">
      <c r="A265" s="47"/>
      <c r="B265" s="51"/>
      <c r="C265" s="52"/>
      <c r="D265" s="51"/>
      <c r="E265" s="52"/>
      <c r="F265" s="51"/>
      <c r="G265" s="52"/>
      <c r="H265" s="25"/>
      <c r="I265" s="25"/>
      <c r="J265" s="25"/>
      <c r="K265" s="25"/>
    </row>
    <row r="266" spans="1:11" ht="12.75">
      <c r="A266" s="47"/>
      <c r="B266" s="51"/>
      <c r="C266" s="52"/>
      <c r="D266" s="51"/>
      <c r="E266" s="52"/>
      <c r="F266" s="51"/>
      <c r="G266" s="52"/>
      <c r="H266" s="25"/>
      <c r="I266" s="25"/>
      <c r="J266" s="25"/>
      <c r="K266" s="25"/>
    </row>
    <row r="267" spans="1:11" ht="12.75">
      <c r="A267" s="47"/>
      <c r="B267" s="51"/>
      <c r="C267" s="52"/>
      <c r="D267" s="51"/>
      <c r="E267" s="52"/>
      <c r="F267" s="51"/>
      <c r="G267" s="52"/>
      <c r="H267" s="25"/>
      <c r="I267" s="25"/>
      <c r="J267" s="25"/>
      <c r="K267" s="25"/>
    </row>
    <row r="268" spans="1:11" ht="12.75">
      <c r="A268" s="47"/>
      <c r="B268" s="51"/>
      <c r="C268" s="52"/>
      <c r="D268" s="51"/>
      <c r="E268" s="52"/>
      <c r="F268" s="51"/>
      <c r="G268" s="52"/>
      <c r="H268" s="25"/>
      <c r="I268" s="25"/>
      <c r="J268" s="25"/>
      <c r="K268" s="25"/>
    </row>
    <row r="269" spans="1:11" ht="12.75">
      <c r="A269" s="47"/>
      <c r="B269" s="51"/>
      <c r="C269" s="52"/>
      <c r="D269" s="51"/>
      <c r="E269" s="52"/>
      <c r="F269" s="51"/>
      <c r="G269" s="52"/>
      <c r="H269" s="25"/>
      <c r="I269" s="25"/>
      <c r="J269" s="25"/>
      <c r="K269" s="25"/>
    </row>
    <row r="270" spans="1:11" ht="12.75">
      <c r="A270" s="47"/>
      <c r="B270" s="51"/>
      <c r="C270" s="52"/>
      <c r="D270" s="51"/>
      <c r="E270" s="52"/>
      <c r="F270" s="51"/>
      <c r="G270" s="52"/>
      <c r="H270" s="25"/>
      <c r="I270" s="25"/>
      <c r="J270" s="25"/>
      <c r="K270" s="25"/>
    </row>
    <row r="271" spans="1:11" ht="12.75">
      <c r="A271" s="47"/>
      <c r="B271" s="51"/>
      <c r="C271" s="52"/>
      <c r="D271" s="51"/>
      <c r="E271" s="52"/>
      <c r="F271" s="51"/>
      <c r="G271" s="52"/>
      <c r="H271" s="25"/>
      <c r="I271" s="25"/>
      <c r="J271" s="25"/>
      <c r="K271" s="25"/>
    </row>
    <row r="272" spans="1:11" ht="12.75">
      <c r="A272" s="47"/>
      <c r="B272" s="51"/>
      <c r="C272" s="52"/>
      <c r="D272" s="51"/>
      <c r="E272" s="52"/>
      <c r="F272" s="51"/>
      <c r="G272" s="52"/>
      <c r="H272" s="25"/>
      <c r="I272" s="25"/>
      <c r="J272" s="25"/>
      <c r="K272" s="25"/>
    </row>
    <row r="273" spans="1:11" ht="12.75">
      <c r="A273" s="47"/>
      <c r="B273" s="51"/>
      <c r="C273" s="52"/>
      <c r="D273" s="51"/>
      <c r="E273" s="52"/>
      <c r="F273" s="51"/>
      <c r="G273" s="52"/>
      <c r="H273" s="25"/>
      <c r="I273" s="25"/>
      <c r="J273" s="25"/>
      <c r="K273" s="25"/>
    </row>
    <row r="274" spans="1:11" ht="12.75">
      <c r="A274" s="47"/>
      <c r="B274" s="51"/>
      <c r="C274" s="52"/>
      <c r="D274" s="51"/>
      <c r="E274" s="52"/>
      <c r="F274" s="51"/>
      <c r="G274" s="52"/>
      <c r="H274" s="25"/>
      <c r="I274" s="25"/>
      <c r="J274" s="25"/>
      <c r="K274" s="25"/>
    </row>
    <row r="275" spans="1:11" ht="12.75">
      <c r="A275" s="47"/>
      <c r="B275" s="51"/>
      <c r="C275" s="52"/>
      <c r="D275" s="51"/>
      <c r="E275" s="52"/>
      <c r="F275" s="51"/>
      <c r="G275" s="52"/>
      <c r="H275" s="25"/>
      <c r="I275" s="25"/>
      <c r="J275" s="25"/>
      <c r="K275" s="25"/>
    </row>
    <row r="276" spans="1:11" ht="12.75">
      <c r="A276" s="47"/>
      <c r="B276" s="51"/>
      <c r="C276" s="52"/>
      <c r="D276" s="51"/>
      <c r="E276" s="52"/>
      <c r="F276" s="51"/>
      <c r="G276" s="52"/>
      <c r="H276" s="25"/>
      <c r="I276" s="25"/>
      <c r="J276" s="25"/>
      <c r="K276" s="25"/>
    </row>
    <row r="277" spans="1:11" ht="12.75">
      <c r="A277" s="47"/>
      <c r="B277" s="51"/>
      <c r="C277" s="52"/>
      <c r="D277" s="51"/>
      <c r="E277" s="52"/>
      <c r="F277" s="51"/>
      <c r="G277" s="52"/>
      <c r="H277" s="25"/>
      <c r="I277" s="25"/>
      <c r="J277" s="25"/>
      <c r="K277" s="25"/>
    </row>
    <row r="278" spans="1:11" ht="12.75">
      <c r="A278" s="47"/>
      <c r="B278" s="51"/>
      <c r="C278" s="52"/>
      <c r="D278" s="51"/>
      <c r="E278" s="52"/>
      <c r="F278" s="51"/>
      <c r="G278" s="52"/>
      <c r="H278" s="25"/>
      <c r="I278" s="25"/>
      <c r="J278" s="25"/>
      <c r="K278" s="25"/>
    </row>
    <row r="279" spans="1:11" ht="12.75">
      <c r="A279" s="47"/>
      <c r="B279" s="51"/>
      <c r="C279" s="52"/>
      <c r="D279" s="51"/>
      <c r="E279" s="52"/>
      <c r="F279" s="51"/>
      <c r="G279" s="52"/>
      <c r="H279" s="25"/>
      <c r="I279" s="25"/>
      <c r="J279" s="25"/>
      <c r="K279" s="25"/>
    </row>
    <row r="280" spans="1:11" ht="12.75">
      <c r="A280" s="47"/>
      <c r="B280" s="51"/>
      <c r="C280" s="52"/>
      <c r="D280" s="51"/>
      <c r="E280" s="52"/>
      <c r="F280" s="51"/>
      <c r="G280" s="52"/>
      <c r="H280" s="25"/>
      <c r="I280" s="25"/>
      <c r="J280" s="25"/>
      <c r="K280" s="25"/>
    </row>
    <row r="281" spans="1:11" ht="12.75">
      <c r="A281" s="47"/>
      <c r="B281" s="51"/>
      <c r="C281" s="52"/>
      <c r="D281" s="51"/>
      <c r="E281" s="52"/>
      <c r="F281" s="51"/>
      <c r="G281" s="52"/>
      <c r="H281" s="25"/>
      <c r="I281" s="25"/>
      <c r="J281" s="25"/>
      <c r="K281" s="25"/>
    </row>
    <row r="282" spans="1:11" ht="12.75">
      <c r="A282" s="47"/>
      <c r="B282" s="51"/>
      <c r="C282" s="52"/>
      <c r="D282" s="51"/>
      <c r="E282" s="52"/>
      <c r="F282" s="51"/>
      <c r="G282" s="52"/>
      <c r="H282" s="25"/>
      <c r="I282" s="25"/>
      <c r="J282" s="25"/>
      <c r="K282" s="25"/>
    </row>
    <row r="283" spans="1:11" ht="12.75">
      <c r="A283" s="47"/>
      <c r="B283" s="51"/>
      <c r="C283" s="52"/>
      <c r="D283" s="51"/>
      <c r="E283" s="52"/>
      <c r="F283" s="51"/>
      <c r="G283" s="52"/>
      <c r="H283" s="25"/>
      <c r="I283" s="25"/>
      <c r="J283" s="25"/>
      <c r="K283" s="25"/>
    </row>
    <row r="284" spans="1:11" ht="12.75">
      <c r="A284" s="47"/>
      <c r="B284" s="51"/>
      <c r="C284" s="52"/>
      <c r="D284" s="51"/>
      <c r="E284" s="52"/>
      <c r="F284" s="51"/>
      <c r="G284" s="52"/>
      <c r="H284" s="25"/>
      <c r="I284" s="25"/>
      <c r="J284" s="25"/>
      <c r="K284" s="25"/>
    </row>
    <row r="285" spans="1:11" ht="12.75">
      <c r="A285" s="47"/>
      <c r="B285" s="51"/>
      <c r="C285" s="52"/>
      <c r="D285" s="51"/>
      <c r="E285" s="52"/>
      <c r="F285" s="51"/>
      <c r="G285" s="52"/>
      <c r="H285" s="25"/>
      <c r="I285" s="25"/>
      <c r="J285" s="25"/>
      <c r="K285" s="25"/>
    </row>
    <row r="286" spans="1:11" ht="12.75">
      <c r="A286" s="47"/>
      <c r="B286" s="51"/>
      <c r="C286" s="52"/>
      <c r="D286" s="51"/>
      <c r="E286" s="52"/>
      <c r="F286" s="51"/>
      <c r="G286" s="52"/>
      <c r="H286" s="25"/>
      <c r="I286" s="25"/>
      <c r="J286" s="25"/>
      <c r="K286" s="25"/>
    </row>
    <row r="287" spans="1:11" ht="12.75">
      <c r="A287" s="47"/>
      <c r="B287" s="51"/>
      <c r="C287" s="52"/>
      <c r="D287" s="51"/>
      <c r="E287" s="52"/>
      <c r="F287" s="51"/>
      <c r="G287" s="52"/>
      <c r="H287" s="25"/>
      <c r="I287" s="25"/>
      <c r="J287" s="25"/>
      <c r="K287" s="25"/>
    </row>
    <row r="288" spans="1:11" ht="12.75">
      <c r="A288" s="47"/>
      <c r="B288" s="51"/>
      <c r="C288" s="52"/>
      <c r="D288" s="51"/>
      <c r="E288" s="52"/>
      <c r="F288" s="51"/>
      <c r="G288" s="52"/>
      <c r="H288" s="25"/>
      <c r="I288" s="25"/>
      <c r="J288" s="25"/>
      <c r="K288" s="25"/>
    </row>
    <row r="289" spans="1:11" ht="12.75">
      <c r="A289" s="47"/>
      <c r="B289" s="51"/>
      <c r="C289" s="52"/>
      <c r="D289" s="51"/>
      <c r="E289" s="52"/>
      <c r="F289" s="51"/>
      <c r="G289" s="52"/>
      <c r="H289" s="25"/>
      <c r="I289" s="25"/>
      <c r="J289" s="25"/>
      <c r="K289" s="25"/>
    </row>
    <row r="290" spans="1:11" ht="12.75">
      <c r="A290" s="47"/>
      <c r="B290" s="51"/>
      <c r="C290" s="52"/>
      <c r="D290" s="51"/>
      <c r="E290" s="52"/>
      <c r="F290" s="51"/>
      <c r="G290" s="52"/>
      <c r="H290" s="25"/>
      <c r="I290" s="25"/>
      <c r="J290" s="25"/>
      <c r="K290" s="25"/>
    </row>
    <row r="291" spans="1:11" ht="12.75">
      <c r="A291" s="47"/>
      <c r="B291" s="51"/>
      <c r="C291" s="52"/>
      <c r="D291" s="51"/>
      <c r="E291" s="52"/>
      <c r="F291" s="51"/>
      <c r="G291" s="52"/>
      <c r="H291" s="25"/>
      <c r="I291" s="25"/>
      <c r="J291" s="25"/>
      <c r="K291" s="25"/>
    </row>
    <row r="292" spans="1:11" ht="12.75">
      <c r="A292" s="47"/>
      <c r="B292" s="51"/>
      <c r="C292" s="52"/>
      <c r="D292" s="51"/>
      <c r="E292" s="52"/>
      <c r="F292" s="51"/>
      <c r="G292" s="52"/>
      <c r="H292" s="25"/>
      <c r="I292" s="25"/>
      <c r="J292" s="25"/>
      <c r="K292" s="25"/>
    </row>
    <row r="293" spans="1:11" ht="12.75">
      <c r="A293" s="47"/>
      <c r="B293" s="51"/>
      <c r="C293" s="52"/>
      <c r="D293" s="51"/>
      <c r="E293" s="52"/>
      <c r="F293" s="51"/>
      <c r="G293" s="52"/>
      <c r="H293" s="25"/>
      <c r="I293" s="25"/>
      <c r="J293" s="25"/>
      <c r="K293" s="25"/>
    </row>
    <row r="294" spans="1:7" ht="12.75">
      <c r="A294" s="8"/>
      <c r="B294" s="4"/>
      <c r="C294" s="13"/>
      <c r="D294" s="4"/>
      <c r="E294" s="13"/>
      <c r="F294" s="4"/>
      <c r="G294" s="13"/>
    </row>
    <row r="295" spans="1:7" ht="12.75">
      <c r="A295" s="8"/>
      <c r="B295" s="4"/>
      <c r="C295" s="13"/>
      <c r="D295" s="4"/>
      <c r="E295" s="13"/>
      <c r="F295" s="4"/>
      <c r="G295" s="13"/>
    </row>
    <row r="296" spans="1:7" ht="12.75">
      <c r="A296" s="8"/>
      <c r="B296" s="4"/>
      <c r="C296" s="13"/>
      <c r="D296" s="4"/>
      <c r="E296" s="13"/>
      <c r="F296" s="4"/>
      <c r="G296" s="13"/>
    </row>
    <row r="297" spans="1:7" ht="12.75">
      <c r="A297" s="8"/>
      <c r="B297" s="4"/>
      <c r="C297" s="13"/>
      <c r="D297" s="4"/>
      <c r="E297" s="13"/>
      <c r="F297" s="4"/>
      <c r="G297" s="13"/>
    </row>
    <row r="298" spans="1:7" ht="12.75">
      <c r="A298" s="8"/>
      <c r="B298" s="4"/>
      <c r="C298" s="13"/>
      <c r="D298" s="4"/>
      <c r="E298" s="13"/>
      <c r="F298" s="4"/>
      <c r="G298" s="13"/>
    </row>
    <row r="299" spans="1:7" ht="12.75">
      <c r="A299" s="8"/>
      <c r="B299" s="4"/>
      <c r="C299" s="13"/>
      <c r="D299" s="4"/>
      <c r="E299" s="13"/>
      <c r="F299" s="4"/>
      <c r="G299" s="13"/>
    </row>
    <row r="300" spans="1:7" ht="12.75">
      <c r="A300" s="8"/>
      <c r="B300" s="4"/>
      <c r="C300" s="13"/>
      <c r="D300" s="4"/>
      <c r="E300" s="13"/>
      <c r="F300" s="4"/>
      <c r="G300" s="13"/>
    </row>
    <row r="301" spans="1:7" ht="12.75">
      <c r="A301" s="8"/>
      <c r="B301" s="4"/>
      <c r="C301" s="13"/>
      <c r="D301" s="4"/>
      <c r="E301" s="13"/>
      <c r="F301" s="4"/>
      <c r="G301" s="13"/>
    </row>
    <row r="302" spans="1:7" ht="12.75">
      <c r="A302" s="8"/>
      <c r="B302" s="4"/>
      <c r="C302" s="13"/>
      <c r="D302" s="4"/>
      <c r="E302" s="13"/>
      <c r="F302" s="4"/>
      <c r="G302" s="13"/>
    </row>
    <row r="303" spans="1:7" ht="12.75">
      <c r="A303" s="8"/>
      <c r="B303" s="4"/>
      <c r="C303" s="13"/>
      <c r="D303" s="4"/>
      <c r="E303" s="13"/>
      <c r="F303" s="4"/>
      <c r="G303" s="13"/>
    </row>
    <row r="304" spans="1:7" ht="12.75">
      <c r="A304" s="8"/>
      <c r="B304" s="4"/>
      <c r="C304" s="13"/>
      <c r="D304" s="4"/>
      <c r="E304" s="13"/>
      <c r="F304" s="4"/>
      <c r="G304" s="13"/>
    </row>
    <row r="305" spans="1:7" ht="12.75">
      <c r="A305" s="8"/>
      <c r="B305" s="4"/>
      <c r="C305" s="13"/>
      <c r="D305" s="4"/>
      <c r="E305" s="13"/>
      <c r="F305" s="4"/>
      <c r="G305" s="13"/>
    </row>
    <row r="306" spans="1:7" ht="12.75">
      <c r="A306" s="8"/>
      <c r="B306" s="4"/>
      <c r="C306" s="13"/>
      <c r="D306" s="4"/>
      <c r="E306" s="13"/>
      <c r="F306" s="4"/>
      <c r="G306" s="13"/>
    </row>
  </sheetData>
  <sheetProtection/>
  <mergeCells count="8">
    <mergeCell ref="BV4:CG4"/>
    <mergeCell ref="CH4:CS4"/>
    <mergeCell ref="B4:M4"/>
    <mergeCell ref="N4:Y4"/>
    <mergeCell ref="Z4:AK4"/>
    <mergeCell ref="AL4:AW4"/>
    <mergeCell ref="AX4:BI4"/>
    <mergeCell ref="BJ4:BU4"/>
  </mergeCells>
  <conditionalFormatting sqref="B138:G317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2011-08-25T09:24:53Z</dcterms:modified>
  <cp:category/>
  <cp:version/>
  <cp:contentType/>
  <cp:contentStatus/>
</cp:coreProperties>
</file>