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75" windowHeight="9150" activeTab="4"/>
  </bookViews>
  <sheets>
    <sheet name="B1a_20-84 år" sheetId="1" r:id="rId1"/>
    <sheet name="B1b_20-64 år" sheetId="2" r:id="rId2"/>
    <sheet name="B1c_15-84 år" sheetId="3" r:id="rId3"/>
    <sheet name="B1d_65-84 år" sheetId="4" r:id="rId4"/>
    <sheet name="B1e_15-19 år" sheetId="5" r:id="rId5"/>
  </sheets>
  <definedNames/>
  <calcPr fullCalcOnLoad="1"/>
</workbook>
</file>

<file path=xl/comments1.xml><?xml version="1.0" encoding="utf-8"?>
<comments xmlns="http://schemas.openxmlformats.org/spreadsheetml/2006/main">
  <authors>
    <author>scbtoen</author>
  </authors>
  <commentList>
    <comment ref="A2" authorId="0">
      <text>
        <r>
          <rPr>
            <sz val="8"/>
            <rFont val="Tahoma"/>
            <family val="2"/>
          </rPr>
          <t>För att omvandla till timmar decimalt (för beräkningar) se Excel-arket Formel för omräkning på hemsidan</t>
        </r>
      </text>
    </comment>
  </commentList>
</comments>
</file>

<file path=xl/comments2.xml><?xml version="1.0" encoding="utf-8"?>
<comments xmlns="http://schemas.openxmlformats.org/spreadsheetml/2006/main">
  <authors>
    <author>scbtoen</author>
  </authors>
  <commentList>
    <comment ref="A2" authorId="0">
      <text>
        <r>
          <rPr>
            <sz val="8"/>
            <rFont val="Tahoma"/>
            <family val="2"/>
          </rPr>
          <t>För att omvandla till timmar decimalt (för beräkningar) se Excel-arket Formel för omräkning på hemsidan</t>
        </r>
      </text>
    </comment>
  </commentList>
</comments>
</file>

<file path=xl/comments3.xml><?xml version="1.0" encoding="utf-8"?>
<comments xmlns="http://schemas.openxmlformats.org/spreadsheetml/2006/main">
  <authors>
    <author>scbtoen</author>
  </authors>
  <commentList>
    <comment ref="A2" authorId="0">
      <text>
        <r>
          <rPr>
            <sz val="8"/>
            <rFont val="Tahoma"/>
            <family val="2"/>
          </rPr>
          <t>För att omvandla till timmar decimalt (för beräkningar) se Excel-arket Formel för omräkning på hemsidan</t>
        </r>
      </text>
    </comment>
  </commentList>
</comments>
</file>

<file path=xl/comments4.xml><?xml version="1.0" encoding="utf-8"?>
<comments xmlns="http://schemas.openxmlformats.org/spreadsheetml/2006/main">
  <authors>
    <author>scbtoen</author>
  </authors>
  <commentList>
    <comment ref="A2" authorId="0">
      <text>
        <r>
          <rPr>
            <sz val="8"/>
            <rFont val="Tahoma"/>
            <family val="2"/>
          </rPr>
          <t>För att omvandla till timmar decimalt (för beräkningar) se Excel-arket Formel för omräkning på hemsidan</t>
        </r>
      </text>
    </comment>
  </commentList>
</comments>
</file>

<file path=xl/comments5.xml><?xml version="1.0" encoding="utf-8"?>
<comments xmlns="http://schemas.openxmlformats.org/spreadsheetml/2006/main">
  <authors>
    <author>scbtoen</author>
  </authors>
  <commentList>
    <comment ref="A2" authorId="0">
      <text>
        <r>
          <rPr>
            <sz val="8"/>
            <rFont val="Tahoma"/>
            <family val="2"/>
          </rPr>
          <t>För att omvandla till timmar decimalt (för beräkningar) se Excel-arket Formel för omräkning på hemsidan</t>
        </r>
      </text>
    </comment>
  </commentList>
</comments>
</file>

<file path=xl/sharedStrings.xml><?xml version="1.0" encoding="utf-8"?>
<sst xmlns="http://schemas.openxmlformats.org/spreadsheetml/2006/main" count="766" uniqueCount="54">
  <si>
    <t xml:space="preserve"> </t>
  </si>
  <si>
    <t>Kvinnor</t>
  </si>
  <si>
    <t>Män</t>
  </si>
  <si>
    <t>Vardagar</t>
  </si>
  <si>
    <t>Veckoslut</t>
  </si>
  <si>
    <t>Alla dagar</t>
  </si>
  <si>
    <t>Arbetsresor</t>
  </si>
  <si>
    <t>Förvärvsarbete, totalt</t>
  </si>
  <si>
    <t>Annat hemarbete</t>
  </si>
  <si>
    <t>Hemarbete, totalt</t>
  </si>
  <si>
    <t>Måltider</t>
  </si>
  <si>
    <t>Resor i sb med personliga behov</t>
  </si>
  <si>
    <t>Personliga behov, totalt</t>
  </si>
  <si>
    <t>Resor i samband med studier</t>
  </si>
  <si>
    <t>Studier, totalt</t>
  </si>
  <si>
    <t>Resor i sb med fri tid</t>
  </si>
  <si>
    <t>Fri tid, totalt</t>
  </si>
  <si>
    <t>Totalt</t>
  </si>
  <si>
    <t>Antal dagboksdagar</t>
  </si>
  <si>
    <t>Förvärvsarbete, mm</t>
  </si>
  <si>
    <t>Hushållsarbete</t>
  </si>
  <si>
    <t>därav    Matlagning</t>
  </si>
  <si>
    <t xml:space="preserve">             Diskning, avdukning</t>
  </si>
  <si>
    <t xml:space="preserve">             Städning av bostaden</t>
  </si>
  <si>
    <t xml:space="preserve">             Tvätt, strykning</t>
  </si>
  <si>
    <t>Underhållsarbete</t>
  </si>
  <si>
    <t>Omsorg om egna barn</t>
  </si>
  <si>
    <t>Omsorg om andra</t>
  </si>
  <si>
    <t>Inköp av varor och tjänster</t>
  </si>
  <si>
    <t>Resor i samband med hemarbete</t>
  </si>
  <si>
    <t>Personlig omvårdnad</t>
  </si>
  <si>
    <t>Studier</t>
  </si>
  <si>
    <t>Idrott och friluftsliv</t>
  </si>
  <si>
    <t>Föreningsverksamhet mm</t>
  </si>
  <si>
    <t>Underhållning, kultur</t>
  </si>
  <si>
    <t>Social samvaro</t>
  </si>
  <si>
    <t>TV och radio</t>
  </si>
  <si>
    <t>Läsning</t>
  </si>
  <si>
    <t>Hobbies</t>
  </si>
  <si>
    <t>Övrig fri tid</t>
  </si>
  <si>
    <t>Övrigt, okodbart</t>
  </si>
  <si>
    <t xml:space="preserve">Genomsnittlig tid för aktiviteter år 2010/11 efter kön. Timmar och minuter per dygn med </t>
  </si>
  <si>
    <t>Tabell B:1_a</t>
  </si>
  <si>
    <t>..</t>
  </si>
  <si>
    <t>95-procentigt konfidensintervall. Befolkningen 20-84 år. Aktivitetsindelning nivå 2-3.</t>
  </si>
  <si>
    <t>".." anger att skattningen är för osäker (medelfelet&gt;punktskattningen) för att redovisas.</t>
  </si>
  <si>
    <t>Tabell B:1_b</t>
  </si>
  <si>
    <t>95-procentigt konfidensintervall. Befolkningen 20-64 år. Aktivitetsindelning nivå 2-3.</t>
  </si>
  <si>
    <t>Tabell B:1_c</t>
  </si>
  <si>
    <t>95-procentigt konfidensintervall.  Befolkningen 15-84 år. Aktivitetsindelning nivå 2-3.</t>
  </si>
  <si>
    <t>Tabell B:1_d</t>
  </si>
  <si>
    <t>95-procentigt konfidensintervall. Befolkningen 65-84 år. Aktivitetsindelning nivå 2-3.</t>
  </si>
  <si>
    <t>Tabell B:1_e</t>
  </si>
  <si>
    <t>95-procentigt konfidensintervall. Befolkningen 15-19 år. Aktivitetsindelning nivå 2-3.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</si>
</sst>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######0.00"/>
    <numFmt numFmtId="165" formatCode="0000"/>
  </numFmts>
  <fonts count="46">
    <font>
      <sz val="8"/>
      <name val="Arial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48" applyFont="1">
      <alignment/>
      <protection/>
    </xf>
    <xf numFmtId="0" fontId="3" fillId="0" borderId="0" xfId="48" applyFont="1">
      <alignment/>
      <protection/>
    </xf>
    <xf numFmtId="0" fontId="4" fillId="0" borderId="0" xfId="48" applyFont="1">
      <alignment/>
      <protection/>
    </xf>
    <xf numFmtId="2" fontId="0" fillId="0" borderId="0" xfId="48" applyNumberFormat="1" applyFont="1">
      <alignment/>
      <protection/>
    </xf>
    <xf numFmtId="2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right"/>
      <protection/>
    </xf>
    <xf numFmtId="0" fontId="2" fillId="0" borderId="0" xfId="48">
      <alignment/>
      <protection/>
    </xf>
    <xf numFmtId="0" fontId="5" fillId="0" borderId="0" xfId="48" applyFont="1">
      <alignment/>
      <protection/>
    </xf>
    <xf numFmtId="1" fontId="6" fillId="0" borderId="0" xfId="48" applyNumberFormat="1" applyFont="1">
      <alignment/>
      <protection/>
    </xf>
    <xf numFmtId="0" fontId="6" fillId="0" borderId="0" xfId="48" applyFont="1">
      <alignment/>
      <protection/>
    </xf>
    <xf numFmtId="1" fontId="7" fillId="0" borderId="0" xfId="48" applyNumberFormat="1" applyFont="1">
      <alignment/>
      <protection/>
    </xf>
    <xf numFmtId="165" fontId="0" fillId="0" borderId="0" xfId="48" applyNumberFormat="1" applyFont="1">
      <alignment/>
      <protection/>
    </xf>
    <xf numFmtId="2" fontId="5" fillId="0" borderId="0" xfId="48" applyNumberFormat="1" applyFont="1" applyBorder="1" applyAlignment="1">
      <alignment horizontal="left"/>
      <protection/>
    </xf>
    <xf numFmtId="2" fontId="0" fillId="0" borderId="0" xfId="48" applyNumberFormat="1" applyFont="1" applyBorder="1" applyAlignment="1">
      <alignment horizontal="right"/>
      <protection/>
    </xf>
    <xf numFmtId="2" fontId="2" fillId="0" borderId="0" xfId="48" applyNumberFormat="1">
      <alignment/>
      <protection/>
    </xf>
    <xf numFmtId="1" fontId="5" fillId="0" borderId="10" xfId="48" applyNumberFormat="1" applyFont="1" applyBorder="1">
      <alignment/>
      <protection/>
    </xf>
    <xf numFmtId="1" fontId="0" fillId="0" borderId="10" xfId="48" applyNumberFormat="1" applyFont="1" applyBorder="1">
      <alignment/>
      <protection/>
    </xf>
    <xf numFmtId="1" fontId="2" fillId="0" borderId="0" xfId="48" applyNumberFormat="1">
      <alignment/>
      <protection/>
    </xf>
    <xf numFmtId="164" fontId="0" fillId="0" borderId="0" xfId="48" applyNumberFormat="1" applyFont="1">
      <alignment/>
      <protection/>
    </xf>
    <xf numFmtId="165" fontId="8" fillId="0" borderId="10" xfId="48" applyNumberFormat="1" applyFont="1" applyBorder="1">
      <alignment/>
      <protection/>
    </xf>
    <xf numFmtId="2" fontId="0" fillId="0" borderId="10" xfId="48" applyNumberFormat="1" applyFont="1" applyBorder="1" applyAlignment="1">
      <alignment horizontal="right"/>
      <protection/>
    </xf>
    <xf numFmtId="164" fontId="0" fillId="0" borderId="10" xfId="48" applyNumberFormat="1" applyFont="1" applyBorder="1" applyAlignment="1">
      <alignment horizontal="right"/>
      <protection/>
    </xf>
    <xf numFmtId="165" fontId="9" fillId="0" borderId="10" xfId="48" applyNumberFormat="1" applyFont="1" applyBorder="1">
      <alignment/>
      <protection/>
    </xf>
    <xf numFmtId="1" fontId="0" fillId="0" borderId="10" xfId="48" applyNumberFormat="1" applyFont="1" applyBorder="1" applyAlignment="1">
      <alignment horizontal="right"/>
      <protection/>
    </xf>
    <xf numFmtId="0" fontId="2" fillId="0" borderId="0" xfId="48" applyBorder="1">
      <alignment/>
      <protection/>
    </xf>
    <xf numFmtId="2" fontId="5" fillId="0" borderId="10" xfId="48" applyNumberFormat="1" applyFont="1" applyBorder="1" applyAlignment="1">
      <alignment horizontal="right"/>
      <protection/>
    </xf>
    <xf numFmtId="164" fontId="5" fillId="0" borderId="10" xfId="48" applyNumberFormat="1" applyFont="1" applyBorder="1" applyAlignment="1">
      <alignment horizontal="right"/>
      <protection/>
    </xf>
    <xf numFmtId="164" fontId="0" fillId="0" borderId="0" xfId="48" applyNumberFormat="1" applyFont="1" applyBorder="1" applyAlignment="1">
      <alignment horizontal="right"/>
      <protection/>
    </xf>
    <xf numFmtId="1" fontId="5" fillId="0" borderId="11" xfId="48" applyNumberFormat="1" applyFont="1" applyBorder="1" applyAlignment="1">
      <alignment horizontal="right"/>
      <protection/>
    </xf>
    <xf numFmtId="164" fontId="5" fillId="0" borderId="11" xfId="48" applyNumberFormat="1" applyFont="1" applyBorder="1" applyAlignment="1">
      <alignment horizontal="right"/>
      <protection/>
    </xf>
    <xf numFmtId="2" fontId="0" fillId="33" borderId="12" xfId="48" applyNumberFormat="1" applyFont="1" applyFill="1" applyBorder="1" applyAlignment="1">
      <alignment horizontal="left"/>
      <protection/>
    </xf>
    <xf numFmtId="2" fontId="0" fillId="33" borderId="13" xfId="48" applyNumberFormat="1" applyFont="1" applyFill="1" applyBorder="1" applyAlignment="1">
      <alignment horizontal="left"/>
      <protection/>
    </xf>
    <xf numFmtId="1" fontId="0" fillId="0" borderId="14" xfId="0" applyNumberFormat="1" applyFont="1" applyBorder="1" applyAlignment="1">
      <alignment horizontal="left"/>
    </xf>
    <xf numFmtId="1" fontId="5" fillId="0" borderId="13" xfId="0" applyNumberFormat="1" applyFont="1" applyBorder="1" applyAlignment="1">
      <alignment horizontal="left"/>
    </xf>
    <xf numFmtId="0" fontId="0" fillId="0" borderId="14" xfId="0" applyFont="1" applyBorder="1" applyAlignment="1">
      <alignment/>
    </xf>
    <xf numFmtId="2" fontId="5" fillId="0" borderId="13" xfId="0" applyNumberFormat="1" applyFont="1" applyBorder="1" applyAlignment="1">
      <alignment horizontal="left"/>
    </xf>
    <xf numFmtId="2" fontId="5" fillId="0" borderId="15" xfId="0" applyNumberFormat="1" applyFont="1" applyBorder="1" applyAlignment="1">
      <alignment horizontal="left"/>
    </xf>
    <xf numFmtId="164" fontId="0" fillId="0" borderId="14" xfId="48" applyNumberFormat="1" applyFont="1" applyBorder="1" applyAlignment="1">
      <alignment horizontal="right"/>
      <protection/>
    </xf>
    <xf numFmtId="164" fontId="5" fillId="0" borderId="13" xfId="48" applyNumberFormat="1" applyFont="1" applyBorder="1" applyAlignment="1">
      <alignment horizontal="right"/>
      <protection/>
    </xf>
    <xf numFmtId="164" fontId="5" fillId="0" borderId="15" xfId="48" applyNumberFormat="1" applyFont="1" applyBorder="1" applyAlignment="1">
      <alignment horizontal="right"/>
      <protection/>
    </xf>
    <xf numFmtId="2" fontId="0" fillId="0" borderId="16" xfId="48" applyNumberFormat="1" applyFont="1" applyBorder="1" applyAlignment="1">
      <alignment horizontal="right"/>
      <protection/>
    </xf>
    <xf numFmtId="2" fontId="5" fillId="0" borderId="17" xfId="48" applyNumberFormat="1" applyFont="1" applyBorder="1" applyAlignment="1">
      <alignment horizontal="right"/>
      <protection/>
    </xf>
    <xf numFmtId="1" fontId="5" fillId="0" borderId="18" xfId="48" applyNumberFormat="1" applyFont="1" applyBorder="1" applyAlignment="1">
      <alignment horizontal="right"/>
      <protection/>
    </xf>
    <xf numFmtId="2" fontId="5" fillId="33" borderId="11" xfId="48" applyNumberFormat="1" applyFont="1" applyFill="1" applyBorder="1" applyAlignment="1">
      <alignment horizontal="left"/>
      <protection/>
    </xf>
    <xf numFmtId="2" fontId="5" fillId="33" borderId="11" xfId="48" applyNumberFormat="1" applyFont="1" applyFill="1" applyBorder="1" applyAlignment="1">
      <alignment horizontal="center"/>
      <protection/>
    </xf>
    <xf numFmtId="2" fontId="5" fillId="33" borderId="15" xfId="48" applyNumberFormat="1" applyFont="1" applyFill="1" applyBorder="1" applyAlignment="1">
      <alignment horizontal="center"/>
      <protection/>
    </xf>
    <xf numFmtId="2" fontId="5" fillId="33" borderId="18" xfId="48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2" fontId="0" fillId="33" borderId="11" xfId="48" applyNumberFormat="1" applyFont="1" applyFill="1" applyBorder="1" applyAlignment="1">
      <alignment horizontal="left"/>
      <protection/>
    </xf>
    <xf numFmtId="2" fontId="0" fillId="33" borderId="11" xfId="48" applyNumberFormat="1" applyFont="1" applyFill="1" applyBorder="1" applyAlignment="1">
      <alignment horizontal="center"/>
      <protection/>
    </xf>
    <xf numFmtId="2" fontId="0" fillId="33" borderId="15" xfId="48" applyNumberFormat="1" applyFont="1" applyFill="1" applyBorder="1" applyAlignment="1">
      <alignment horizontal="left"/>
      <protection/>
    </xf>
    <xf numFmtId="2" fontId="0" fillId="33" borderId="15" xfId="48" applyNumberFormat="1" applyFont="1" applyFill="1" applyBorder="1" applyAlignment="1">
      <alignment horizontal="center"/>
      <protection/>
    </xf>
    <xf numFmtId="1" fontId="45" fillId="0" borderId="11" xfId="48" applyNumberFormat="1" applyFont="1" applyBorder="1" applyAlignment="1">
      <alignment horizontal="right"/>
      <protection/>
    </xf>
    <xf numFmtId="164" fontId="45" fillId="0" borderId="11" xfId="48" applyNumberFormat="1" applyFont="1" applyBorder="1" applyAlignment="1">
      <alignment horizontal="right"/>
      <protection/>
    </xf>
    <xf numFmtId="164" fontId="45" fillId="0" borderId="15" xfId="48" applyNumberFormat="1" applyFont="1" applyBorder="1" applyAlignment="1">
      <alignment horizontal="right"/>
      <protection/>
    </xf>
    <xf numFmtId="2" fontId="5" fillId="33" borderId="18" xfId="48" applyNumberFormat="1" applyFont="1" applyFill="1" applyBorder="1" applyAlignment="1">
      <alignment horizontal="left"/>
      <protection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Tab_B18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dxfs count="6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8"/>
  <sheetViews>
    <sheetView zoomScalePageLayoutView="0" workbookViewId="0" topLeftCell="A1">
      <selection activeCell="F45" sqref="F45"/>
    </sheetView>
  </sheetViews>
  <sheetFormatPr defaultColWidth="10.66015625" defaultRowHeight="11.25"/>
  <cols>
    <col min="1" max="1" width="33" style="1" customWidth="1"/>
    <col min="2" max="2" width="8.83203125" style="1" bestFit="1" customWidth="1"/>
    <col min="3" max="3" width="5.66015625" style="1" bestFit="1" customWidth="1"/>
    <col min="4" max="4" width="9.16015625" style="1" bestFit="1" customWidth="1"/>
    <col min="5" max="5" width="5.66015625" style="1" bestFit="1" customWidth="1"/>
    <col min="6" max="6" width="9.33203125" style="1" bestFit="1" customWidth="1"/>
    <col min="7" max="7" width="5.66015625" style="1" bestFit="1" customWidth="1"/>
    <col min="8" max="8" width="8.83203125" style="1" bestFit="1" customWidth="1"/>
    <col min="9" max="9" width="5.66015625" style="1" bestFit="1" customWidth="1"/>
    <col min="10" max="10" width="9.16015625" style="1" bestFit="1" customWidth="1"/>
    <col min="11" max="11" width="5.66015625" style="1" bestFit="1" customWidth="1"/>
    <col min="12" max="12" width="9.33203125" style="1" bestFit="1" customWidth="1"/>
    <col min="13" max="13" width="5.66015625" style="1" bestFit="1" customWidth="1"/>
    <col min="14" max="14" width="8.83203125" style="1" bestFit="1" customWidth="1"/>
    <col min="15" max="15" width="5.66015625" style="1" bestFit="1" customWidth="1"/>
    <col min="16" max="16" width="9.16015625" style="1" bestFit="1" customWidth="1"/>
    <col min="17" max="17" width="5.66015625" style="1" bestFit="1" customWidth="1"/>
    <col min="18" max="18" width="9.33203125" style="1" bestFit="1" customWidth="1"/>
    <col min="19" max="19" width="5.66015625" style="1" bestFit="1" customWidth="1"/>
    <col min="20" max="16384" width="10.66015625" style="7" customWidth="1"/>
  </cols>
  <sheetData>
    <row r="1" s="1" customFormat="1" ht="12.75" customHeight="1">
      <c r="A1" s="2" t="s">
        <v>42</v>
      </c>
    </row>
    <row r="2" s="3" customFormat="1" ht="12.75" customHeight="1">
      <c r="A2" s="2" t="s">
        <v>41</v>
      </c>
    </row>
    <row r="3" spans="1:19" s="1" customFormat="1" ht="12.75" customHeight="1">
      <c r="A3" s="2" t="s">
        <v>44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1" customFormat="1" ht="11.25">
      <c r="A4" s="31" t="s">
        <v>0</v>
      </c>
      <c r="B4" s="56" t="s">
        <v>1</v>
      </c>
      <c r="C4" s="57"/>
      <c r="D4" s="57"/>
      <c r="E4" s="57"/>
      <c r="F4" s="57"/>
      <c r="G4" s="58"/>
      <c r="H4" s="56" t="s">
        <v>2</v>
      </c>
      <c r="I4" s="57"/>
      <c r="J4" s="57"/>
      <c r="K4" s="57"/>
      <c r="L4" s="57"/>
      <c r="M4" s="58"/>
      <c r="N4" s="56" t="s">
        <v>17</v>
      </c>
      <c r="O4" s="57"/>
      <c r="P4" s="57"/>
      <c r="Q4" s="57"/>
      <c r="R4" s="57"/>
      <c r="S4" s="58"/>
    </row>
    <row r="5" spans="1:19" s="1" customFormat="1" ht="11.25">
      <c r="A5" s="32"/>
      <c r="B5" s="44" t="s">
        <v>3</v>
      </c>
      <c r="C5" s="45"/>
      <c r="D5" s="44" t="s">
        <v>4</v>
      </c>
      <c r="E5" s="45"/>
      <c r="F5" s="44" t="s">
        <v>5</v>
      </c>
      <c r="G5" s="46"/>
      <c r="H5" s="44" t="s">
        <v>3</v>
      </c>
      <c r="I5" s="45"/>
      <c r="J5" s="44" t="s">
        <v>4</v>
      </c>
      <c r="K5" s="45"/>
      <c r="L5" s="44" t="s">
        <v>5</v>
      </c>
      <c r="M5" s="46"/>
      <c r="N5" s="47" t="s">
        <v>3</v>
      </c>
      <c r="O5" s="45"/>
      <c r="P5" s="44" t="s">
        <v>4</v>
      </c>
      <c r="Q5" s="45"/>
      <c r="R5" s="44" t="s">
        <v>5</v>
      </c>
      <c r="S5" s="46"/>
    </row>
    <row r="6" spans="1:19" ht="11.25" customHeight="1">
      <c r="A6" s="33" t="s">
        <v>19</v>
      </c>
      <c r="B6" s="5">
        <v>3.51719135860838</v>
      </c>
      <c r="C6" s="6">
        <v>0.123979864590347</v>
      </c>
      <c r="D6" s="5">
        <v>0.532494026541072</v>
      </c>
      <c r="E6" s="6">
        <v>0.08254723175608</v>
      </c>
      <c r="F6" s="5">
        <v>3.00727783516058</v>
      </c>
      <c r="G6" s="38">
        <v>0.0950242052283178</v>
      </c>
      <c r="H6" s="5">
        <v>4.47730304179979</v>
      </c>
      <c r="I6" s="6">
        <v>0.144131256250792</v>
      </c>
      <c r="J6" s="5">
        <v>0.529104713334842</v>
      </c>
      <c r="K6" s="6">
        <v>0.087077941335866</v>
      </c>
      <c r="L6" s="5">
        <v>3.40638923366695</v>
      </c>
      <c r="M6" s="38">
        <v>0.107830080617844</v>
      </c>
      <c r="N6" s="41">
        <v>4.18755499920001</v>
      </c>
      <c r="O6" s="28">
        <v>0.0879806305853423</v>
      </c>
      <c r="P6" s="14">
        <v>0.530599995245265</v>
      </c>
      <c r="Q6" s="28">
        <v>0.0594518440643645</v>
      </c>
      <c r="R6" s="14">
        <v>3.19985356949866</v>
      </c>
      <c r="S6" s="38">
        <v>0.0661915639806625</v>
      </c>
    </row>
    <row r="7" spans="1:19" ht="11.25" customHeight="1">
      <c r="A7" s="33" t="s">
        <v>6</v>
      </c>
      <c r="B7" s="5">
        <v>0.256025498401988</v>
      </c>
      <c r="C7" s="6">
        <v>0.0196623147228838</v>
      </c>
      <c r="D7" s="5">
        <v>0.0547888211056559</v>
      </c>
      <c r="E7" s="6">
        <v>0.01243701814279</v>
      </c>
      <c r="F7" s="5">
        <v>0.19852930488875</v>
      </c>
      <c r="G7" s="38">
        <v>0.0145590081225432</v>
      </c>
      <c r="H7" s="5">
        <v>0.309318513154826</v>
      </c>
      <c r="I7" s="6">
        <v>0.0268730740540258</v>
      </c>
      <c r="J7" s="5">
        <v>0.0629456368396804</v>
      </c>
      <c r="K7" s="6">
        <v>0.0171717206344569</v>
      </c>
      <c r="L7" s="5">
        <v>0.23892626277907</v>
      </c>
      <c r="M7" s="38">
        <v>0.0201098514015716</v>
      </c>
      <c r="N7" s="41">
        <v>0.281749820745318</v>
      </c>
      <c r="O7" s="28">
        <v>0.0160509042052166</v>
      </c>
      <c r="P7" s="14">
        <v>0.0586787607135828</v>
      </c>
      <c r="Q7" s="28">
        <v>0.0104405734165902</v>
      </c>
      <c r="R7" s="14">
        <v>0.218015232164822</v>
      </c>
      <c r="S7" s="38">
        <v>0.0119398939940574</v>
      </c>
    </row>
    <row r="8" spans="1:19" ht="11.25" customHeight="1">
      <c r="A8" s="34" t="s">
        <v>7</v>
      </c>
      <c r="B8" s="26">
        <v>4.17321685701036</v>
      </c>
      <c r="C8" s="27">
        <v>0.135506649442903</v>
      </c>
      <c r="D8" s="26">
        <v>0.587282847646728</v>
      </c>
      <c r="E8" s="27">
        <v>0.0646700005889274</v>
      </c>
      <c r="F8" s="26">
        <v>3.20580714004933</v>
      </c>
      <c r="G8" s="39">
        <v>0.0976330048980222</v>
      </c>
      <c r="H8" s="26">
        <v>5.18662155495462</v>
      </c>
      <c r="I8" s="27">
        <v>0.169436386316118</v>
      </c>
      <c r="J8" s="26">
        <v>0.592050350174523</v>
      </c>
      <c r="K8" s="27">
        <v>0.0726498164835338</v>
      </c>
      <c r="L8" s="26">
        <v>4.04531549644602</v>
      </c>
      <c r="M8" s="39">
        <v>0.121751892584959</v>
      </c>
      <c r="N8" s="42">
        <v>4.46930481994533</v>
      </c>
      <c r="O8" s="27">
        <v>0.104117269663752</v>
      </c>
      <c r="P8" s="26">
        <v>0.589278755958848</v>
      </c>
      <c r="Q8" s="27">
        <v>0.0483698844156543</v>
      </c>
      <c r="R8" s="26">
        <v>3.41786880166348</v>
      </c>
      <c r="S8" s="39">
        <v>0.0746735750981472</v>
      </c>
    </row>
    <row r="9" spans="1:19" ht="11.25" customHeight="1">
      <c r="A9" s="33" t="s">
        <v>20</v>
      </c>
      <c r="B9" s="5">
        <v>1.51401039407374</v>
      </c>
      <c r="C9" s="6">
        <v>0.0496061351748098</v>
      </c>
      <c r="D9" s="5">
        <v>2.1399261514772</v>
      </c>
      <c r="E9" s="6">
        <v>0.0517235916677501</v>
      </c>
      <c r="F9" s="5">
        <v>1.57855775333188</v>
      </c>
      <c r="G9" s="38">
        <v>0.0410419337797537</v>
      </c>
      <c r="H9" s="5">
        <v>1</v>
      </c>
      <c r="I9" s="6">
        <v>0.0372841260177212</v>
      </c>
      <c r="J9" s="5">
        <v>1.22035624771976</v>
      </c>
      <c r="K9" s="6">
        <v>0.0473529283046879</v>
      </c>
      <c r="L9" s="5">
        <v>1.06029779133453</v>
      </c>
      <c r="M9" s="38">
        <v>0.0323318666244669</v>
      </c>
      <c r="N9" s="41">
        <v>1.26410133120322</v>
      </c>
      <c r="O9" s="28">
        <v>0.0323290777164868</v>
      </c>
      <c r="P9" s="14">
        <v>1.48941692776955</v>
      </c>
      <c r="Q9" s="28">
        <v>0.0358775196403</v>
      </c>
      <c r="R9" s="14">
        <v>1.32847721593646</v>
      </c>
      <c r="S9" s="38">
        <v>0.0274739535997576</v>
      </c>
    </row>
    <row r="10" spans="1:19" ht="11.25" customHeight="1">
      <c r="A10" s="35" t="s">
        <v>21</v>
      </c>
      <c r="B10" s="5">
        <v>0.401080406685369</v>
      </c>
      <c r="C10" s="6">
        <v>0.0212732637820812</v>
      </c>
      <c r="D10" s="5">
        <v>0.48789155507358</v>
      </c>
      <c r="E10" s="6">
        <v>0.0233424213970238</v>
      </c>
      <c r="F10" s="5">
        <v>0.425883591939144</v>
      </c>
      <c r="G10" s="38">
        <v>0.0177624254696514</v>
      </c>
      <c r="H10" s="5">
        <v>0.243304566394395</v>
      </c>
      <c r="I10" s="6">
        <v>0.016866605255857</v>
      </c>
      <c r="J10" s="5">
        <v>0.311541696440567</v>
      </c>
      <c r="K10" s="6">
        <v>0.0199067338334</v>
      </c>
      <c r="L10" s="5">
        <v>0.26280088926473</v>
      </c>
      <c r="M10" s="38">
        <v>0.0144958426302152</v>
      </c>
      <c r="N10" s="41">
        <v>0.32492264769091</v>
      </c>
      <c r="O10" s="28">
        <v>0.0138804991757066</v>
      </c>
      <c r="P10" s="14">
        <v>0.402897764047033</v>
      </c>
      <c r="Q10" s="28">
        <v>0.0156406148089296</v>
      </c>
      <c r="R10" s="14">
        <v>0.347201252364088</v>
      </c>
      <c r="S10" s="38">
        <v>0.0117786935292856</v>
      </c>
    </row>
    <row r="11" spans="1:19" ht="11.25" customHeight="1">
      <c r="A11" s="35" t="s">
        <v>22</v>
      </c>
      <c r="B11" s="5">
        <v>0.173190209533701</v>
      </c>
      <c r="C11" s="6">
        <v>0.0123328713618841</v>
      </c>
      <c r="D11" s="5">
        <v>0.217471998164629</v>
      </c>
      <c r="E11" s="6">
        <v>0.013373196734938</v>
      </c>
      <c r="F11" s="5">
        <v>0.185842149142538</v>
      </c>
      <c r="G11" s="38">
        <v>0.0106497715043836</v>
      </c>
      <c r="H11" s="5">
        <v>0.0928544985812529</v>
      </c>
      <c r="I11" s="6">
        <v>0.00889306312143104</v>
      </c>
      <c r="J11" s="5">
        <v>0.115609344141678</v>
      </c>
      <c r="K11" s="6">
        <v>0.0107989125536964</v>
      </c>
      <c r="L11" s="5">
        <v>0.0993558830270888</v>
      </c>
      <c r="M11" s="38">
        <v>0.00808634499931224</v>
      </c>
      <c r="N11" s="41">
        <v>0.134412487278623</v>
      </c>
      <c r="O11" s="28">
        <v>0.00780256825817379</v>
      </c>
      <c r="P11" s="14">
        <v>0.168389166693273</v>
      </c>
      <c r="Q11" s="28">
        <v>0.00880767135110415</v>
      </c>
      <c r="R11" s="14">
        <v>0.144120109968523</v>
      </c>
      <c r="S11" s="38">
        <v>0.00688933830224308</v>
      </c>
    </row>
    <row r="12" spans="1:19" ht="11.25" customHeight="1">
      <c r="A12" s="35" t="s">
        <v>23</v>
      </c>
      <c r="B12" s="14">
        <v>0.328644112338907</v>
      </c>
      <c r="C12" s="28">
        <v>0.0269136660367767</v>
      </c>
      <c r="D12" s="14">
        <v>0.392101578373765</v>
      </c>
      <c r="E12" s="28">
        <v>0.0269874019754375</v>
      </c>
      <c r="F12" s="14">
        <v>0.346774816920295</v>
      </c>
      <c r="G12" s="38">
        <v>0.0214718370993198</v>
      </c>
      <c r="H12" s="14">
        <v>0.171377675896877</v>
      </c>
      <c r="I12" s="28">
        <v>0.0204018618926506</v>
      </c>
      <c r="J12" s="14">
        <v>0.259931437748319</v>
      </c>
      <c r="K12" s="28">
        <v>0.0287655286865734</v>
      </c>
      <c r="L12" s="14">
        <v>0.196678750711575</v>
      </c>
      <c r="M12" s="38">
        <v>0.017177103770741</v>
      </c>
      <c r="N12" s="41">
        <v>0.252732240518854</v>
      </c>
      <c r="O12" s="28">
        <v>0.0172793156868756</v>
      </c>
      <c r="P12" s="14">
        <v>0.328369504176989</v>
      </c>
      <c r="Q12" s="28">
        <v>0.0197797451855614</v>
      </c>
      <c r="R12" s="14">
        <v>0.274342887278321</v>
      </c>
      <c r="S12" s="38">
        <v>0.0141110482771936</v>
      </c>
    </row>
    <row r="13" spans="1:19" ht="11.25" customHeight="1">
      <c r="A13" s="35" t="s">
        <v>24</v>
      </c>
      <c r="B13" s="5">
        <v>0.13668702494438</v>
      </c>
      <c r="C13" s="6">
        <v>0.0177467098757432</v>
      </c>
      <c r="D13" s="5">
        <v>0.153804090834786</v>
      </c>
      <c r="E13" s="6">
        <v>0.0171363048300582</v>
      </c>
      <c r="F13" s="5">
        <v>0.141577615198782</v>
      </c>
      <c r="G13" s="38">
        <v>0.0134745549869341</v>
      </c>
      <c r="H13" s="5">
        <v>0.0351610259489164</v>
      </c>
      <c r="I13" s="6">
        <v>0.00920765839104395</v>
      </c>
      <c r="J13" s="5">
        <v>0.0475110764161094</v>
      </c>
      <c r="K13" s="6">
        <v>0.00969500824791926</v>
      </c>
      <c r="L13" s="5">
        <v>0.0386896117966858</v>
      </c>
      <c r="M13" s="38">
        <v>0.00723738880941719</v>
      </c>
      <c r="N13" s="41">
        <v>0.087680836487968</v>
      </c>
      <c r="O13" s="28">
        <v>0.0103516297340693</v>
      </c>
      <c r="P13" s="14">
        <v>0.102535719638222</v>
      </c>
      <c r="Q13" s="28">
        <v>0.0101268361504455</v>
      </c>
      <c r="R13" s="14">
        <v>0.091925088816612</v>
      </c>
      <c r="S13" s="38">
        <v>0.00798355669463381</v>
      </c>
    </row>
    <row r="14" spans="1:19" ht="11.25" customHeight="1">
      <c r="A14" s="33" t="s">
        <v>25</v>
      </c>
      <c r="B14" s="5">
        <v>0.201286963395059</v>
      </c>
      <c r="C14" s="6">
        <v>0.0254057997553637</v>
      </c>
      <c r="D14" s="5">
        <v>0.270488470918003</v>
      </c>
      <c r="E14" s="6">
        <v>0.0299430434304269</v>
      </c>
      <c r="F14" s="5">
        <v>0.221058822687328</v>
      </c>
      <c r="G14" s="38">
        <v>0.0221528993232642</v>
      </c>
      <c r="H14" s="5">
        <v>0.390369089836026</v>
      </c>
      <c r="I14" s="6">
        <v>0.0475053126002584</v>
      </c>
      <c r="J14" s="5">
        <v>0.460234572363404</v>
      </c>
      <c r="K14" s="6">
        <v>0.0511595475087087</v>
      </c>
      <c r="L14" s="5">
        <v>0.410330656272419</v>
      </c>
      <c r="M14" s="38">
        <v>0.0412706714589549</v>
      </c>
      <c r="N14" s="41">
        <v>0.292556139899484</v>
      </c>
      <c r="O14" s="28">
        <v>0.0265828734507183</v>
      </c>
      <c r="P14" s="14">
        <v>0.36199349698541</v>
      </c>
      <c r="Q14" s="28">
        <v>0.0292971921282756</v>
      </c>
      <c r="R14" s="14">
        <v>0.312395384781177</v>
      </c>
      <c r="S14" s="38">
        <v>0.0231162007080293</v>
      </c>
    </row>
    <row r="15" spans="1:19" ht="11.25" customHeight="1">
      <c r="A15" s="33" t="s">
        <v>26</v>
      </c>
      <c r="B15" s="5">
        <v>0.266895290367538</v>
      </c>
      <c r="C15" s="6">
        <v>0.0334268283796349</v>
      </c>
      <c r="D15" s="5">
        <v>0.270577268926951</v>
      </c>
      <c r="E15" s="6">
        <v>0.0354466309041118</v>
      </c>
      <c r="F15" s="5">
        <v>0.267947284241656</v>
      </c>
      <c r="G15" s="38">
        <v>0.032061662934367</v>
      </c>
      <c r="H15" s="5">
        <v>0.149356888850817</v>
      </c>
      <c r="I15" s="6">
        <v>0.0242768454940342</v>
      </c>
      <c r="J15" s="5">
        <v>0.190575576410291</v>
      </c>
      <c r="K15" s="6">
        <v>0.03198559746847</v>
      </c>
      <c r="L15" s="5">
        <v>0.161133656724952</v>
      </c>
      <c r="M15" s="38">
        <v>0.0233708794039878</v>
      </c>
      <c r="N15" s="41">
        <v>0.210159980076711</v>
      </c>
      <c r="O15" s="28">
        <v>0.0206259292107897</v>
      </c>
      <c r="P15" s="14">
        <v>0.232043514224281</v>
      </c>
      <c r="Q15" s="28">
        <v>0.0236892749367575</v>
      </c>
      <c r="R15" s="14">
        <v>0.216412418404588</v>
      </c>
      <c r="S15" s="38">
        <v>0.0197599394844711</v>
      </c>
    </row>
    <row r="16" spans="1:19" ht="11.25" customHeight="1">
      <c r="A16" s="33" t="s">
        <v>27</v>
      </c>
      <c r="B16" s="5">
        <v>0.0931442888818171</v>
      </c>
      <c r="C16" s="6">
        <v>0.0220387576277588</v>
      </c>
      <c r="D16" s="5">
        <v>0.110939768515444</v>
      </c>
      <c r="E16" s="6">
        <v>0.0233500097244918</v>
      </c>
      <c r="F16" s="5">
        <v>0.098228711634282</v>
      </c>
      <c r="G16" s="38">
        <v>0.0184231080097808</v>
      </c>
      <c r="H16" s="5">
        <v>0.0881930545551853</v>
      </c>
      <c r="I16" s="6">
        <v>0.0265271602938399</v>
      </c>
      <c r="J16" s="5">
        <v>0.127534304009706</v>
      </c>
      <c r="K16" s="6">
        <v>0.0295530269899586</v>
      </c>
      <c r="L16" s="5">
        <v>0.0994334115421913</v>
      </c>
      <c r="M16" s="38">
        <v>0.0214560094961348</v>
      </c>
      <c r="N16" s="41">
        <v>0.0907543481286745</v>
      </c>
      <c r="O16" s="28">
        <v>0.0171418449985274</v>
      </c>
      <c r="P16" s="14">
        <v>0.118800611310083</v>
      </c>
      <c r="Q16" s="28">
        <v>0.0185691369949167</v>
      </c>
      <c r="R16" s="14">
        <v>0.0987675661805055</v>
      </c>
      <c r="S16" s="38">
        <v>0.0140309924407532</v>
      </c>
    </row>
    <row r="17" spans="1:19" ht="11.25" customHeight="1">
      <c r="A17" s="33" t="s">
        <v>28</v>
      </c>
      <c r="B17" s="5">
        <v>0.276763201569833</v>
      </c>
      <c r="C17" s="6">
        <v>0.0275145931961994</v>
      </c>
      <c r="D17" s="5">
        <v>0.278118083916479</v>
      </c>
      <c r="E17" s="6">
        <v>0.0463544812099943</v>
      </c>
      <c r="F17" s="5">
        <v>0.277150310811732</v>
      </c>
      <c r="G17" s="38">
        <v>0.0238271928450144</v>
      </c>
      <c r="H17" s="5">
        <v>0.228792089187337</v>
      </c>
      <c r="I17" s="6">
        <v>0.0261999207629324</v>
      </c>
      <c r="J17" s="5">
        <v>0.221028707062352</v>
      </c>
      <c r="K17" s="6">
        <v>0.0244753211325055</v>
      </c>
      <c r="L17" s="5">
        <v>0.22657398000877</v>
      </c>
      <c r="M17" s="38">
        <v>0.0203266778431421</v>
      </c>
      <c r="N17" s="41">
        <v>0.253607739942852</v>
      </c>
      <c r="O17" s="28">
        <v>0.0189844684492752</v>
      </c>
      <c r="P17" s="14">
        <v>0.250732798312649</v>
      </c>
      <c r="Q17" s="28">
        <v>0.026983722633442</v>
      </c>
      <c r="R17" s="14">
        <v>0.252786328048509</v>
      </c>
      <c r="S17" s="38">
        <v>0.015764001195227</v>
      </c>
    </row>
    <row r="18" spans="1:19" ht="11.25" customHeight="1">
      <c r="A18" s="33" t="s">
        <v>8</v>
      </c>
      <c r="B18" s="5">
        <v>0.0881610831047937</v>
      </c>
      <c r="C18" s="6">
        <v>0.0134031264236396</v>
      </c>
      <c r="D18" s="5">
        <v>0.0737854972388227</v>
      </c>
      <c r="E18" s="6">
        <v>0.0115205895086337</v>
      </c>
      <c r="F18" s="5">
        <v>0.0840537728573734</v>
      </c>
      <c r="G18" s="38">
        <v>0.0107432498053634</v>
      </c>
      <c r="H18" s="5">
        <v>0.0884150544547201</v>
      </c>
      <c r="I18" s="6">
        <v>0.0144307099978379</v>
      </c>
      <c r="J18" s="5">
        <v>0.062516317283519</v>
      </c>
      <c r="K18" s="6">
        <v>0.0119419596321188</v>
      </c>
      <c r="L18" s="5">
        <v>0.0810154152629484</v>
      </c>
      <c r="M18" s="38">
        <v>0.0113948399059403</v>
      </c>
      <c r="N18" s="41">
        <v>0.0882836740466231</v>
      </c>
      <c r="O18" s="28">
        <v>0.00981892893957255</v>
      </c>
      <c r="P18" s="14">
        <v>0.0683968355544911</v>
      </c>
      <c r="Q18" s="28">
        <v>0.00831954946213217</v>
      </c>
      <c r="R18" s="14">
        <v>0.0826017201917282</v>
      </c>
      <c r="S18" s="38">
        <v>0.00781514698604431</v>
      </c>
    </row>
    <row r="19" spans="1:19" ht="11.25" customHeight="1">
      <c r="A19" s="33" t="s">
        <v>29</v>
      </c>
      <c r="B19" s="5">
        <v>0.275101942394094</v>
      </c>
      <c r="C19" s="6">
        <v>0.021017688982143</v>
      </c>
      <c r="D19" s="5">
        <v>0.257437563377895</v>
      </c>
      <c r="E19" s="6">
        <v>0.0203276043191084</v>
      </c>
      <c r="F19" s="5">
        <v>0.270054976960894</v>
      </c>
      <c r="G19" s="38">
        <v>0.0166191855805732</v>
      </c>
      <c r="H19" s="5">
        <v>0.300824350559638</v>
      </c>
      <c r="I19" s="6">
        <v>0.0306729144766121</v>
      </c>
      <c r="J19" s="5">
        <v>0.314533098456639</v>
      </c>
      <c r="K19" s="6">
        <v>0.0311201169594304</v>
      </c>
      <c r="L19" s="5">
        <v>0.304741135673067</v>
      </c>
      <c r="M19" s="38">
        <v>0.0239778842369879</v>
      </c>
      <c r="N19" s="41">
        <v>0.287518044619985</v>
      </c>
      <c r="O19" s="28">
        <v>0.0183003804451873</v>
      </c>
      <c r="P19" s="14">
        <v>0.284745789183923</v>
      </c>
      <c r="Q19" s="28">
        <v>0.0183121408438278</v>
      </c>
      <c r="R19" s="14">
        <v>0.286725971638253</v>
      </c>
      <c r="S19" s="38">
        <v>0.0144367727586601</v>
      </c>
    </row>
    <row r="20" spans="1:19" ht="11.25" customHeight="1">
      <c r="A20" s="34" t="s">
        <v>9</v>
      </c>
      <c r="B20" s="26">
        <v>3.51536316378688</v>
      </c>
      <c r="C20" s="27">
        <v>0.105967724853733</v>
      </c>
      <c r="D20" s="26">
        <v>4.2012728043708</v>
      </c>
      <c r="E20" s="27">
        <v>0.108226101199695</v>
      </c>
      <c r="F20" s="26">
        <v>4</v>
      </c>
      <c r="G20" s="39">
        <v>0.0775219588023756</v>
      </c>
      <c r="H20" s="26">
        <v>3.04222493622416</v>
      </c>
      <c r="I20" s="27">
        <v>0.096058936613799</v>
      </c>
      <c r="J20" s="26">
        <v>3.39677882330567</v>
      </c>
      <c r="K20" s="27">
        <v>0.107868293286038</v>
      </c>
      <c r="L20" s="26">
        <v>3.14352604681887</v>
      </c>
      <c r="M20" s="39">
        <v>0.0719992144844961</v>
      </c>
      <c r="N20" s="42">
        <v>3.28698125791755</v>
      </c>
      <c r="O20" s="27">
        <v>0.0722772268489883</v>
      </c>
      <c r="P20" s="26">
        <v>4.00612997334039</v>
      </c>
      <c r="Q20" s="27">
        <v>0.0757479395954803</v>
      </c>
      <c r="R20" s="26">
        <v>3.37816660518122</v>
      </c>
      <c r="S20" s="39">
        <v>0.0533499192892671</v>
      </c>
    </row>
    <row r="21" spans="1:19" ht="11.25" customHeight="1">
      <c r="A21" s="33" t="s">
        <v>30</v>
      </c>
      <c r="B21" s="5">
        <v>8.51042236818586</v>
      </c>
      <c r="C21" s="6">
        <v>0.0514118553001161</v>
      </c>
      <c r="D21" s="5">
        <v>9.4391819191187</v>
      </c>
      <c r="E21" s="6">
        <v>0.066506794957158</v>
      </c>
      <c r="F21" s="5">
        <v>9.06149652559525</v>
      </c>
      <c r="G21" s="38">
        <v>0.0456180760209</v>
      </c>
      <c r="H21" s="5">
        <v>8.2864788108783</v>
      </c>
      <c r="I21" s="6">
        <v>0.0658938992987505</v>
      </c>
      <c r="J21" s="5">
        <v>9.39785096479964</v>
      </c>
      <c r="K21" s="6">
        <v>0.0637606022040491</v>
      </c>
      <c r="L21" s="5">
        <v>8.48972799771297</v>
      </c>
      <c r="M21" s="38">
        <v>0.0538279180645202</v>
      </c>
      <c r="N21" s="41">
        <v>8.40232572021785</v>
      </c>
      <c r="O21" s="28">
        <v>0.0414901543792947</v>
      </c>
      <c r="P21" s="14">
        <v>9.4195889482799</v>
      </c>
      <c r="Q21" s="28">
        <v>0.0460400173718404</v>
      </c>
      <c r="R21" s="14">
        <v>8.57868664252129</v>
      </c>
      <c r="S21" s="38">
        <v>0.0350680605083444</v>
      </c>
    </row>
    <row r="22" spans="1:19" ht="11.25" customHeight="1">
      <c r="A22" s="33" t="s">
        <v>10</v>
      </c>
      <c r="B22" s="5">
        <v>1.25371711369385</v>
      </c>
      <c r="C22" s="6">
        <v>0.0300789115869226</v>
      </c>
      <c r="D22" s="5">
        <v>1.52960736648484</v>
      </c>
      <c r="E22" s="6">
        <v>0.0330529746344431</v>
      </c>
      <c r="F22" s="5">
        <v>1.33254290020556</v>
      </c>
      <c r="G22" s="38">
        <v>0.025462166386338</v>
      </c>
      <c r="H22" s="5">
        <v>1.24141459225711</v>
      </c>
      <c r="I22" s="6">
        <v>0.0393314064189581</v>
      </c>
      <c r="J22" s="5">
        <v>1.4940207430425</v>
      </c>
      <c r="K22" s="6">
        <v>0.0362347198286327</v>
      </c>
      <c r="L22" s="5">
        <v>1.31358777819579</v>
      </c>
      <c r="M22" s="38">
        <v>0.0317250702962102</v>
      </c>
      <c r="N22" s="41">
        <v>1.24777873643105</v>
      </c>
      <c r="O22" s="28">
        <v>0.0239390965311766</v>
      </c>
      <c r="P22" s="14">
        <v>1.51224370323426</v>
      </c>
      <c r="Q22" s="28">
        <v>0.0242883517666391</v>
      </c>
      <c r="R22" s="14">
        <v>1.32334015551768</v>
      </c>
      <c r="S22" s="38">
        <v>0.0196518662367407</v>
      </c>
    </row>
    <row r="23" spans="1:19" ht="11.25" customHeight="1">
      <c r="A23" s="33" t="s">
        <v>11</v>
      </c>
      <c r="B23" s="5" t="s">
        <v>43</v>
      </c>
      <c r="C23" s="6" t="s">
        <v>43</v>
      </c>
      <c r="D23" s="5" t="s">
        <v>43</v>
      </c>
      <c r="E23" s="6" t="s">
        <v>43</v>
      </c>
      <c r="F23" s="5">
        <v>0.00465154895493118</v>
      </c>
      <c r="G23" s="38">
        <v>0.00187331933833367</v>
      </c>
      <c r="H23" s="5" t="s">
        <v>43</v>
      </c>
      <c r="I23" s="6" t="s">
        <v>43</v>
      </c>
      <c r="J23" s="5" t="s">
        <v>43</v>
      </c>
      <c r="K23" s="6" t="s">
        <v>43</v>
      </c>
      <c r="L23" s="5" t="s">
        <v>43</v>
      </c>
      <c r="M23" s="38" t="s">
        <v>43</v>
      </c>
      <c r="N23" s="41" t="s">
        <v>43</v>
      </c>
      <c r="O23" s="28" t="s">
        <v>43</v>
      </c>
      <c r="P23" s="14">
        <v>0.00828912078183507</v>
      </c>
      <c r="Q23" s="28">
        <v>0.00357862849455252</v>
      </c>
      <c r="R23" s="14" t="s">
        <v>43</v>
      </c>
      <c r="S23" s="38" t="s">
        <v>43</v>
      </c>
    </row>
    <row r="24" spans="1:19" ht="11.25" customHeight="1">
      <c r="A24" s="34" t="s">
        <v>12</v>
      </c>
      <c r="B24" s="26">
        <v>10.1666363129651</v>
      </c>
      <c r="C24" s="27">
        <v>0.06220130468991</v>
      </c>
      <c r="D24" s="26">
        <v>11.3788276292323</v>
      </c>
      <c r="E24" s="27">
        <v>0.0735034817390685</v>
      </c>
      <c r="F24" s="26">
        <v>10.3986909747557</v>
      </c>
      <c r="G24" s="39">
        <v>0.0532527259963542</v>
      </c>
      <c r="H24" s="26">
        <v>9.53914800777743</v>
      </c>
      <c r="I24" s="27">
        <v>0.0800266718365646</v>
      </c>
      <c r="J24" s="26">
        <v>11.2983468354758</v>
      </c>
      <c r="K24" s="27">
        <v>0.0734713134453366</v>
      </c>
      <c r="L24" s="26">
        <v>10.2132048156912</v>
      </c>
      <c r="M24" s="39">
        <v>0.0645785218509857</v>
      </c>
      <c r="N24" s="42">
        <v>10.0568286295543</v>
      </c>
      <c r="O24" s="27">
        <v>0.0495854534184409</v>
      </c>
      <c r="P24" s="26">
        <v>11.340121772296</v>
      </c>
      <c r="Q24" s="27">
        <v>0.0520204192413509</v>
      </c>
      <c r="R24" s="26">
        <v>10.3091980989091</v>
      </c>
      <c r="S24" s="39">
        <v>0.0410744353302605</v>
      </c>
    </row>
    <row r="25" spans="1:19" ht="11.25" customHeight="1">
      <c r="A25" s="33" t="s">
        <v>31</v>
      </c>
      <c r="B25" s="5">
        <v>0.193822942125849</v>
      </c>
      <c r="C25" s="6">
        <v>0.0426160933133367</v>
      </c>
      <c r="D25" s="5">
        <v>0.0651876907305918</v>
      </c>
      <c r="E25" s="6">
        <v>0.0201551227701284</v>
      </c>
      <c r="F25" s="5">
        <v>0.157070013155776</v>
      </c>
      <c r="G25" s="38">
        <v>0.0331424973546327</v>
      </c>
      <c r="H25" s="5">
        <v>0.134750702053724</v>
      </c>
      <c r="I25" s="6">
        <v>0.0401571761731664</v>
      </c>
      <c r="J25" s="5">
        <v>0.0579690658967571</v>
      </c>
      <c r="K25" s="6">
        <v>0.0255283918460618</v>
      </c>
      <c r="L25" s="5">
        <v>0.112813091723162</v>
      </c>
      <c r="M25" s="38">
        <v>0.0322498147885368</v>
      </c>
      <c r="N25" s="41">
        <v>0.165309011131225</v>
      </c>
      <c r="O25" s="28">
        <v>0.0286411041814269</v>
      </c>
      <c r="P25" s="14">
        <v>0.0617328833508424</v>
      </c>
      <c r="Q25" s="28">
        <v>0.0159285633197669</v>
      </c>
      <c r="R25" s="14">
        <v>0.135715831765401</v>
      </c>
      <c r="S25" s="38">
        <v>0.0225383778266751</v>
      </c>
    </row>
    <row r="26" spans="1:19" ht="11.25" customHeight="1">
      <c r="A26" s="33" t="s">
        <v>13</v>
      </c>
      <c r="B26" s="5">
        <v>0.0367110660315791</v>
      </c>
      <c r="C26" s="6">
        <v>0.01309910580041</v>
      </c>
      <c r="D26" s="5" t="s">
        <v>43</v>
      </c>
      <c r="E26" s="6" t="s">
        <v>43</v>
      </c>
      <c r="F26" s="5">
        <v>0.0274777886984427</v>
      </c>
      <c r="G26" s="38">
        <v>0.00950278775837936</v>
      </c>
      <c r="H26" s="5">
        <v>0.0276304340502919</v>
      </c>
      <c r="I26" s="6">
        <v>0.0132727800570628</v>
      </c>
      <c r="J26" s="5" t="s">
        <v>43</v>
      </c>
      <c r="K26" s="6" t="s">
        <v>43</v>
      </c>
      <c r="L26" s="5">
        <v>0.0214064822112689</v>
      </c>
      <c r="M26" s="38">
        <v>0.00996882332314782</v>
      </c>
      <c r="N26" s="41">
        <v>0.0323278817577837</v>
      </c>
      <c r="O26" s="28">
        <v>0.00925544460995509</v>
      </c>
      <c r="P26" s="14" t="s">
        <v>43</v>
      </c>
      <c r="Q26" s="28" t="s">
        <v>43</v>
      </c>
      <c r="R26" s="14">
        <v>0.0245458913086171</v>
      </c>
      <c r="S26" s="38">
        <v>0.00682205257221465</v>
      </c>
    </row>
    <row r="27" spans="1:19" ht="11.25" customHeight="1">
      <c r="A27" s="34" t="s">
        <v>14</v>
      </c>
      <c r="B27" s="26">
        <v>0.230534008157429</v>
      </c>
      <c r="C27" s="27">
        <v>0.0515480658714033</v>
      </c>
      <c r="D27" s="26">
        <v>0.0695822860961934</v>
      </c>
      <c r="E27" s="27">
        <v>0.0225745986776204</v>
      </c>
      <c r="F27" s="26">
        <v>0.184547801854218</v>
      </c>
      <c r="G27" s="39">
        <v>0.0395660096517456</v>
      </c>
      <c r="H27" s="26">
        <v>0.162381136104016</v>
      </c>
      <c r="I27" s="27">
        <v>0.0502689329865331</v>
      </c>
      <c r="J27" s="26">
        <v>0.0638156685104682</v>
      </c>
      <c r="K27" s="27">
        <v>0.0280331907504477</v>
      </c>
      <c r="L27" s="26">
        <v>0.134219573934431</v>
      </c>
      <c r="M27" s="39">
        <v>0.0402454356234558</v>
      </c>
      <c r="N27" s="42">
        <v>0.197636892889009</v>
      </c>
      <c r="O27" s="27">
        <v>0.035223441480948</v>
      </c>
      <c r="P27" s="26">
        <v>0.0668237985365428</v>
      </c>
      <c r="Q27" s="27">
        <v>0.0176600413196049</v>
      </c>
      <c r="R27" s="26">
        <v>0.160261723074018</v>
      </c>
      <c r="S27" s="39">
        <v>0.0275092751199998</v>
      </c>
    </row>
    <row r="28" spans="1:19" ht="11.25" customHeight="1">
      <c r="A28" s="33" t="s">
        <v>32</v>
      </c>
      <c r="B28" s="5">
        <v>0.320220880133836</v>
      </c>
      <c r="C28" s="6">
        <v>0.029469968049112</v>
      </c>
      <c r="D28" s="5">
        <v>0.386883381213709</v>
      </c>
      <c r="E28" s="6">
        <v>0.0340462017886859</v>
      </c>
      <c r="F28" s="5">
        <v>0.3392673090138</v>
      </c>
      <c r="G28" s="38">
        <v>0.0242112960968081</v>
      </c>
      <c r="H28" s="5">
        <v>0.32087789941041</v>
      </c>
      <c r="I28" s="6">
        <v>0.0398518136050589</v>
      </c>
      <c r="J28" s="5">
        <v>0.449069856895117</v>
      </c>
      <c r="K28" s="6">
        <v>0.0440764025544778</v>
      </c>
      <c r="L28" s="5">
        <v>0.357504172977469</v>
      </c>
      <c r="M28" s="38">
        <v>0.0337745401216645</v>
      </c>
      <c r="N28" s="41">
        <v>0.320538020677203</v>
      </c>
      <c r="O28" s="28">
        <v>0.0244233318216463</v>
      </c>
      <c r="P28" s="14">
        <v>0.41691377913117</v>
      </c>
      <c r="Q28" s="28">
        <v>0.0275599388094419</v>
      </c>
      <c r="R28" s="14">
        <v>0.34807395166405</v>
      </c>
      <c r="S28" s="38">
        <v>0.0204362210712676</v>
      </c>
    </row>
    <row r="29" spans="1:19" ht="11.25" customHeight="1">
      <c r="A29" s="33" t="s">
        <v>33</v>
      </c>
      <c r="B29" s="5">
        <v>0.0320869178934673</v>
      </c>
      <c r="C29" s="6">
        <v>0.0110685964930884</v>
      </c>
      <c r="D29" s="5">
        <v>0.0595977452968094</v>
      </c>
      <c r="E29" s="6">
        <v>0.0223000883293496</v>
      </c>
      <c r="F29" s="5">
        <v>0.0399471542944221</v>
      </c>
      <c r="G29" s="38">
        <v>0.0105695528120629</v>
      </c>
      <c r="H29" s="5">
        <v>0.0610539339028936</v>
      </c>
      <c r="I29" s="6">
        <v>0.0248980306549413</v>
      </c>
      <c r="J29" s="5">
        <v>0.0625236463256629</v>
      </c>
      <c r="K29" s="6">
        <v>0.0222489791642548</v>
      </c>
      <c r="L29" s="5">
        <v>0.0614738517379705</v>
      </c>
      <c r="M29" s="38">
        <v>0.019890982776488</v>
      </c>
      <c r="N29" s="41">
        <v>0.046069179182433</v>
      </c>
      <c r="O29" s="28">
        <v>0.0133079816796425</v>
      </c>
      <c r="P29" s="14">
        <v>0.0610741522734058</v>
      </c>
      <c r="Q29" s="28">
        <v>0.01575917922617</v>
      </c>
      <c r="R29" s="14">
        <v>0.0503563143512824</v>
      </c>
      <c r="S29" s="38">
        <v>0.0110378144691633</v>
      </c>
    </row>
    <row r="30" spans="1:19" ht="11.25" customHeight="1">
      <c r="A30" s="33" t="s">
        <v>34</v>
      </c>
      <c r="B30" s="5">
        <v>0.033618082312513</v>
      </c>
      <c r="C30" s="6">
        <v>0.0113925747671842</v>
      </c>
      <c r="D30" s="5">
        <v>0.0775176924725889</v>
      </c>
      <c r="E30" s="6">
        <v>0.0200896945647302</v>
      </c>
      <c r="F30" s="5">
        <v>0.0461608280725346</v>
      </c>
      <c r="G30" s="38">
        <v>0.010122869171763</v>
      </c>
      <c r="H30" s="5">
        <v>0.021720514916882</v>
      </c>
      <c r="I30" s="6">
        <v>0.00926035056939062</v>
      </c>
      <c r="J30" s="5">
        <v>0.0942391979880035</v>
      </c>
      <c r="K30" s="6">
        <v>0.0263736969346686</v>
      </c>
      <c r="L30" s="5">
        <v>0.0424401386514882</v>
      </c>
      <c r="M30" s="38">
        <v>0.0100657019246551</v>
      </c>
      <c r="N30" s="41">
        <v>0.0278751747249776</v>
      </c>
      <c r="O30" s="28">
        <v>0.00745450620015065</v>
      </c>
      <c r="P30" s="14">
        <v>0.0853779699913829</v>
      </c>
      <c r="Q30" s="28">
        <v>0.0165315407058643</v>
      </c>
      <c r="R30" s="14">
        <v>0.0443045448010934</v>
      </c>
      <c r="S30" s="38">
        <v>0.00722397358338168</v>
      </c>
    </row>
    <row r="31" spans="1:19" ht="11.25" customHeight="1">
      <c r="A31" s="33" t="s">
        <v>35</v>
      </c>
      <c r="B31" s="5">
        <v>0.485972998828916</v>
      </c>
      <c r="C31" s="6">
        <v>0.0407653183731043</v>
      </c>
      <c r="D31" s="5">
        <v>1.18769157530268</v>
      </c>
      <c r="E31" s="6">
        <v>0.055750447755904</v>
      </c>
      <c r="F31" s="5">
        <v>0.572178306392849</v>
      </c>
      <c r="G31" s="38">
        <v>0.0346468617411847</v>
      </c>
      <c r="H31" s="5">
        <v>0.406210934352185</v>
      </c>
      <c r="I31" s="6">
        <v>0.047506678276498</v>
      </c>
      <c r="J31" s="5">
        <v>1.06825246754958</v>
      </c>
      <c r="K31" s="6">
        <v>0.0630634853504411</v>
      </c>
      <c r="L31" s="5">
        <v>0.481079943837156</v>
      </c>
      <c r="M31" s="38">
        <v>0.0403188862699157</v>
      </c>
      <c r="N31" s="41">
        <v>0.447472173403955</v>
      </c>
      <c r="O31" s="28">
        <v>0.0312146548506397</v>
      </c>
      <c r="P31" s="14">
        <v>1.13028891803978</v>
      </c>
      <c r="Q31" s="28">
        <v>0.0420066100758052</v>
      </c>
      <c r="R31" s="14">
        <v>0.528276957585619</v>
      </c>
      <c r="S31" s="38">
        <v>0.0264995908553582</v>
      </c>
    </row>
    <row r="32" spans="1:19" ht="11.25" customHeight="1">
      <c r="A32" s="33" t="s">
        <v>36</v>
      </c>
      <c r="B32" s="5">
        <v>1.50114720676243</v>
      </c>
      <c r="C32" s="6">
        <v>0.0542864923153103</v>
      </c>
      <c r="D32" s="5">
        <v>2.16146951589253</v>
      </c>
      <c r="E32" s="6">
        <v>0.0608177908988105</v>
      </c>
      <c r="F32" s="5">
        <v>1.57552500937103</v>
      </c>
      <c r="G32" s="38">
        <v>0.0477206607097978</v>
      </c>
      <c r="H32" s="5">
        <v>2.04508075561022</v>
      </c>
      <c r="I32" s="6">
        <v>0.0657305494049293</v>
      </c>
      <c r="J32" s="5">
        <v>2.58254311547095</v>
      </c>
      <c r="K32" s="6">
        <v>0.0829455818342637</v>
      </c>
      <c r="L32" s="5">
        <v>2.19864142985614</v>
      </c>
      <c r="M32" s="38">
        <v>0.059686845405111</v>
      </c>
      <c r="N32" s="41">
        <v>1.57062334774923</v>
      </c>
      <c r="O32" s="28">
        <v>0.0416228593877422</v>
      </c>
      <c r="P32" s="14">
        <v>2.36474637491845</v>
      </c>
      <c r="Q32" s="28">
        <v>0.0506323953667712</v>
      </c>
      <c r="R32" s="14">
        <v>2.08322992694044</v>
      </c>
      <c r="S32" s="38">
        <v>0.0371243271640166</v>
      </c>
    </row>
    <row r="33" spans="1:19" ht="11.25" customHeight="1">
      <c r="A33" s="33" t="s">
        <v>37</v>
      </c>
      <c r="B33" s="5">
        <v>0.310755917675134</v>
      </c>
      <c r="C33" s="6">
        <v>0.0263827597466193</v>
      </c>
      <c r="D33" s="5">
        <v>0.358503817689828</v>
      </c>
      <c r="E33" s="6">
        <v>0.0307124668037031</v>
      </c>
      <c r="F33" s="5">
        <v>0.324398174822189</v>
      </c>
      <c r="G33" s="38">
        <v>0.0246167563786488</v>
      </c>
      <c r="H33" s="5">
        <v>0.265277844751018</v>
      </c>
      <c r="I33" s="6">
        <v>0.028191529324645</v>
      </c>
      <c r="J33" s="5">
        <v>0.303082714339557</v>
      </c>
      <c r="K33" s="6">
        <v>0.0289343495405166</v>
      </c>
      <c r="L33" s="5">
        <v>0.276079236062029</v>
      </c>
      <c r="M33" s="38">
        <v>0.0252401097464957</v>
      </c>
      <c r="N33" s="41">
        <v>0.288803836095978</v>
      </c>
      <c r="O33" s="28">
        <v>0.0186159449858866</v>
      </c>
      <c r="P33" s="14">
        <v>0.331790313189813</v>
      </c>
      <c r="Q33" s="28">
        <v>0.020722856828874</v>
      </c>
      <c r="R33" s="14">
        <v>0.301085686694217</v>
      </c>
      <c r="S33" s="38">
        <v>0.0169595855043751</v>
      </c>
    </row>
    <row r="34" spans="1:19" ht="11.25" customHeight="1">
      <c r="A34" s="33" t="s">
        <v>38</v>
      </c>
      <c r="B34" s="5">
        <v>0.362879339980991</v>
      </c>
      <c r="C34" s="6">
        <v>0.0337198309208811</v>
      </c>
      <c r="D34" s="5">
        <v>0.452671064767142</v>
      </c>
      <c r="E34" s="6">
        <v>0.0416477189519928</v>
      </c>
      <c r="F34" s="5">
        <v>0.38853411849132</v>
      </c>
      <c r="G34" s="38">
        <v>0.0313714299486439</v>
      </c>
      <c r="H34" s="5">
        <v>0.445295133021904</v>
      </c>
      <c r="I34" s="6">
        <v>0.0441858879690673</v>
      </c>
      <c r="J34" s="5">
        <v>1.01081837163483</v>
      </c>
      <c r="K34" s="6">
        <v>0.0548347138682982</v>
      </c>
      <c r="L34" s="5">
        <v>0.49258748691131</v>
      </c>
      <c r="M34" s="38">
        <v>0.0406627772543343</v>
      </c>
      <c r="N34" s="41">
        <v>0.402661109434233</v>
      </c>
      <c r="O34" s="28">
        <v>0.0273923927499568</v>
      </c>
      <c r="P34" s="14">
        <v>0.528945485016272</v>
      </c>
      <c r="Q34" s="28">
        <v>0.0338618135770705</v>
      </c>
      <c r="R34" s="14">
        <v>0.43874235960053</v>
      </c>
      <c r="S34" s="38">
        <v>0.0252822311356433</v>
      </c>
    </row>
    <row r="35" spans="1:19" ht="11.25" customHeight="1">
      <c r="A35" s="33" t="s">
        <v>39</v>
      </c>
      <c r="B35" s="5">
        <v>0.219172366991497</v>
      </c>
      <c r="C35" s="6">
        <v>0.0311853546414618</v>
      </c>
      <c r="D35" s="5">
        <v>0.246508827709258</v>
      </c>
      <c r="E35" s="6">
        <v>0.0297266739278694</v>
      </c>
      <c r="F35" s="5">
        <v>0.226982784339429</v>
      </c>
      <c r="G35" s="38">
        <v>0.0271932362855362</v>
      </c>
      <c r="H35" s="5">
        <v>0.192849446223315</v>
      </c>
      <c r="I35" s="6">
        <v>0.0268806841391968</v>
      </c>
      <c r="J35" s="5">
        <v>0.226249212740159</v>
      </c>
      <c r="K35" s="6">
        <v>0.0320062342381012</v>
      </c>
      <c r="L35" s="5">
        <v>0.202392236656699</v>
      </c>
      <c r="M35" s="38">
        <v>0.0250719403443615</v>
      </c>
      <c r="N35" s="41">
        <v>0.206466399764853</v>
      </c>
      <c r="O35" s="28">
        <v>0.0205274783918337</v>
      </c>
      <c r="P35" s="14">
        <v>0.236727890640102</v>
      </c>
      <c r="Q35" s="28">
        <v>0.0216607538799265</v>
      </c>
      <c r="R35" s="14">
        <v>0.215112540014924</v>
      </c>
      <c r="S35" s="38">
        <v>0.0183574254658573</v>
      </c>
    </row>
    <row r="36" spans="1:19" ht="11.25" customHeight="1">
      <c r="A36" s="33" t="s">
        <v>15</v>
      </c>
      <c r="B36" s="5">
        <v>0.195437342417841</v>
      </c>
      <c r="C36" s="6">
        <v>0.0250252692298296</v>
      </c>
      <c r="D36" s="5">
        <v>0.366683428527919</v>
      </c>
      <c r="E36" s="6">
        <v>0.0347647772449009</v>
      </c>
      <c r="F36" s="5">
        <v>0.244364795592149</v>
      </c>
      <c r="G36" s="38">
        <v>0.0214787130546144</v>
      </c>
      <c r="H36" s="5">
        <v>0.222974943745319</v>
      </c>
      <c r="I36" s="6">
        <v>0.0364438657690735</v>
      </c>
      <c r="J36" s="5">
        <v>0.381199451135205</v>
      </c>
      <c r="K36" s="6">
        <v>0.0391593972142654</v>
      </c>
      <c r="L36" s="5">
        <v>0.268181945856715</v>
      </c>
      <c r="M36" s="38">
        <v>0.0292963991856211</v>
      </c>
      <c r="N36" s="41">
        <v>0.208729631030064</v>
      </c>
      <c r="O36" s="28">
        <v>0.021878172499773</v>
      </c>
      <c r="P36" s="14">
        <v>0.373608832890162</v>
      </c>
      <c r="Q36" s="28">
        <v>0.0260895345569892</v>
      </c>
      <c r="R36" s="14">
        <v>0.255837974418663</v>
      </c>
      <c r="S36" s="38">
        <v>0.0180111778696326</v>
      </c>
    </row>
    <row r="37" spans="1:19" ht="11.25" customHeight="1">
      <c r="A37" s="34" t="s">
        <v>16</v>
      </c>
      <c r="B37" s="26">
        <v>5.06129105299663</v>
      </c>
      <c r="C37" s="27">
        <v>0.0933237504221908</v>
      </c>
      <c r="D37" s="26">
        <v>6.49752704887247</v>
      </c>
      <c r="E37" s="27">
        <v>0.0987236510346152</v>
      </c>
      <c r="F37" s="26">
        <v>5.35735848038972</v>
      </c>
      <c r="G37" s="39">
        <v>0.0800409506261492</v>
      </c>
      <c r="H37" s="26">
        <v>5.18134140593414</v>
      </c>
      <c r="I37" s="27">
        <v>0.110225176006134</v>
      </c>
      <c r="J37" s="26">
        <v>7.37797803407907</v>
      </c>
      <c r="K37" s="27">
        <v>0.113268709439253</v>
      </c>
      <c r="L37" s="26">
        <v>5.58038044254698</v>
      </c>
      <c r="M37" s="39">
        <v>0.0932761900797773</v>
      </c>
      <c r="N37" s="42">
        <v>5.11923887206293</v>
      </c>
      <c r="O37" s="27">
        <v>0.0690710500600048</v>
      </c>
      <c r="P37" s="26">
        <v>7.12947371609053</v>
      </c>
      <c r="Q37" s="27">
        <v>0.0742469581980113</v>
      </c>
      <c r="R37" s="26">
        <v>5.46502025607082</v>
      </c>
      <c r="S37" s="39">
        <v>0.0586323441726933</v>
      </c>
    </row>
    <row r="38" spans="1:19" ht="11.25" customHeight="1">
      <c r="A38" s="33" t="s">
        <v>40</v>
      </c>
      <c r="B38" s="5">
        <v>0.0529586050835941</v>
      </c>
      <c r="C38" s="6">
        <v>0.0119546593531089</v>
      </c>
      <c r="D38" s="5">
        <v>0.0655073837815316</v>
      </c>
      <c r="E38" s="6">
        <v>0.0145865225400365</v>
      </c>
      <c r="F38" s="5">
        <v>0.056543970425862</v>
      </c>
      <c r="G38" s="38">
        <v>0.0104413800707356</v>
      </c>
      <c r="H38" s="5">
        <v>0.0882829590056404</v>
      </c>
      <c r="I38" s="6">
        <v>0.0305223632351332</v>
      </c>
      <c r="J38" s="5">
        <v>0.0710302884544769</v>
      </c>
      <c r="K38" s="6">
        <v>0.020905391810699</v>
      </c>
      <c r="L38" s="5">
        <v>0.0833536245624508</v>
      </c>
      <c r="M38" s="38">
        <v>0.0239604687889433</v>
      </c>
      <c r="N38" s="41">
        <v>0.0700095276308535</v>
      </c>
      <c r="O38" s="28">
        <v>0.0159729600011172</v>
      </c>
      <c r="P38" s="14">
        <v>0.0681719837776828</v>
      </c>
      <c r="Q38" s="28">
        <v>0.0126243108154286</v>
      </c>
      <c r="R38" s="14">
        <v>0.0694845151013762</v>
      </c>
      <c r="S38" s="38">
        <v>0.0127711868395117</v>
      </c>
    </row>
    <row r="39" spans="1:19" ht="11.25" customHeight="1">
      <c r="A39" s="36" t="s">
        <v>17</v>
      </c>
      <c r="B39" s="26">
        <v>24</v>
      </c>
      <c r="C39" s="27">
        <v>4.81574012181126E-15</v>
      </c>
      <c r="D39" s="26">
        <v>24</v>
      </c>
      <c r="E39" s="27">
        <v>3.3483985110243E-15</v>
      </c>
      <c r="F39" s="26">
        <v>24</v>
      </c>
      <c r="G39" s="39">
        <v>3.8333562170255E-15</v>
      </c>
      <c r="H39" s="26">
        <v>24</v>
      </c>
      <c r="I39" s="27">
        <v>7.02560143486531E-15</v>
      </c>
      <c r="J39" s="26">
        <v>24</v>
      </c>
      <c r="K39" s="27">
        <v>5.30434665538307E-15</v>
      </c>
      <c r="L39" s="26">
        <v>24</v>
      </c>
      <c r="M39" s="39">
        <v>3.54704516527751E-15</v>
      </c>
      <c r="N39" s="42">
        <v>24</v>
      </c>
      <c r="O39" s="27">
        <v>7.10378543871999E-15</v>
      </c>
      <c r="P39" s="26">
        <v>24</v>
      </c>
      <c r="Q39" s="27">
        <v>7.76539517744817E-15</v>
      </c>
      <c r="R39" s="26">
        <v>24</v>
      </c>
      <c r="S39" s="39">
        <v>3.90648309280389E-15</v>
      </c>
    </row>
    <row r="40" spans="1:20" ht="15.75" customHeight="1">
      <c r="A40" s="37" t="s">
        <v>18</v>
      </c>
      <c r="B40" s="29"/>
      <c r="C40" s="30"/>
      <c r="D40" s="29"/>
      <c r="E40" s="30"/>
      <c r="F40" s="29">
        <v>3416</v>
      </c>
      <c r="G40" s="40"/>
      <c r="H40" s="29"/>
      <c r="I40" s="30"/>
      <c r="J40" s="29"/>
      <c r="K40" s="30"/>
      <c r="L40" s="29">
        <v>2841</v>
      </c>
      <c r="M40" s="40"/>
      <c r="N40" s="43"/>
      <c r="O40" s="30"/>
      <c r="P40" s="29"/>
      <c r="Q40" s="30"/>
      <c r="R40" s="29">
        <v>6257</v>
      </c>
      <c r="S40" s="40"/>
      <c r="T40" s="25"/>
    </row>
    <row r="41" spans="1:19" ht="11.25" customHeight="1">
      <c r="A41" s="48" t="s">
        <v>45</v>
      </c>
      <c r="B41" s="5"/>
      <c r="C41" s="6"/>
      <c r="D41" s="5"/>
      <c r="E41" s="6"/>
      <c r="F41" s="5"/>
      <c r="G41" s="6"/>
      <c r="H41" s="5"/>
      <c r="I41" s="6"/>
      <c r="J41" s="5"/>
      <c r="K41" s="6"/>
      <c r="L41" s="5"/>
      <c r="M41" s="6"/>
      <c r="N41" s="5"/>
      <c r="O41" s="6"/>
      <c r="P41" s="5"/>
      <c r="Q41" s="6"/>
      <c r="R41" s="5"/>
      <c r="S41" s="6"/>
    </row>
    <row r="42" spans="2:19" ht="11.25" customHeight="1">
      <c r="B42" s="5"/>
      <c r="C42" s="6"/>
      <c r="D42" s="5"/>
      <c r="E42" s="6"/>
      <c r="F42" s="5"/>
      <c r="G42" s="6"/>
      <c r="H42" s="5"/>
      <c r="I42" s="6"/>
      <c r="J42" s="5"/>
      <c r="K42" s="6"/>
      <c r="L42" s="5"/>
      <c r="M42" s="6"/>
      <c r="N42" s="5"/>
      <c r="O42" s="6"/>
      <c r="P42" s="5"/>
      <c r="Q42" s="6"/>
      <c r="R42" s="5"/>
      <c r="S42" s="6"/>
    </row>
    <row r="43" spans="2:19" ht="11.25" customHeight="1">
      <c r="B43" s="5"/>
      <c r="C43" s="6"/>
      <c r="D43" s="5"/>
      <c r="E43" s="6"/>
      <c r="F43" s="5"/>
      <c r="G43" s="6"/>
      <c r="H43" s="5"/>
      <c r="I43" s="6"/>
      <c r="J43" s="5"/>
      <c r="K43" s="6"/>
      <c r="L43" s="5"/>
      <c r="M43" s="6"/>
      <c r="N43" s="5"/>
      <c r="O43" s="6"/>
      <c r="P43" s="5"/>
      <c r="Q43" s="6"/>
      <c r="R43" s="5"/>
      <c r="S43" s="6"/>
    </row>
    <row r="44" spans="1:19" ht="11.25" customHeight="1">
      <c r="A44" s="8"/>
      <c r="B44" s="5"/>
      <c r="C44" s="6"/>
      <c r="D44" s="5"/>
      <c r="E44" s="6"/>
      <c r="F44" s="5"/>
      <c r="G44" s="6"/>
      <c r="H44" s="5"/>
      <c r="I44" s="6"/>
      <c r="J44" s="5"/>
      <c r="K44" s="6"/>
      <c r="L44" s="5"/>
      <c r="M44" s="6"/>
      <c r="N44" s="5"/>
      <c r="O44" s="6"/>
      <c r="P44" s="5"/>
      <c r="Q44" s="6"/>
      <c r="R44" s="5"/>
      <c r="S44" s="6"/>
    </row>
    <row r="45" spans="2:19" ht="15.75" customHeight="1">
      <c r="B45" s="5"/>
      <c r="C45" s="6"/>
      <c r="D45" s="5"/>
      <c r="E45" s="6"/>
      <c r="F45" s="5"/>
      <c r="G45" s="6"/>
      <c r="H45" s="5"/>
      <c r="I45" s="6"/>
      <c r="J45" s="5"/>
      <c r="K45" s="6"/>
      <c r="L45" s="5"/>
      <c r="M45" s="6"/>
      <c r="N45" s="5"/>
      <c r="O45" s="6"/>
      <c r="P45" s="5"/>
      <c r="Q45" s="6"/>
      <c r="R45" s="5"/>
      <c r="S45" s="6"/>
    </row>
    <row r="46" spans="2:19" ht="11.25" customHeight="1">
      <c r="B46" s="5"/>
      <c r="C46" s="6"/>
      <c r="D46" s="5"/>
      <c r="E46" s="6"/>
      <c r="F46" s="5"/>
      <c r="G46" s="6"/>
      <c r="H46" s="5"/>
      <c r="I46" s="6"/>
      <c r="J46" s="5"/>
      <c r="K46" s="6"/>
      <c r="L46" s="5"/>
      <c r="M46" s="6"/>
      <c r="N46" s="5"/>
      <c r="O46" s="6"/>
      <c r="P46" s="5"/>
      <c r="Q46" s="6"/>
      <c r="R46" s="5"/>
      <c r="S46" s="6"/>
    </row>
    <row r="47" spans="2:19" ht="11.25" customHeight="1">
      <c r="B47" s="5"/>
      <c r="C47" s="6"/>
      <c r="D47" s="5"/>
      <c r="E47" s="6"/>
      <c r="F47" s="5"/>
      <c r="G47" s="6"/>
      <c r="H47" s="5"/>
      <c r="I47" s="6"/>
      <c r="J47" s="5"/>
      <c r="K47" s="6"/>
      <c r="L47" s="5"/>
      <c r="M47" s="6"/>
      <c r="N47" s="5"/>
      <c r="O47" s="6"/>
      <c r="P47" s="5"/>
      <c r="Q47" s="6"/>
      <c r="R47" s="5"/>
      <c r="S47" s="6"/>
    </row>
    <row r="48" spans="2:19" ht="11.25" customHeight="1">
      <c r="B48" s="5"/>
      <c r="C48" s="6"/>
      <c r="D48" s="5"/>
      <c r="E48" s="6"/>
      <c r="F48" s="5"/>
      <c r="G48" s="6"/>
      <c r="H48" s="5"/>
      <c r="I48" s="6"/>
      <c r="J48" s="5"/>
      <c r="K48" s="6"/>
      <c r="L48" s="5"/>
      <c r="M48" s="6"/>
      <c r="N48" s="5"/>
      <c r="O48" s="6"/>
      <c r="P48" s="5"/>
      <c r="Q48" s="6"/>
      <c r="R48" s="5"/>
      <c r="S48" s="6"/>
    </row>
    <row r="49" spans="2:19" ht="11.25" customHeight="1">
      <c r="B49" s="5"/>
      <c r="C49" s="6"/>
      <c r="D49" s="5"/>
      <c r="E49" s="6"/>
      <c r="F49" s="5"/>
      <c r="G49" s="6"/>
      <c r="H49" s="5"/>
      <c r="I49" s="6"/>
      <c r="J49" s="5"/>
      <c r="K49" s="6"/>
      <c r="L49" s="5"/>
      <c r="M49" s="6"/>
      <c r="N49" s="5"/>
      <c r="O49" s="6"/>
      <c r="P49" s="5"/>
      <c r="Q49" s="6"/>
      <c r="R49" s="5"/>
      <c r="S49" s="6"/>
    </row>
    <row r="50" spans="1:19" ht="11.25" customHeight="1">
      <c r="A50" s="10"/>
      <c r="B50" s="5"/>
      <c r="C50" s="6"/>
      <c r="D50" s="5"/>
      <c r="E50" s="6"/>
      <c r="F50" s="5"/>
      <c r="G50" s="6"/>
      <c r="H50" s="5"/>
      <c r="I50" s="6"/>
      <c r="J50" s="5"/>
      <c r="K50" s="6"/>
      <c r="L50" s="5"/>
      <c r="M50" s="6"/>
      <c r="N50" s="5"/>
      <c r="O50" s="6"/>
      <c r="P50" s="5"/>
      <c r="Q50" s="6"/>
      <c r="R50" s="5"/>
      <c r="S50" s="6"/>
    </row>
    <row r="51" spans="1:19" ht="15.75" customHeight="1">
      <c r="A51" s="11"/>
      <c r="B51" s="5"/>
      <c r="C51" s="6"/>
      <c r="D51" s="5"/>
      <c r="E51" s="6"/>
      <c r="F51" s="5"/>
      <c r="G51" s="6"/>
      <c r="H51" s="5"/>
      <c r="I51" s="6"/>
      <c r="J51" s="5"/>
      <c r="K51" s="6"/>
      <c r="L51" s="5"/>
      <c r="M51" s="6"/>
      <c r="N51" s="5"/>
      <c r="O51" s="6"/>
      <c r="P51" s="5"/>
      <c r="Q51" s="6"/>
      <c r="R51" s="5"/>
      <c r="S51" s="6"/>
    </row>
    <row r="52" spans="2:19" ht="11.25" customHeight="1">
      <c r="B52" s="5"/>
      <c r="C52" s="6"/>
      <c r="D52" s="5"/>
      <c r="E52" s="6"/>
      <c r="F52" s="5"/>
      <c r="G52" s="6"/>
      <c r="H52" s="5"/>
      <c r="I52" s="6"/>
      <c r="J52" s="5"/>
      <c r="K52" s="6"/>
      <c r="L52" s="5"/>
      <c r="M52" s="6"/>
      <c r="N52" s="5"/>
      <c r="O52" s="6"/>
      <c r="P52" s="5"/>
      <c r="Q52" s="6"/>
      <c r="R52" s="5"/>
      <c r="S52" s="6"/>
    </row>
    <row r="53" spans="1:19" ht="11.25" customHeight="1">
      <c r="A53" s="20"/>
      <c r="B53" s="21"/>
      <c r="C53" s="22"/>
      <c r="D53" s="21"/>
      <c r="E53" s="22"/>
      <c r="F53" s="21"/>
      <c r="G53" s="22"/>
      <c r="H53" s="21"/>
      <c r="I53" s="22"/>
      <c r="J53" s="21"/>
      <c r="K53" s="22"/>
      <c r="L53" s="21"/>
      <c r="M53" s="22"/>
      <c r="N53" s="21"/>
      <c r="O53" s="22"/>
      <c r="P53" s="21"/>
      <c r="Q53" s="22"/>
      <c r="R53" s="21"/>
      <c r="S53" s="22"/>
    </row>
    <row r="54" spans="2:19" ht="15.75" customHeight="1">
      <c r="B54" s="5"/>
      <c r="C54" s="6"/>
      <c r="D54" s="5"/>
      <c r="E54" s="6"/>
      <c r="F54" s="5"/>
      <c r="G54" s="6"/>
      <c r="H54" s="5"/>
      <c r="I54" s="6"/>
      <c r="J54" s="5"/>
      <c r="K54" s="6"/>
      <c r="L54" s="5"/>
      <c r="M54" s="6"/>
      <c r="N54" s="5"/>
      <c r="O54" s="6"/>
      <c r="P54" s="5"/>
      <c r="Q54" s="6"/>
      <c r="R54" s="5"/>
      <c r="S54" s="6"/>
    </row>
    <row r="55" spans="2:19" ht="11.25" customHeight="1">
      <c r="B55" s="5"/>
      <c r="C55" s="6"/>
      <c r="D55" s="5"/>
      <c r="E55" s="6"/>
      <c r="F55" s="5"/>
      <c r="G55" s="6"/>
      <c r="H55" s="5"/>
      <c r="I55" s="6"/>
      <c r="J55" s="5"/>
      <c r="K55" s="6"/>
      <c r="L55" s="5"/>
      <c r="M55" s="6"/>
      <c r="N55" s="5"/>
      <c r="O55" s="6"/>
      <c r="P55" s="5"/>
      <c r="Q55" s="6"/>
      <c r="R55" s="5"/>
      <c r="S55" s="6"/>
    </row>
    <row r="56" spans="2:19" ht="11.25" customHeight="1">
      <c r="B56" s="5"/>
      <c r="C56" s="6"/>
      <c r="D56" s="5"/>
      <c r="E56" s="6"/>
      <c r="F56" s="5"/>
      <c r="G56" s="6"/>
      <c r="H56" s="5"/>
      <c r="I56" s="6"/>
      <c r="J56" s="5"/>
      <c r="K56" s="6"/>
      <c r="L56" s="5"/>
      <c r="M56" s="6"/>
      <c r="N56" s="5"/>
      <c r="O56" s="6"/>
      <c r="P56" s="5"/>
      <c r="Q56" s="6"/>
      <c r="R56" s="5"/>
      <c r="S56" s="6"/>
    </row>
    <row r="57" spans="2:19" ht="11.25" customHeight="1">
      <c r="B57" s="5"/>
      <c r="C57" s="6"/>
      <c r="D57" s="5"/>
      <c r="E57" s="6"/>
      <c r="F57" s="5"/>
      <c r="G57" s="6"/>
      <c r="H57" s="5"/>
      <c r="I57" s="6"/>
      <c r="J57" s="5"/>
      <c r="K57" s="6"/>
      <c r="L57" s="5"/>
      <c r="M57" s="6"/>
      <c r="N57" s="5"/>
      <c r="O57" s="6"/>
      <c r="P57" s="5"/>
      <c r="Q57" s="6"/>
      <c r="R57" s="5"/>
      <c r="S57" s="6"/>
    </row>
    <row r="58" spans="2:19" ht="11.25" customHeight="1">
      <c r="B58" s="5"/>
      <c r="C58" s="6"/>
      <c r="D58" s="5"/>
      <c r="E58" s="6"/>
      <c r="F58" s="5"/>
      <c r="G58" s="6"/>
      <c r="H58" s="5"/>
      <c r="I58" s="6"/>
      <c r="J58" s="5"/>
      <c r="K58" s="6"/>
      <c r="L58" s="5"/>
      <c r="M58" s="6"/>
      <c r="N58" s="5"/>
      <c r="O58" s="6"/>
      <c r="P58" s="5"/>
      <c r="Q58" s="6"/>
      <c r="R58" s="5"/>
      <c r="S58" s="6"/>
    </row>
    <row r="59" spans="2:19" ht="11.25" customHeight="1">
      <c r="B59" s="5"/>
      <c r="C59" s="6"/>
      <c r="D59" s="5"/>
      <c r="E59" s="6"/>
      <c r="F59" s="5"/>
      <c r="G59" s="6"/>
      <c r="H59" s="5"/>
      <c r="I59" s="6"/>
      <c r="J59" s="5"/>
      <c r="K59" s="6"/>
      <c r="L59" s="5"/>
      <c r="M59" s="6"/>
      <c r="N59" s="5"/>
      <c r="O59" s="6"/>
      <c r="P59" s="5"/>
      <c r="Q59" s="6"/>
      <c r="R59" s="5"/>
      <c r="S59" s="6"/>
    </row>
    <row r="60" spans="1:19" ht="11.25" customHeight="1">
      <c r="A60" s="8"/>
      <c r="B60" s="5"/>
      <c r="C60" s="6"/>
      <c r="D60" s="5"/>
      <c r="E60" s="6"/>
      <c r="F60" s="5"/>
      <c r="G60" s="6"/>
      <c r="H60" s="5"/>
      <c r="I60" s="6"/>
      <c r="J60" s="5"/>
      <c r="K60" s="6"/>
      <c r="L60" s="5"/>
      <c r="M60" s="6"/>
      <c r="N60" s="5"/>
      <c r="O60" s="6"/>
      <c r="P60" s="5"/>
      <c r="Q60" s="6"/>
      <c r="R60" s="5"/>
      <c r="S60" s="6"/>
    </row>
    <row r="61" spans="2:19" ht="15.75" customHeight="1">
      <c r="B61" s="5"/>
      <c r="C61" s="6"/>
      <c r="D61" s="5"/>
      <c r="E61" s="6"/>
      <c r="F61" s="5"/>
      <c r="G61" s="6"/>
      <c r="H61" s="5"/>
      <c r="I61" s="6"/>
      <c r="J61" s="5"/>
      <c r="K61" s="6"/>
      <c r="L61" s="5"/>
      <c r="M61" s="6"/>
      <c r="N61" s="5"/>
      <c r="O61" s="6"/>
      <c r="P61" s="5"/>
      <c r="Q61" s="6"/>
      <c r="R61" s="5"/>
      <c r="S61" s="6"/>
    </row>
    <row r="62" spans="2:19" ht="11.25" customHeight="1">
      <c r="B62" s="5"/>
      <c r="C62" s="6"/>
      <c r="D62" s="5"/>
      <c r="E62" s="6"/>
      <c r="F62" s="5"/>
      <c r="G62" s="6"/>
      <c r="H62" s="5"/>
      <c r="I62" s="6"/>
      <c r="J62" s="5"/>
      <c r="K62" s="6"/>
      <c r="L62" s="5"/>
      <c r="M62" s="6"/>
      <c r="N62" s="5"/>
      <c r="O62" s="6"/>
      <c r="P62" s="5"/>
      <c r="Q62" s="6"/>
      <c r="R62" s="5"/>
      <c r="S62" s="6"/>
    </row>
    <row r="63" spans="1:19" ht="11.25" customHeight="1">
      <c r="A63" s="9"/>
      <c r="B63" s="5"/>
      <c r="C63" s="6"/>
      <c r="D63" s="5"/>
      <c r="E63" s="6"/>
      <c r="F63" s="5"/>
      <c r="G63" s="6"/>
      <c r="H63" s="5"/>
      <c r="I63" s="6"/>
      <c r="J63" s="5"/>
      <c r="K63" s="6"/>
      <c r="L63" s="5"/>
      <c r="M63" s="6"/>
      <c r="N63" s="5"/>
      <c r="O63" s="6"/>
      <c r="P63" s="5"/>
      <c r="Q63" s="6"/>
      <c r="R63" s="5"/>
      <c r="S63" s="6"/>
    </row>
    <row r="64" spans="1:19" ht="15.75" customHeight="1">
      <c r="A64" s="11"/>
      <c r="B64" s="5"/>
      <c r="C64" s="6"/>
      <c r="D64" s="5"/>
      <c r="E64" s="6"/>
      <c r="F64" s="5"/>
      <c r="G64" s="6"/>
      <c r="H64" s="5"/>
      <c r="I64" s="6"/>
      <c r="J64" s="5"/>
      <c r="K64" s="6"/>
      <c r="L64" s="5"/>
      <c r="M64" s="6"/>
      <c r="N64" s="5"/>
      <c r="O64" s="6"/>
      <c r="P64" s="5"/>
      <c r="Q64" s="6"/>
      <c r="R64" s="5"/>
      <c r="S64" s="6"/>
    </row>
    <row r="65" spans="1:19" ht="11.25" customHeight="1">
      <c r="A65" s="23"/>
      <c r="B65" s="21"/>
      <c r="C65" s="22"/>
      <c r="D65" s="21"/>
      <c r="E65" s="22"/>
      <c r="F65" s="21"/>
      <c r="G65" s="22"/>
      <c r="H65" s="21"/>
      <c r="I65" s="22"/>
      <c r="J65" s="21"/>
      <c r="K65" s="22"/>
      <c r="L65" s="21"/>
      <c r="M65" s="22"/>
      <c r="N65" s="21"/>
      <c r="O65" s="22"/>
      <c r="P65" s="21"/>
      <c r="Q65" s="22"/>
      <c r="R65" s="21"/>
      <c r="S65" s="22"/>
    </row>
    <row r="66" spans="2:19" ht="15.75" customHeight="1">
      <c r="B66" s="5"/>
      <c r="C66" s="6"/>
      <c r="D66" s="5"/>
      <c r="E66" s="6"/>
      <c r="F66" s="5"/>
      <c r="G66" s="6"/>
      <c r="H66" s="5"/>
      <c r="I66" s="6"/>
      <c r="J66" s="5"/>
      <c r="K66" s="6"/>
      <c r="L66" s="5"/>
      <c r="M66" s="6"/>
      <c r="N66" s="5"/>
      <c r="O66" s="6"/>
      <c r="P66" s="5"/>
      <c r="Q66" s="6"/>
      <c r="R66" s="5"/>
      <c r="S66" s="6"/>
    </row>
    <row r="67" spans="2:19" ht="11.25" customHeight="1">
      <c r="B67" s="5"/>
      <c r="C67" s="6"/>
      <c r="D67" s="5"/>
      <c r="E67" s="6"/>
      <c r="F67" s="5"/>
      <c r="G67" s="6"/>
      <c r="H67" s="5"/>
      <c r="I67" s="6"/>
      <c r="J67" s="5"/>
      <c r="K67" s="6"/>
      <c r="L67" s="5"/>
      <c r="M67" s="6"/>
      <c r="N67" s="5"/>
      <c r="O67" s="6"/>
      <c r="P67" s="5"/>
      <c r="Q67" s="6"/>
      <c r="R67" s="5"/>
      <c r="S67" s="6"/>
    </row>
    <row r="68" spans="2:19" ht="11.25" customHeight="1">
      <c r="B68" s="5"/>
      <c r="C68" s="6"/>
      <c r="D68" s="5"/>
      <c r="E68" s="6"/>
      <c r="F68" s="5"/>
      <c r="G68" s="6"/>
      <c r="H68" s="5"/>
      <c r="I68" s="6"/>
      <c r="J68" s="5"/>
      <c r="K68" s="6"/>
      <c r="L68" s="5"/>
      <c r="M68" s="6"/>
      <c r="N68" s="5"/>
      <c r="O68" s="6"/>
      <c r="P68" s="5"/>
      <c r="Q68" s="6"/>
      <c r="R68" s="5"/>
      <c r="S68" s="6"/>
    </row>
    <row r="69" spans="2:19" ht="11.25" customHeight="1">
      <c r="B69" s="5"/>
      <c r="C69" s="6"/>
      <c r="D69" s="5"/>
      <c r="E69" s="6"/>
      <c r="F69" s="5"/>
      <c r="G69" s="6"/>
      <c r="H69" s="5"/>
      <c r="I69" s="6"/>
      <c r="J69" s="5"/>
      <c r="K69" s="6"/>
      <c r="L69" s="5"/>
      <c r="M69" s="6"/>
      <c r="N69" s="5"/>
      <c r="O69" s="6"/>
      <c r="P69" s="5"/>
      <c r="Q69" s="6"/>
      <c r="R69" s="5"/>
      <c r="S69" s="6"/>
    </row>
    <row r="70" spans="2:19" ht="11.25" customHeight="1">
      <c r="B70" s="5"/>
      <c r="C70" s="6"/>
      <c r="D70" s="5"/>
      <c r="E70" s="6"/>
      <c r="F70" s="5"/>
      <c r="G70" s="6"/>
      <c r="H70" s="5"/>
      <c r="I70" s="6"/>
      <c r="J70" s="5"/>
      <c r="K70" s="6"/>
      <c r="L70" s="5"/>
      <c r="M70" s="6"/>
      <c r="N70" s="5"/>
      <c r="O70" s="6"/>
      <c r="P70" s="5"/>
      <c r="Q70" s="6"/>
      <c r="R70" s="5"/>
      <c r="S70" s="6"/>
    </row>
    <row r="71" spans="1:19" ht="11.25" customHeight="1">
      <c r="A71" s="20"/>
      <c r="B71" s="21"/>
      <c r="C71" s="22"/>
      <c r="D71" s="21"/>
      <c r="E71" s="22"/>
      <c r="F71" s="21"/>
      <c r="G71" s="22"/>
      <c r="H71" s="21"/>
      <c r="I71" s="22"/>
      <c r="J71" s="21"/>
      <c r="K71" s="22"/>
      <c r="L71" s="21"/>
      <c r="M71" s="22"/>
      <c r="N71" s="21"/>
      <c r="O71" s="22"/>
      <c r="P71" s="21"/>
      <c r="Q71" s="22"/>
      <c r="R71" s="21"/>
      <c r="S71" s="22"/>
    </row>
    <row r="72" spans="2:19" ht="15.75" customHeight="1">
      <c r="B72" s="5"/>
      <c r="C72" s="6"/>
      <c r="D72" s="5"/>
      <c r="E72" s="6"/>
      <c r="F72" s="5"/>
      <c r="G72" s="6"/>
      <c r="H72" s="5"/>
      <c r="I72" s="6"/>
      <c r="J72" s="5"/>
      <c r="K72" s="6"/>
      <c r="L72" s="5"/>
      <c r="M72" s="6"/>
      <c r="N72" s="5"/>
      <c r="O72" s="6"/>
      <c r="P72" s="5"/>
      <c r="Q72" s="6"/>
      <c r="R72" s="5"/>
      <c r="S72" s="6"/>
    </row>
    <row r="73" spans="2:19" ht="11.25" customHeight="1">
      <c r="B73" s="5"/>
      <c r="C73" s="6"/>
      <c r="D73" s="5"/>
      <c r="E73" s="6"/>
      <c r="F73" s="5"/>
      <c r="G73" s="6"/>
      <c r="H73" s="5"/>
      <c r="I73" s="6"/>
      <c r="J73" s="5"/>
      <c r="K73" s="6"/>
      <c r="L73" s="5"/>
      <c r="M73" s="6"/>
      <c r="N73" s="5"/>
      <c r="O73" s="6"/>
      <c r="P73" s="5"/>
      <c r="Q73" s="6"/>
      <c r="R73" s="5"/>
      <c r="S73" s="6"/>
    </row>
    <row r="74" spans="2:19" ht="11.25" customHeight="1">
      <c r="B74" s="5"/>
      <c r="C74" s="6"/>
      <c r="D74" s="5"/>
      <c r="E74" s="6"/>
      <c r="F74" s="5"/>
      <c r="G74" s="6"/>
      <c r="H74" s="5"/>
      <c r="I74" s="6"/>
      <c r="J74" s="5"/>
      <c r="K74" s="6"/>
      <c r="L74" s="5"/>
      <c r="M74" s="6"/>
      <c r="N74" s="5"/>
      <c r="O74" s="6"/>
      <c r="P74" s="5"/>
      <c r="Q74" s="6"/>
      <c r="R74" s="5"/>
      <c r="S74" s="6"/>
    </row>
    <row r="75" spans="2:19" ht="11.25" customHeight="1">
      <c r="B75" s="5"/>
      <c r="C75" s="6"/>
      <c r="D75" s="5"/>
      <c r="E75" s="6"/>
      <c r="F75" s="5"/>
      <c r="G75" s="6"/>
      <c r="H75" s="5"/>
      <c r="I75" s="6"/>
      <c r="J75" s="5"/>
      <c r="K75" s="6"/>
      <c r="L75" s="5"/>
      <c r="M75" s="6"/>
      <c r="N75" s="5"/>
      <c r="O75" s="6"/>
      <c r="P75" s="5"/>
      <c r="Q75" s="6"/>
      <c r="R75" s="5"/>
      <c r="S75" s="6"/>
    </row>
    <row r="76" spans="2:19" ht="11.25" customHeight="1">
      <c r="B76" s="5"/>
      <c r="C76" s="6"/>
      <c r="D76" s="5"/>
      <c r="E76" s="6"/>
      <c r="F76" s="5"/>
      <c r="G76" s="6"/>
      <c r="H76" s="5"/>
      <c r="I76" s="6"/>
      <c r="J76" s="5"/>
      <c r="K76" s="6"/>
      <c r="L76" s="5"/>
      <c r="M76" s="6"/>
      <c r="N76" s="5"/>
      <c r="O76" s="6"/>
      <c r="P76" s="5"/>
      <c r="Q76" s="6"/>
      <c r="R76" s="5"/>
      <c r="S76" s="6"/>
    </row>
    <row r="77" spans="2:19" ht="11.25" customHeight="1">
      <c r="B77" s="5"/>
      <c r="C77" s="6"/>
      <c r="D77" s="5"/>
      <c r="E77" s="6"/>
      <c r="F77" s="5"/>
      <c r="G77" s="6"/>
      <c r="H77" s="5"/>
      <c r="I77" s="6"/>
      <c r="J77" s="5"/>
      <c r="K77" s="6"/>
      <c r="L77" s="5"/>
      <c r="M77" s="6"/>
      <c r="N77" s="5"/>
      <c r="O77" s="6"/>
      <c r="P77" s="5"/>
      <c r="Q77" s="6"/>
      <c r="R77" s="5"/>
      <c r="S77" s="6"/>
    </row>
    <row r="78" spans="2:19" ht="11.25" customHeight="1">
      <c r="B78" s="5"/>
      <c r="C78" s="6"/>
      <c r="D78" s="5"/>
      <c r="E78" s="6"/>
      <c r="F78" s="5"/>
      <c r="G78" s="6"/>
      <c r="H78" s="5"/>
      <c r="I78" s="6"/>
      <c r="J78" s="5"/>
      <c r="K78" s="6"/>
      <c r="L78" s="5"/>
      <c r="M78" s="6"/>
      <c r="N78" s="5"/>
      <c r="O78" s="6"/>
      <c r="P78" s="5"/>
      <c r="Q78" s="6"/>
      <c r="R78" s="5"/>
      <c r="S78" s="6"/>
    </row>
    <row r="79" spans="2:19" ht="11.25" customHeight="1">
      <c r="B79" s="5"/>
      <c r="C79" s="6"/>
      <c r="D79" s="5"/>
      <c r="E79" s="6"/>
      <c r="F79" s="5"/>
      <c r="G79" s="6"/>
      <c r="H79" s="5"/>
      <c r="I79" s="6"/>
      <c r="J79" s="5"/>
      <c r="K79" s="6"/>
      <c r="L79" s="5"/>
      <c r="M79" s="6"/>
      <c r="N79" s="5"/>
      <c r="O79" s="6"/>
      <c r="P79" s="5"/>
      <c r="Q79" s="6"/>
      <c r="R79" s="5"/>
      <c r="S79" s="6"/>
    </row>
    <row r="80" spans="1:19" ht="11.25" customHeight="1">
      <c r="A80" s="8"/>
      <c r="B80" s="5"/>
      <c r="C80" s="6"/>
      <c r="D80" s="5"/>
      <c r="E80" s="6"/>
      <c r="F80" s="5"/>
      <c r="G80" s="6"/>
      <c r="H80" s="5"/>
      <c r="I80" s="6"/>
      <c r="J80" s="5"/>
      <c r="K80" s="6"/>
      <c r="L80" s="5"/>
      <c r="M80" s="6"/>
      <c r="N80" s="5"/>
      <c r="O80" s="6"/>
      <c r="P80" s="5"/>
      <c r="Q80" s="6"/>
      <c r="R80" s="5"/>
      <c r="S80" s="6"/>
    </row>
    <row r="81" spans="2:19" ht="15.75" customHeight="1">
      <c r="B81" s="5"/>
      <c r="C81" s="6"/>
      <c r="D81" s="5"/>
      <c r="E81" s="6"/>
      <c r="F81" s="5"/>
      <c r="G81" s="6"/>
      <c r="H81" s="5"/>
      <c r="I81" s="6"/>
      <c r="J81" s="5"/>
      <c r="K81" s="6"/>
      <c r="L81" s="5"/>
      <c r="M81" s="6"/>
      <c r="N81" s="5"/>
      <c r="O81" s="6"/>
      <c r="P81" s="5"/>
      <c r="Q81" s="6"/>
      <c r="R81" s="5"/>
      <c r="S81" s="6"/>
    </row>
    <row r="82" spans="2:19" ht="11.25" customHeight="1">
      <c r="B82" s="5"/>
      <c r="C82" s="6"/>
      <c r="D82" s="5"/>
      <c r="E82" s="6"/>
      <c r="F82" s="5"/>
      <c r="G82" s="6"/>
      <c r="H82" s="5"/>
      <c r="I82" s="6"/>
      <c r="J82" s="5"/>
      <c r="K82" s="6"/>
      <c r="L82" s="5"/>
      <c r="M82" s="6"/>
      <c r="N82" s="5"/>
      <c r="O82" s="6"/>
      <c r="P82" s="5"/>
      <c r="Q82" s="6"/>
      <c r="R82" s="5"/>
      <c r="S82" s="6"/>
    </row>
    <row r="83" spans="1:19" ht="11.25" customHeight="1">
      <c r="A83" s="8"/>
      <c r="B83" s="5"/>
      <c r="C83" s="6"/>
      <c r="D83" s="5"/>
      <c r="E83" s="6"/>
      <c r="F83" s="5"/>
      <c r="G83" s="6"/>
      <c r="H83" s="5"/>
      <c r="I83" s="6"/>
      <c r="J83" s="5"/>
      <c r="K83" s="6"/>
      <c r="L83" s="5"/>
      <c r="M83" s="6"/>
      <c r="N83" s="5"/>
      <c r="O83" s="6"/>
      <c r="P83" s="5"/>
      <c r="Q83" s="6"/>
      <c r="R83" s="5"/>
      <c r="S83" s="6"/>
    </row>
    <row r="84" spans="2:19" ht="15.75" customHeight="1">
      <c r="B84" s="5"/>
      <c r="C84" s="6"/>
      <c r="D84" s="5"/>
      <c r="E84" s="6"/>
      <c r="F84" s="5"/>
      <c r="G84" s="6"/>
      <c r="H84" s="5"/>
      <c r="I84" s="6"/>
      <c r="J84" s="5"/>
      <c r="K84" s="6"/>
      <c r="L84" s="5"/>
      <c r="M84" s="6"/>
      <c r="N84" s="5"/>
      <c r="O84" s="6"/>
      <c r="P84" s="5"/>
      <c r="Q84" s="6"/>
      <c r="R84" s="5"/>
      <c r="S84" s="6"/>
    </row>
    <row r="85" spans="2:19" ht="11.25" customHeight="1">
      <c r="B85" s="5"/>
      <c r="C85" s="6"/>
      <c r="D85" s="5"/>
      <c r="E85" s="6"/>
      <c r="F85" s="5"/>
      <c r="G85" s="6"/>
      <c r="H85" s="5"/>
      <c r="I85" s="6"/>
      <c r="J85" s="5"/>
      <c r="K85" s="6"/>
      <c r="L85" s="5"/>
      <c r="M85" s="6"/>
      <c r="N85" s="5"/>
      <c r="O85" s="6"/>
      <c r="P85" s="5"/>
      <c r="Q85" s="6"/>
      <c r="R85" s="5"/>
      <c r="S85" s="6"/>
    </row>
    <row r="86" spans="2:19" ht="11.25" customHeight="1">
      <c r="B86" s="5"/>
      <c r="C86" s="6"/>
      <c r="D86" s="5"/>
      <c r="E86" s="6"/>
      <c r="F86" s="5"/>
      <c r="G86" s="6"/>
      <c r="H86" s="5"/>
      <c r="I86" s="6"/>
      <c r="J86" s="5"/>
      <c r="K86" s="6"/>
      <c r="L86" s="5"/>
      <c r="M86" s="6"/>
      <c r="N86" s="5"/>
      <c r="O86" s="6"/>
      <c r="P86" s="5"/>
      <c r="Q86" s="6"/>
      <c r="R86" s="5"/>
      <c r="S86" s="6"/>
    </row>
    <row r="87" spans="2:19" ht="11.25" customHeight="1">
      <c r="B87" s="5"/>
      <c r="C87" s="6"/>
      <c r="D87" s="5"/>
      <c r="E87" s="6"/>
      <c r="F87" s="5"/>
      <c r="G87" s="6"/>
      <c r="H87" s="5"/>
      <c r="I87" s="6"/>
      <c r="J87" s="5"/>
      <c r="K87" s="6"/>
      <c r="L87" s="5"/>
      <c r="M87" s="6"/>
      <c r="N87" s="5"/>
      <c r="O87" s="6"/>
      <c r="P87" s="5"/>
      <c r="Q87" s="6"/>
      <c r="R87" s="5"/>
      <c r="S87" s="6"/>
    </row>
    <row r="88" spans="2:19" ht="11.25" customHeight="1">
      <c r="B88" s="5"/>
      <c r="C88" s="6"/>
      <c r="D88" s="5"/>
      <c r="E88" s="6"/>
      <c r="F88" s="5"/>
      <c r="G88" s="6"/>
      <c r="H88" s="5"/>
      <c r="I88" s="6"/>
      <c r="J88" s="5"/>
      <c r="K88" s="6"/>
      <c r="L88" s="5"/>
      <c r="M88" s="6"/>
      <c r="N88" s="5"/>
      <c r="O88" s="6"/>
      <c r="P88" s="5"/>
      <c r="Q88" s="6"/>
      <c r="R88" s="5"/>
      <c r="S88" s="6"/>
    </row>
    <row r="89" spans="1:19" ht="11.25" customHeight="1">
      <c r="A89" s="9"/>
      <c r="B89" s="5"/>
      <c r="C89" s="6"/>
      <c r="D89" s="5"/>
      <c r="E89" s="6"/>
      <c r="F89" s="5"/>
      <c r="G89" s="6"/>
      <c r="H89" s="5"/>
      <c r="I89" s="6"/>
      <c r="J89" s="5"/>
      <c r="K89" s="6"/>
      <c r="L89" s="5"/>
      <c r="M89" s="6"/>
      <c r="N89" s="5"/>
      <c r="O89" s="6"/>
      <c r="P89" s="5"/>
      <c r="Q89" s="6"/>
      <c r="R89" s="5"/>
      <c r="S89" s="6"/>
    </row>
    <row r="90" spans="2:19" ht="15.75" customHeight="1">
      <c r="B90" s="5"/>
      <c r="C90" s="6"/>
      <c r="D90" s="5"/>
      <c r="E90" s="6"/>
      <c r="F90" s="5"/>
      <c r="G90" s="6"/>
      <c r="H90" s="5"/>
      <c r="I90" s="6"/>
      <c r="J90" s="5"/>
      <c r="K90" s="6"/>
      <c r="L90" s="5"/>
      <c r="M90" s="6"/>
      <c r="N90" s="5"/>
      <c r="O90" s="6"/>
      <c r="P90" s="5"/>
      <c r="Q90" s="6"/>
      <c r="R90" s="5"/>
      <c r="S90" s="6"/>
    </row>
    <row r="91" spans="2:19" ht="11.25" customHeight="1">
      <c r="B91" s="5"/>
      <c r="C91" s="6"/>
      <c r="D91" s="5"/>
      <c r="E91" s="6"/>
      <c r="F91" s="5"/>
      <c r="G91" s="6"/>
      <c r="H91" s="5"/>
      <c r="I91" s="6"/>
      <c r="J91" s="5"/>
      <c r="K91" s="6"/>
      <c r="L91" s="5"/>
      <c r="M91" s="6"/>
      <c r="N91" s="5"/>
      <c r="O91" s="6"/>
      <c r="P91" s="5"/>
      <c r="Q91" s="6"/>
      <c r="R91" s="5"/>
      <c r="S91" s="6"/>
    </row>
    <row r="92" spans="2:19" ht="11.25" customHeight="1">
      <c r="B92" s="5"/>
      <c r="C92" s="6"/>
      <c r="D92" s="5"/>
      <c r="E92" s="6"/>
      <c r="F92" s="5"/>
      <c r="G92" s="6"/>
      <c r="H92" s="5"/>
      <c r="I92" s="6"/>
      <c r="J92" s="5"/>
      <c r="K92" s="6"/>
      <c r="L92" s="5"/>
      <c r="M92" s="6"/>
      <c r="N92" s="5"/>
      <c r="O92" s="6"/>
      <c r="P92" s="5"/>
      <c r="Q92" s="6"/>
      <c r="R92" s="5"/>
      <c r="S92" s="6"/>
    </row>
    <row r="93" spans="2:19" ht="11.25" customHeight="1">
      <c r="B93" s="5"/>
      <c r="C93" s="6"/>
      <c r="D93" s="5"/>
      <c r="E93" s="6"/>
      <c r="F93" s="5"/>
      <c r="G93" s="6"/>
      <c r="H93" s="5"/>
      <c r="I93" s="6"/>
      <c r="J93" s="5"/>
      <c r="K93" s="6"/>
      <c r="L93" s="5"/>
      <c r="M93" s="6"/>
      <c r="N93" s="5"/>
      <c r="O93" s="6"/>
      <c r="P93" s="5"/>
      <c r="Q93" s="6"/>
      <c r="R93" s="5"/>
      <c r="S93" s="6"/>
    </row>
    <row r="94" spans="2:19" ht="11.25" customHeight="1">
      <c r="B94" s="5"/>
      <c r="C94" s="6"/>
      <c r="D94" s="5"/>
      <c r="E94" s="6"/>
      <c r="F94" s="5"/>
      <c r="G94" s="6"/>
      <c r="H94" s="5"/>
      <c r="I94" s="6"/>
      <c r="J94" s="5"/>
      <c r="K94" s="6"/>
      <c r="L94" s="5"/>
      <c r="M94" s="6"/>
      <c r="N94" s="5"/>
      <c r="O94" s="6"/>
      <c r="P94" s="5"/>
      <c r="Q94" s="6"/>
      <c r="R94" s="5"/>
      <c r="S94" s="6"/>
    </row>
    <row r="95" spans="2:19" ht="11.25" customHeight="1">
      <c r="B95" s="5"/>
      <c r="C95" s="6"/>
      <c r="D95" s="5"/>
      <c r="E95" s="6"/>
      <c r="F95" s="5"/>
      <c r="G95" s="6"/>
      <c r="H95" s="5"/>
      <c r="I95" s="6"/>
      <c r="J95" s="5"/>
      <c r="K95" s="6"/>
      <c r="L95" s="5"/>
      <c r="M95" s="6"/>
      <c r="N95" s="5"/>
      <c r="O95" s="6"/>
      <c r="P95" s="5"/>
      <c r="Q95" s="6"/>
      <c r="R95" s="5"/>
      <c r="S95" s="6"/>
    </row>
    <row r="96" spans="2:19" ht="11.25" customHeight="1">
      <c r="B96" s="5"/>
      <c r="C96" s="6"/>
      <c r="D96" s="5"/>
      <c r="E96" s="6"/>
      <c r="F96" s="5"/>
      <c r="G96" s="6"/>
      <c r="H96" s="5"/>
      <c r="I96" s="6"/>
      <c r="J96" s="5"/>
      <c r="K96" s="6"/>
      <c r="L96" s="5"/>
      <c r="M96" s="6"/>
      <c r="N96" s="5"/>
      <c r="O96" s="6"/>
      <c r="P96" s="5"/>
      <c r="Q96" s="6"/>
      <c r="R96" s="5"/>
      <c r="S96" s="6"/>
    </row>
    <row r="97" spans="2:19" ht="11.25" customHeight="1">
      <c r="B97" s="5"/>
      <c r="C97" s="6"/>
      <c r="D97" s="5"/>
      <c r="E97" s="6"/>
      <c r="F97" s="5"/>
      <c r="G97" s="6"/>
      <c r="H97" s="5"/>
      <c r="I97" s="6"/>
      <c r="J97" s="5"/>
      <c r="K97" s="6"/>
      <c r="L97" s="5"/>
      <c r="M97" s="6"/>
      <c r="N97" s="5"/>
      <c r="O97" s="6"/>
      <c r="P97" s="5"/>
      <c r="Q97" s="6"/>
      <c r="R97" s="5"/>
      <c r="S97" s="6"/>
    </row>
    <row r="98" spans="2:19" ht="11.25" customHeight="1">
      <c r="B98" s="5"/>
      <c r="C98" s="6"/>
      <c r="D98" s="5"/>
      <c r="E98" s="6"/>
      <c r="F98" s="5"/>
      <c r="G98" s="6"/>
      <c r="H98" s="5"/>
      <c r="I98" s="6"/>
      <c r="J98" s="5"/>
      <c r="K98" s="6"/>
      <c r="L98" s="5"/>
      <c r="M98" s="6"/>
      <c r="N98" s="5"/>
      <c r="O98" s="6"/>
      <c r="P98" s="5"/>
      <c r="Q98" s="6"/>
      <c r="R98" s="5"/>
      <c r="S98" s="6"/>
    </row>
    <row r="99" spans="1:19" ht="11.25" customHeight="1">
      <c r="A99" s="8"/>
      <c r="B99" s="5"/>
      <c r="C99" s="6"/>
      <c r="D99" s="5"/>
      <c r="E99" s="6"/>
      <c r="F99" s="5"/>
      <c r="G99" s="6"/>
      <c r="H99" s="5"/>
      <c r="I99" s="6"/>
      <c r="J99" s="5"/>
      <c r="K99" s="6"/>
      <c r="L99" s="5"/>
      <c r="M99" s="6"/>
      <c r="N99" s="5"/>
      <c r="O99" s="6"/>
      <c r="P99" s="5"/>
      <c r="Q99" s="6"/>
      <c r="R99" s="5"/>
      <c r="S99" s="6"/>
    </row>
    <row r="100" spans="2:19" ht="12.75">
      <c r="B100" s="5"/>
      <c r="C100" s="6"/>
      <c r="D100" s="5"/>
      <c r="E100" s="6"/>
      <c r="F100" s="5"/>
      <c r="G100" s="6"/>
      <c r="H100" s="5"/>
      <c r="I100" s="6"/>
      <c r="J100" s="5"/>
      <c r="K100" s="6"/>
      <c r="L100" s="5"/>
      <c r="M100" s="6"/>
      <c r="N100" s="5"/>
      <c r="O100" s="6"/>
      <c r="P100" s="5"/>
      <c r="Q100" s="6"/>
      <c r="R100" s="5"/>
      <c r="S100" s="6"/>
    </row>
    <row r="101" spans="2:19" ht="11.25" customHeight="1">
      <c r="B101" s="5"/>
      <c r="C101" s="6"/>
      <c r="D101" s="5"/>
      <c r="E101" s="6"/>
      <c r="F101" s="5"/>
      <c r="G101" s="6"/>
      <c r="H101" s="5"/>
      <c r="I101" s="6"/>
      <c r="J101" s="5"/>
      <c r="K101" s="6"/>
      <c r="L101" s="5"/>
      <c r="M101" s="6"/>
      <c r="N101" s="5"/>
      <c r="O101" s="6"/>
      <c r="P101" s="5"/>
      <c r="Q101" s="6"/>
      <c r="R101" s="5"/>
      <c r="S101" s="6"/>
    </row>
    <row r="102" spans="1:19" ht="11.25" customHeight="1">
      <c r="A102" s="8"/>
      <c r="B102" s="5"/>
      <c r="C102" s="6"/>
      <c r="D102" s="5"/>
      <c r="E102" s="6"/>
      <c r="F102" s="5"/>
      <c r="G102" s="6"/>
      <c r="H102" s="5"/>
      <c r="I102" s="6"/>
      <c r="J102" s="5"/>
      <c r="K102" s="6"/>
      <c r="L102" s="5"/>
      <c r="M102" s="6"/>
      <c r="N102" s="5"/>
      <c r="O102" s="6"/>
      <c r="P102" s="5"/>
      <c r="Q102" s="6"/>
      <c r="R102" s="5"/>
      <c r="S102" s="6"/>
    </row>
    <row r="103" spans="2:19" ht="15.75" customHeight="1">
      <c r="B103" s="5"/>
      <c r="C103" s="6"/>
      <c r="D103" s="5"/>
      <c r="E103" s="6"/>
      <c r="F103" s="5"/>
      <c r="G103" s="6"/>
      <c r="H103" s="5"/>
      <c r="I103" s="6"/>
      <c r="J103" s="5"/>
      <c r="K103" s="6"/>
      <c r="L103" s="5"/>
      <c r="M103" s="6"/>
      <c r="N103" s="5"/>
      <c r="O103" s="6"/>
      <c r="P103" s="5"/>
      <c r="Q103" s="6"/>
      <c r="R103" s="5"/>
      <c r="S103" s="6"/>
    </row>
    <row r="104" spans="2:19" ht="11.25" customHeight="1">
      <c r="B104" s="5"/>
      <c r="C104" s="6"/>
      <c r="D104" s="5"/>
      <c r="E104" s="6"/>
      <c r="F104" s="5"/>
      <c r="G104" s="6"/>
      <c r="H104" s="5"/>
      <c r="I104" s="6"/>
      <c r="J104" s="5"/>
      <c r="K104" s="6"/>
      <c r="L104" s="5"/>
      <c r="M104" s="6"/>
      <c r="N104" s="5"/>
      <c r="O104" s="6"/>
      <c r="P104" s="5"/>
      <c r="Q104" s="6"/>
      <c r="R104" s="5"/>
      <c r="S104" s="6"/>
    </row>
    <row r="105" spans="2:19" ht="11.25" customHeight="1">
      <c r="B105" s="5"/>
      <c r="C105" s="6"/>
      <c r="D105" s="5"/>
      <c r="E105" s="6"/>
      <c r="F105" s="5"/>
      <c r="G105" s="6"/>
      <c r="H105" s="5"/>
      <c r="I105" s="6"/>
      <c r="J105" s="5"/>
      <c r="K105" s="6"/>
      <c r="L105" s="5"/>
      <c r="M105" s="6"/>
      <c r="N105" s="5"/>
      <c r="O105" s="6"/>
      <c r="P105" s="5"/>
      <c r="Q105" s="6"/>
      <c r="R105" s="5"/>
      <c r="S105" s="6"/>
    </row>
    <row r="106" spans="2:19" ht="11.25" customHeight="1">
      <c r="B106" s="5"/>
      <c r="C106" s="6"/>
      <c r="D106" s="5"/>
      <c r="E106" s="6"/>
      <c r="F106" s="5"/>
      <c r="G106" s="6"/>
      <c r="H106" s="5"/>
      <c r="I106" s="6"/>
      <c r="J106" s="5"/>
      <c r="K106" s="6"/>
      <c r="L106" s="5"/>
      <c r="M106" s="6"/>
      <c r="N106" s="5"/>
      <c r="O106" s="6"/>
      <c r="P106" s="5"/>
      <c r="Q106" s="6"/>
      <c r="R106" s="5"/>
      <c r="S106" s="6"/>
    </row>
    <row r="107" spans="1:19" ht="11.25" customHeight="1">
      <c r="A107" s="8"/>
      <c r="B107" s="5"/>
      <c r="C107" s="6"/>
      <c r="D107" s="5"/>
      <c r="E107" s="6"/>
      <c r="F107" s="5"/>
      <c r="G107" s="6"/>
      <c r="H107" s="5"/>
      <c r="I107" s="6"/>
      <c r="J107" s="5"/>
      <c r="K107" s="6"/>
      <c r="L107" s="5"/>
      <c r="M107" s="6"/>
      <c r="N107" s="5"/>
      <c r="O107" s="6"/>
      <c r="P107" s="5"/>
      <c r="Q107" s="6"/>
      <c r="R107" s="5"/>
      <c r="S107" s="6"/>
    </row>
    <row r="108" spans="2:19" ht="15.75" customHeight="1">
      <c r="B108" s="5"/>
      <c r="C108" s="6"/>
      <c r="D108" s="5"/>
      <c r="E108" s="6"/>
      <c r="F108" s="5"/>
      <c r="G108" s="6"/>
      <c r="H108" s="5"/>
      <c r="I108" s="6"/>
      <c r="J108" s="5"/>
      <c r="K108" s="6"/>
      <c r="L108" s="5"/>
      <c r="M108" s="6"/>
      <c r="N108" s="5"/>
      <c r="O108" s="6"/>
      <c r="P108" s="5"/>
      <c r="Q108" s="6"/>
      <c r="R108" s="5"/>
      <c r="S108" s="6"/>
    </row>
    <row r="109" spans="2:19" ht="11.25" customHeight="1">
      <c r="B109" s="5"/>
      <c r="C109" s="6"/>
      <c r="D109" s="5"/>
      <c r="E109" s="6"/>
      <c r="F109" s="5"/>
      <c r="G109" s="6"/>
      <c r="H109" s="5"/>
      <c r="I109" s="6"/>
      <c r="J109" s="5"/>
      <c r="K109" s="6"/>
      <c r="L109" s="5"/>
      <c r="M109" s="6"/>
      <c r="N109" s="5"/>
      <c r="O109" s="6"/>
      <c r="P109" s="5"/>
      <c r="Q109" s="6"/>
      <c r="R109" s="5"/>
      <c r="S109" s="6"/>
    </row>
    <row r="110" spans="2:19" ht="11.25" customHeight="1">
      <c r="B110" s="5"/>
      <c r="C110" s="6"/>
      <c r="D110" s="5"/>
      <c r="E110" s="6"/>
      <c r="F110" s="5"/>
      <c r="G110" s="6"/>
      <c r="H110" s="5"/>
      <c r="I110" s="6"/>
      <c r="J110" s="5"/>
      <c r="K110" s="6"/>
      <c r="L110" s="5"/>
      <c r="M110" s="6"/>
      <c r="N110" s="5"/>
      <c r="O110" s="6"/>
      <c r="P110" s="5"/>
      <c r="Q110" s="6"/>
      <c r="R110" s="5"/>
      <c r="S110" s="6"/>
    </row>
    <row r="111" spans="2:19" ht="11.25" customHeight="1">
      <c r="B111" s="5"/>
      <c r="C111" s="6"/>
      <c r="D111" s="5"/>
      <c r="E111" s="6"/>
      <c r="F111" s="5"/>
      <c r="G111" s="6"/>
      <c r="H111" s="5"/>
      <c r="I111" s="6"/>
      <c r="J111" s="5"/>
      <c r="K111" s="6"/>
      <c r="L111" s="5"/>
      <c r="M111" s="6"/>
      <c r="N111" s="5"/>
      <c r="O111" s="6"/>
      <c r="P111" s="5"/>
      <c r="Q111" s="6"/>
      <c r="R111" s="5"/>
      <c r="S111" s="6"/>
    </row>
    <row r="112" spans="2:19" ht="11.25" customHeight="1">
      <c r="B112" s="5"/>
      <c r="C112" s="6"/>
      <c r="D112" s="5"/>
      <c r="E112" s="6"/>
      <c r="F112" s="5"/>
      <c r="G112" s="6"/>
      <c r="H112" s="5"/>
      <c r="I112" s="6"/>
      <c r="J112" s="5"/>
      <c r="K112" s="6"/>
      <c r="L112" s="5"/>
      <c r="M112" s="6"/>
      <c r="N112" s="5"/>
      <c r="O112" s="6"/>
      <c r="P112" s="5"/>
      <c r="Q112" s="6"/>
      <c r="R112" s="5"/>
      <c r="S112" s="6"/>
    </row>
    <row r="113" spans="2:19" ht="11.25" customHeight="1">
      <c r="B113" s="5"/>
      <c r="C113" s="6"/>
      <c r="D113" s="5"/>
      <c r="E113" s="6"/>
      <c r="F113" s="5"/>
      <c r="G113" s="6"/>
      <c r="H113" s="5"/>
      <c r="I113" s="6"/>
      <c r="J113" s="5"/>
      <c r="K113" s="6"/>
      <c r="L113" s="5"/>
      <c r="M113" s="6"/>
      <c r="N113" s="5"/>
      <c r="O113" s="6"/>
      <c r="P113" s="5"/>
      <c r="Q113" s="6"/>
      <c r="R113" s="5"/>
      <c r="S113" s="6"/>
    </row>
    <row r="114" spans="2:19" ht="11.25" customHeight="1">
      <c r="B114" s="5"/>
      <c r="C114" s="6"/>
      <c r="D114" s="5"/>
      <c r="E114" s="6"/>
      <c r="F114" s="5"/>
      <c r="G114" s="6"/>
      <c r="H114" s="5"/>
      <c r="I114" s="6"/>
      <c r="J114" s="5"/>
      <c r="K114" s="6"/>
      <c r="L114" s="5"/>
      <c r="M114" s="6"/>
      <c r="N114" s="5"/>
      <c r="O114" s="6"/>
      <c r="P114" s="5"/>
      <c r="Q114" s="6"/>
      <c r="R114" s="5"/>
      <c r="S114" s="6"/>
    </row>
    <row r="115" spans="2:19" ht="11.25" customHeight="1">
      <c r="B115" s="5"/>
      <c r="C115" s="6"/>
      <c r="D115" s="5"/>
      <c r="E115" s="6"/>
      <c r="F115" s="5"/>
      <c r="G115" s="6"/>
      <c r="H115" s="5"/>
      <c r="I115" s="6"/>
      <c r="J115" s="5"/>
      <c r="K115" s="6"/>
      <c r="L115" s="5"/>
      <c r="M115" s="6"/>
      <c r="N115" s="5"/>
      <c r="O115" s="6"/>
      <c r="P115" s="5"/>
      <c r="Q115" s="6"/>
      <c r="R115" s="5"/>
      <c r="S115" s="6"/>
    </row>
    <row r="116" spans="2:19" ht="11.25" customHeight="1">
      <c r="B116" s="5"/>
      <c r="C116" s="6"/>
      <c r="D116" s="5"/>
      <c r="E116" s="6"/>
      <c r="F116" s="5"/>
      <c r="G116" s="6"/>
      <c r="H116" s="5"/>
      <c r="I116" s="6"/>
      <c r="J116" s="5"/>
      <c r="K116" s="6"/>
      <c r="L116" s="5"/>
      <c r="M116" s="6"/>
      <c r="N116" s="5"/>
      <c r="O116" s="6"/>
      <c r="P116" s="5"/>
      <c r="Q116" s="6"/>
      <c r="R116" s="5"/>
      <c r="S116" s="6"/>
    </row>
    <row r="117" spans="1:19" ht="11.25" customHeight="1">
      <c r="A117" s="8"/>
      <c r="B117" s="5"/>
      <c r="C117" s="6"/>
      <c r="D117" s="5"/>
      <c r="E117" s="6"/>
      <c r="F117" s="5"/>
      <c r="G117" s="6"/>
      <c r="H117" s="5"/>
      <c r="I117" s="6"/>
      <c r="J117" s="5"/>
      <c r="K117" s="6"/>
      <c r="L117" s="5"/>
      <c r="M117" s="6"/>
      <c r="N117" s="5"/>
      <c r="O117" s="6"/>
      <c r="P117" s="5"/>
      <c r="Q117" s="6"/>
      <c r="R117" s="5"/>
      <c r="S117" s="6"/>
    </row>
    <row r="118" spans="2:19" ht="15.75" customHeight="1">
      <c r="B118" s="5"/>
      <c r="C118" s="6"/>
      <c r="D118" s="5"/>
      <c r="E118" s="6"/>
      <c r="F118" s="5"/>
      <c r="G118" s="6"/>
      <c r="H118" s="5"/>
      <c r="I118" s="6"/>
      <c r="J118" s="5"/>
      <c r="K118" s="6"/>
      <c r="L118" s="5"/>
      <c r="M118" s="6"/>
      <c r="N118" s="5"/>
      <c r="O118" s="6"/>
      <c r="P118" s="5"/>
      <c r="Q118" s="6"/>
      <c r="R118" s="5"/>
      <c r="S118" s="6"/>
    </row>
    <row r="119" spans="2:19" ht="11.25" customHeight="1">
      <c r="B119" s="5"/>
      <c r="C119" s="6"/>
      <c r="D119" s="5"/>
      <c r="E119" s="6"/>
      <c r="F119" s="5"/>
      <c r="G119" s="6"/>
      <c r="H119" s="5"/>
      <c r="I119" s="6"/>
      <c r="J119" s="5"/>
      <c r="K119" s="6"/>
      <c r="L119" s="5"/>
      <c r="M119" s="6"/>
      <c r="N119" s="5"/>
      <c r="O119" s="6"/>
      <c r="P119" s="5"/>
      <c r="Q119" s="6"/>
      <c r="R119" s="5"/>
      <c r="S119" s="6"/>
    </row>
    <row r="120" spans="1:19" ht="11.25" customHeight="1">
      <c r="A120" s="8"/>
      <c r="B120" s="5"/>
      <c r="C120" s="6"/>
      <c r="D120" s="5"/>
      <c r="E120" s="6"/>
      <c r="F120" s="5"/>
      <c r="G120" s="6"/>
      <c r="H120" s="5"/>
      <c r="I120" s="6"/>
      <c r="J120" s="5"/>
      <c r="K120" s="6"/>
      <c r="L120" s="5"/>
      <c r="M120" s="6"/>
      <c r="N120" s="5"/>
      <c r="O120" s="6"/>
      <c r="P120" s="5"/>
      <c r="Q120" s="6"/>
      <c r="R120" s="5"/>
      <c r="S120" s="6"/>
    </row>
    <row r="121" spans="1:19" ht="15.75" customHeight="1">
      <c r="A121" s="11"/>
      <c r="B121" s="5"/>
      <c r="C121" s="6"/>
      <c r="D121" s="5"/>
      <c r="E121" s="6"/>
      <c r="F121" s="5"/>
      <c r="G121" s="6"/>
      <c r="H121" s="5"/>
      <c r="I121" s="6"/>
      <c r="J121" s="5"/>
      <c r="K121" s="6"/>
      <c r="L121" s="5"/>
      <c r="M121" s="6"/>
      <c r="N121" s="5"/>
      <c r="O121" s="6"/>
      <c r="P121" s="5"/>
      <c r="Q121" s="6"/>
      <c r="R121" s="5"/>
      <c r="S121" s="6"/>
    </row>
    <row r="122" spans="1:19" ht="11.25" customHeight="1">
      <c r="A122" s="23"/>
      <c r="B122" s="21"/>
      <c r="C122" s="22"/>
      <c r="D122" s="21"/>
      <c r="E122" s="22"/>
      <c r="F122" s="21"/>
      <c r="G122" s="22"/>
      <c r="H122" s="21"/>
      <c r="I122" s="22"/>
      <c r="J122" s="21"/>
      <c r="K122" s="22"/>
      <c r="L122" s="21"/>
      <c r="M122" s="22"/>
      <c r="N122" s="21"/>
      <c r="O122" s="22"/>
      <c r="P122" s="21"/>
      <c r="Q122" s="22"/>
      <c r="R122" s="21"/>
      <c r="S122" s="22"/>
    </row>
    <row r="123" spans="1:19" ht="15.75" customHeight="1">
      <c r="A123" s="12"/>
      <c r="B123" s="5"/>
      <c r="C123" s="6"/>
      <c r="D123" s="5"/>
      <c r="E123" s="6"/>
      <c r="F123" s="5"/>
      <c r="G123" s="6"/>
      <c r="H123" s="5"/>
      <c r="I123" s="6"/>
      <c r="J123" s="5"/>
      <c r="K123" s="6"/>
      <c r="L123" s="5"/>
      <c r="M123" s="6"/>
      <c r="N123" s="5"/>
      <c r="O123" s="6"/>
      <c r="P123" s="5"/>
      <c r="Q123" s="6"/>
      <c r="R123" s="5"/>
      <c r="S123" s="6"/>
    </row>
    <row r="124" spans="2:19" ht="11.25" customHeight="1">
      <c r="B124" s="5"/>
      <c r="C124" s="6"/>
      <c r="D124" s="5"/>
      <c r="E124" s="6"/>
      <c r="F124" s="5"/>
      <c r="G124" s="6"/>
      <c r="H124" s="5"/>
      <c r="I124" s="6"/>
      <c r="J124" s="5"/>
      <c r="K124" s="6"/>
      <c r="L124" s="5"/>
      <c r="M124" s="6"/>
      <c r="N124" s="5"/>
      <c r="O124" s="6"/>
      <c r="P124" s="5"/>
      <c r="Q124" s="6"/>
      <c r="R124" s="5"/>
      <c r="S124" s="6"/>
    </row>
    <row r="125" spans="1:19" ht="11.25" customHeight="1">
      <c r="A125" s="12"/>
      <c r="B125" s="5"/>
      <c r="C125" s="6"/>
      <c r="D125" s="5"/>
      <c r="E125" s="6"/>
      <c r="F125" s="5"/>
      <c r="G125" s="6"/>
      <c r="H125" s="5"/>
      <c r="I125" s="6"/>
      <c r="J125" s="5"/>
      <c r="K125" s="6"/>
      <c r="L125" s="5"/>
      <c r="M125" s="6"/>
      <c r="N125" s="5"/>
      <c r="O125" s="6"/>
      <c r="P125" s="5"/>
      <c r="Q125" s="6"/>
      <c r="R125" s="5"/>
      <c r="S125" s="6"/>
    </row>
    <row r="126" spans="2:19" ht="11.25" customHeight="1">
      <c r="B126" s="5"/>
      <c r="C126" s="6"/>
      <c r="D126" s="5"/>
      <c r="E126" s="6"/>
      <c r="F126" s="5"/>
      <c r="G126" s="6"/>
      <c r="H126" s="5"/>
      <c r="I126" s="6"/>
      <c r="J126" s="5"/>
      <c r="K126" s="6"/>
      <c r="L126" s="5"/>
      <c r="M126" s="6"/>
      <c r="N126" s="5"/>
      <c r="O126" s="6"/>
      <c r="P126" s="5"/>
      <c r="Q126" s="6"/>
      <c r="R126" s="5"/>
      <c r="S126" s="6"/>
    </row>
    <row r="127" spans="1:19" s="15" customFormat="1" ht="15.75" customHeight="1">
      <c r="A127" s="13"/>
      <c r="B127" s="5"/>
      <c r="C127" s="14"/>
      <c r="D127" s="5"/>
      <c r="E127" s="14"/>
      <c r="F127" s="5"/>
      <c r="G127" s="14"/>
      <c r="H127" s="5"/>
      <c r="I127" s="14"/>
      <c r="J127" s="5"/>
      <c r="K127" s="14"/>
      <c r="L127" s="5"/>
      <c r="M127" s="14"/>
      <c r="N127" s="5"/>
      <c r="O127" s="14"/>
      <c r="P127" s="5"/>
      <c r="Q127" s="14"/>
      <c r="R127" s="5"/>
      <c r="S127" s="14"/>
    </row>
    <row r="128" spans="1:19" s="18" customFormat="1" ht="11.25" customHeight="1">
      <c r="A128" s="16"/>
      <c r="B128" s="24"/>
      <c r="C128" s="24"/>
      <c r="D128" s="24"/>
      <c r="E128" s="17"/>
      <c r="F128" s="24"/>
      <c r="G128" s="17"/>
      <c r="H128" s="24"/>
      <c r="I128" s="17"/>
      <c r="J128" s="24"/>
      <c r="K128" s="17"/>
      <c r="L128" s="24"/>
      <c r="M128" s="17"/>
      <c r="N128" s="24"/>
      <c r="O128" s="17"/>
      <c r="P128" s="24"/>
      <c r="Q128" s="17"/>
      <c r="R128" s="24"/>
      <c r="S128" s="17"/>
    </row>
    <row r="129" spans="1:19" ht="12.75">
      <c r="A129" s="12"/>
      <c r="B129" s="4"/>
      <c r="C129" s="19"/>
      <c r="D129" s="4"/>
      <c r="E129" s="19"/>
      <c r="F129" s="4"/>
      <c r="G129" s="19"/>
      <c r="H129" s="4"/>
      <c r="I129" s="19"/>
      <c r="J129" s="4"/>
      <c r="K129" s="19"/>
      <c r="L129" s="4"/>
      <c r="M129" s="19"/>
      <c r="N129" s="4"/>
      <c r="O129" s="19"/>
      <c r="P129" s="4"/>
      <c r="Q129" s="19"/>
      <c r="R129" s="4"/>
      <c r="S129" s="19"/>
    </row>
    <row r="130" spans="1:19" ht="12.75">
      <c r="A130" s="12"/>
      <c r="B130" s="4"/>
      <c r="C130" s="19"/>
      <c r="D130" s="4"/>
      <c r="E130" s="19"/>
      <c r="F130" s="4"/>
      <c r="G130" s="19"/>
      <c r="H130" s="4"/>
      <c r="I130" s="19"/>
      <c r="J130" s="4"/>
      <c r="K130" s="19"/>
      <c r="L130" s="4"/>
      <c r="M130" s="19"/>
      <c r="N130" s="4"/>
      <c r="O130" s="19"/>
      <c r="P130" s="4"/>
      <c r="Q130" s="19"/>
      <c r="R130" s="4"/>
      <c r="S130" s="19"/>
    </row>
    <row r="131" spans="1:19" ht="12.75">
      <c r="A131" s="12"/>
      <c r="B131" s="4"/>
      <c r="C131" s="19"/>
      <c r="D131" s="4"/>
      <c r="E131" s="19"/>
      <c r="F131" s="4"/>
      <c r="G131" s="19"/>
      <c r="H131" s="4"/>
      <c r="I131" s="19"/>
      <c r="J131" s="4"/>
      <c r="K131" s="19"/>
      <c r="L131" s="4"/>
      <c r="M131" s="19"/>
      <c r="N131" s="4"/>
      <c r="O131" s="19"/>
      <c r="P131" s="4"/>
      <c r="Q131" s="19"/>
      <c r="R131" s="4"/>
      <c r="S131" s="19"/>
    </row>
    <row r="132" spans="1:19" ht="12.75">
      <c r="A132" s="12"/>
      <c r="B132" s="4"/>
      <c r="C132" s="19"/>
      <c r="D132" s="4"/>
      <c r="E132" s="19"/>
      <c r="F132" s="4"/>
      <c r="G132" s="19"/>
      <c r="H132" s="4"/>
      <c r="I132" s="19"/>
      <c r="J132" s="4"/>
      <c r="K132" s="19"/>
      <c r="L132" s="4"/>
      <c r="M132" s="19"/>
      <c r="N132" s="4"/>
      <c r="O132" s="19"/>
      <c r="P132" s="4"/>
      <c r="Q132" s="19"/>
      <c r="R132" s="4"/>
      <c r="S132" s="19"/>
    </row>
    <row r="133" spans="1:19" ht="12.75">
      <c r="A133" s="12"/>
      <c r="B133" s="4"/>
      <c r="C133" s="19"/>
      <c r="D133" s="4"/>
      <c r="E133" s="19"/>
      <c r="F133" s="4"/>
      <c r="G133" s="19"/>
      <c r="H133" s="4"/>
      <c r="I133" s="19"/>
      <c r="J133" s="4"/>
      <c r="K133" s="19"/>
      <c r="L133" s="4"/>
      <c r="M133" s="19"/>
      <c r="N133" s="4"/>
      <c r="O133" s="19"/>
      <c r="P133" s="4"/>
      <c r="Q133" s="19"/>
      <c r="R133" s="4"/>
      <c r="S133" s="19"/>
    </row>
    <row r="134" spans="1:19" ht="12.75">
      <c r="A134" s="12"/>
      <c r="B134" s="4"/>
      <c r="C134" s="19"/>
      <c r="D134" s="4"/>
      <c r="E134" s="19"/>
      <c r="F134" s="4"/>
      <c r="G134" s="19"/>
      <c r="H134" s="4"/>
      <c r="I134" s="19"/>
      <c r="J134" s="4"/>
      <c r="K134" s="19"/>
      <c r="L134" s="4"/>
      <c r="M134" s="19"/>
      <c r="N134" s="4"/>
      <c r="O134" s="19"/>
      <c r="P134" s="4"/>
      <c r="Q134" s="19"/>
      <c r="R134" s="4"/>
      <c r="S134" s="19"/>
    </row>
    <row r="135" spans="1:19" ht="12.75">
      <c r="A135" s="12"/>
      <c r="B135" s="4"/>
      <c r="C135" s="19"/>
      <c r="D135" s="4"/>
      <c r="E135" s="19"/>
      <c r="F135" s="4"/>
      <c r="G135" s="19"/>
      <c r="H135" s="4"/>
      <c r="I135" s="19"/>
      <c r="J135" s="4"/>
      <c r="K135" s="19"/>
      <c r="L135" s="4"/>
      <c r="M135" s="19"/>
      <c r="N135" s="4"/>
      <c r="O135" s="19"/>
      <c r="P135" s="4"/>
      <c r="Q135" s="19"/>
      <c r="R135" s="4"/>
      <c r="S135" s="19"/>
    </row>
    <row r="136" spans="1:19" ht="12.75">
      <c r="A136" s="12"/>
      <c r="B136" s="4"/>
      <c r="C136" s="19"/>
      <c r="D136" s="4"/>
      <c r="E136" s="19"/>
      <c r="F136" s="4"/>
      <c r="G136" s="19"/>
      <c r="H136" s="4"/>
      <c r="I136" s="19"/>
      <c r="J136" s="4"/>
      <c r="K136" s="19"/>
      <c r="L136" s="4"/>
      <c r="M136" s="19"/>
      <c r="N136" s="4"/>
      <c r="O136" s="19"/>
      <c r="P136" s="4"/>
      <c r="Q136" s="19"/>
      <c r="R136" s="4"/>
      <c r="S136" s="19"/>
    </row>
    <row r="137" spans="1:19" ht="12.75">
      <c r="A137" s="12"/>
      <c r="B137" s="4"/>
      <c r="C137" s="19"/>
      <c r="D137" s="4"/>
      <c r="E137" s="19"/>
      <c r="F137" s="4"/>
      <c r="G137" s="19"/>
      <c r="H137" s="4"/>
      <c r="I137" s="19"/>
      <c r="J137" s="4"/>
      <c r="K137" s="19"/>
      <c r="L137" s="4"/>
      <c r="M137" s="19"/>
      <c r="N137" s="4"/>
      <c r="O137" s="19"/>
      <c r="P137" s="4"/>
      <c r="Q137" s="19"/>
      <c r="R137" s="4"/>
      <c r="S137" s="19"/>
    </row>
    <row r="138" spans="1:19" ht="12.75">
      <c r="A138" s="12"/>
      <c r="B138" s="4"/>
      <c r="C138" s="19"/>
      <c r="D138" s="4"/>
      <c r="E138" s="19"/>
      <c r="F138" s="4"/>
      <c r="G138" s="19"/>
      <c r="H138" s="4"/>
      <c r="I138" s="19"/>
      <c r="J138" s="4"/>
      <c r="K138" s="19"/>
      <c r="L138" s="4"/>
      <c r="M138" s="19"/>
      <c r="N138" s="4"/>
      <c r="O138" s="19"/>
      <c r="P138" s="4"/>
      <c r="Q138" s="19"/>
      <c r="R138" s="4"/>
      <c r="S138" s="19"/>
    </row>
    <row r="139" spans="1:19" ht="12.75">
      <c r="A139" s="12"/>
      <c r="B139" s="4"/>
      <c r="C139" s="19"/>
      <c r="D139" s="4"/>
      <c r="E139" s="19"/>
      <c r="F139" s="4"/>
      <c r="G139" s="19"/>
      <c r="H139" s="4"/>
      <c r="I139" s="19"/>
      <c r="J139" s="4"/>
      <c r="K139" s="19"/>
      <c r="L139" s="4"/>
      <c r="M139" s="19"/>
      <c r="N139" s="4"/>
      <c r="O139" s="19"/>
      <c r="P139" s="4"/>
      <c r="Q139" s="19"/>
      <c r="R139" s="4"/>
      <c r="S139" s="19"/>
    </row>
    <row r="140" spans="1:19" ht="12.75">
      <c r="A140" s="12"/>
      <c r="B140" s="4"/>
      <c r="C140" s="19"/>
      <c r="D140" s="4"/>
      <c r="E140" s="19"/>
      <c r="F140" s="4"/>
      <c r="G140" s="19"/>
      <c r="H140" s="4"/>
      <c r="I140" s="19"/>
      <c r="J140" s="4"/>
      <c r="K140" s="19"/>
      <c r="L140" s="4"/>
      <c r="M140" s="19"/>
      <c r="N140" s="4"/>
      <c r="O140" s="19"/>
      <c r="P140" s="4"/>
      <c r="Q140" s="19"/>
      <c r="R140" s="4"/>
      <c r="S140" s="19"/>
    </row>
    <row r="141" spans="1:19" ht="12.75">
      <c r="A141" s="12"/>
      <c r="B141" s="4"/>
      <c r="C141" s="19"/>
      <c r="D141" s="4"/>
      <c r="E141" s="19"/>
      <c r="F141" s="4"/>
      <c r="G141" s="19"/>
      <c r="H141" s="4"/>
      <c r="I141" s="19"/>
      <c r="J141" s="4"/>
      <c r="K141" s="19"/>
      <c r="L141" s="4"/>
      <c r="M141" s="19"/>
      <c r="N141" s="4"/>
      <c r="O141" s="19"/>
      <c r="P141" s="4"/>
      <c r="Q141" s="19"/>
      <c r="R141" s="4"/>
      <c r="S141" s="19"/>
    </row>
    <row r="142" spans="1:19" ht="12.75">
      <c r="A142" s="12"/>
      <c r="B142" s="4"/>
      <c r="C142" s="19"/>
      <c r="D142" s="4"/>
      <c r="E142" s="19"/>
      <c r="F142" s="4"/>
      <c r="G142" s="19"/>
      <c r="H142" s="4"/>
      <c r="I142" s="19"/>
      <c r="J142" s="4"/>
      <c r="K142" s="19"/>
      <c r="L142" s="4"/>
      <c r="M142" s="19"/>
      <c r="N142" s="4"/>
      <c r="O142" s="19"/>
      <c r="P142" s="4"/>
      <c r="Q142" s="19"/>
      <c r="R142" s="4"/>
      <c r="S142" s="19"/>
    </row>
    <row r="143" spans="1:19" ht="12.75">
      <c r="A143" s="12"/>
      <c r="B143" s="4"/>
      <c r="C143" s="19"/>
      <c r="D143" s="4"/>
      <c r="E143" s="19"/>
      <c r="F143" s="4"/>
      <c r="G143" s="19"/>
      <c r="H143" s="4"/>
      <c r="I143" s="19"/>
      <c r="J143" s="4"/>
      <c r="K143" s="19"/>
      <c r="L143" s="4"/>
      <c r="M143" s="19"/>
      <c r="N143" s="4"/>
      <c r="O143" s="19"/>
      <c r="P143" s="4"/>
      <c r="Q143" s="19"/>
      <c r="R143" s="4"/>
      <c r="S143" s="19"/>
    </row>
    <row r="144" spans="1:19" ht="12.75">
      <c r="A144" s="12"/>
      <c r="B144" s="4"/>
      <c r="C144" s="19"/>
      <c r="D144" s="4"/>
      <c r="E144" s="19"/>
      <c r="F144" s="4"/>
      <c r="G144" s="19"/>
      <c r="H144" s="4"/>
      <c r="I144" s="19"/>
      <c r="J144" s="4"/>
      <c r="K144" s="19"/>
      <c r="L144" s="4"/>
      <c r="M144" s="19"/>
      <c r="N144" s="4"/>
      <c r="O144" s="19"/>
      <c r="P144" s="4"/>
      <c r="Q144" s="19"/>
      <c r="R144" s="4"/>
      <c r="S144" s="19"/>
    </row>
    <row r="145" spans="1:19" ht="12.75">
      <c r="A145" s="12"/>
      <c r="B145" s="4"/>
      <c r="C145" s="19"/>
      <c r="D145" s="4"/>
      <c r="E145" s="19"/>
      <c r="F145" s="4"/>
      <c r="G145" s="19"/>
      <c r="H145" s="4"/>
      <c r="I145" s="19"/>
      <c r="J145" s="4"/>
      <c r="K145" s="19"/>
      <c r="L145" s="4"/>
      <c r="M145" s="19"/>
      <c r="N145" s="4"/>
      <c r="O145" s="19"/>
      <c r="P145" s="4"/>
      <c r="Q145" s="19"/>
      <c r="R145" s="4"/>
      <c r="S145" s="19"/>
    </row>
    <row r="146" spans="1:19" ht="12.75">
      <c r="A146" s="12"/>
      <c r="B146" s="4"/>
      <c r="C146" s="19"/>
      <c r="D146" s="4"/>
      <c r="E146" s="19"/>
      <c r="F146" s="4"/>
      <c r="G146" s="19"/>
      <c r="H146" s="4"/>
      <c r="I146" s="19"/>
      <c r="J146" s="4"/>
      <c r="K146" s="19"/>
      <c r="L146" s="4"/>
      <c r="M146" s="19"/>
      <c r="N146" s="4"/>
      <c r="O146" s="19"/>
      <c r="P146" s="4"/>
      <c r="Q146" s="19"/>
      <c r="R146" s="4"/>
      <c r="S146" s="19"/>
    </row>
    <row r="147" spans="1:19" ht="12.75">
      <c r="A147" s="12"/>
      <c r="B147" s="4"/>
      <c r="C147" s="19"/>
      <c r="D147" s="4"/>
      <c r="E147" s="19"/>
      <c r="F147" s="4"/>
      <c r="G147" s="19"/>
      <c r="H147" s="4"/>
      <c r="I147" s="19"/>
      <c r="J147" s="4"/>
      <c r="K147" s="19"/>
      <c r="L147" s="4"/>
      <c r="M147" s="19"/>
      <c r="N147" s="4"/>
      <c r="O147" s="19"/>
      <c r="P147" s="4"/>
      <c r="Q147" s="19"/>
      <c r="R147" s="4"/>
      <c r="S147" s="19"/>
    </row>
    <row r="148" spans="1:19" ht="12.75">
      <c r="A148" s="12"/>
      <c r="B148" s="4"/>
      <c r="C148" s="19"/>
      <c r="D148" s="4"/>
      <c r="E148" s="19"/>
      <c r="F148" s="4"/>
      <c r="G148" s="19"/>
      <c r="H148" s="4"/>
      <c r="I148" s="19"/>
      <c r="J148" s="4"/>
      <c r="K148" s="19"/>
      <c r="L148" s="4"/>
      <c r="M148" s="19"/>
      <c r="N148" s="4"/>
      <c r="O148" s="19"/>
      <c r="P148" s="4"/>
      <c r="Q148" s="19"/>
      <c r="R148" s="4"/>
      <c r="S148" s="19"/>
    </row>
    <row r="149" spans="1:19" ht="12.75">
      <c r="A149" s="12"/>
      <c r="B149" s="4"/>
      <c r="C149" s="19"/>
      <c r="D149" s="4"/>
      <c r="E149" s="19"/>
      <c r="F149" s="4"/>
      <c r="G149" s="19"/>
      <c r="H149" s="4"/>
      <c r="I149" s="19"/>
      <c r="J149" s="4"/>
      <c r="K149" s="19"/>
      <c r="L149" s="4"/>
      <c r="M149" s="19"/>
      <c r="N149" s="4"/>
      <c r="O149" s="19"/>
      <c r="P149" s="4"/>
      <c r="Q149" s="19"/>
      <c r="R149" s="4"/>
      <c r="S149" s="19"/>
    </row>
    <row r="150" spans="1:19" ht="12.75">
      <c r="A150" s="12"/>
      <c r="B150" s="4"/>
      <c r="C150" s="19"/>
      <c r="D150" s="4"/>
      <c r="E150" s="19"/>
      <c r="F150" s="4"/>
      <c r="G150" s="19"/>
      <c r="H150" s="4"/>
      <c r="I150" s="19"/>
      <c r="J150" s="4"/>
      <c r="K150" s="19"/>
      <c r="L150" s="4"/>
      <c r="M150" s="19"/>
      <c r="N150" s="4"/>
      <c r="O150" s="19"/>
      <c r="P150" s="4"/>
      <c r="Q150" s="19"/>
      <c r="R150" s="4"/>
      <c r="S150" s="19"/>
    </row>
    <row r="151" spans="1:19" ht="12.75">
      <c r="A151" s="12"/>
      <c r="B151" s="4"/>
      <c r="C151" s="19"/>
      <c r="D151" s="4"/>
      <c r="E151" s="19"/>
      <c r="F151" s="4"/>
      <c r="G151" s="19"/>
      <c r="H151" s="4"/>
      <c r="I151" s="19"/>
      <c r="J151" s="4"/>
      <c r="K151" s="19"/>
      <c r="L151" s="4"/>
      <c r="M151" s="19"/>
      <c r="N151" s="4"/>
      <c r="O151" s="19"/>
      <c r="P151" s="4"/>
      <c r="Q151" s="19"/>
      <c r="R151" s="4"/>
      <c r="S151" s="19"/>
    </row>
    <row r="152" spans="1:19" ht="12.75">
      <c r="A152" s="12"/>
      <c r="B152" s="4"/>
      <c r="C152" s="19"/>
      <c r="D152" s="4"/>
      <c r="E152" s="19"/>
      <c r="F152" s="4"/>
      <c r="G152" s="19"/>
      <c r="H152" s="4"/>
      <c r="I152" s="19"/>
      <c r="J152" s="4"/>
      <c r="K152" s="19"/>
      <c r="L152" s="4"/>
      <c r="M152" s="19"/>
      <c r="N152" s="4"/>
      <c r="O152" s="19"/>
      <c r="P152" s="4"/>
      <c r="Q152" s="19"/>
      <c r="R152" s="4"/>
      <c r="S152" s="19"/>
    </row>
    <row r="153" spans="1:19" ht="12.75">
      <c r="A153" s="12"/>
      <c r="B153" s="4"/>
      <c r="C153" s="19"/>
      <c r="D153" s="4"/>
      <c r="E153" s="19"/>
      <c r="F153" s="4"/>
      <c r="G153" s="19"/>
      <c r="H153" s="4"/>
      <c r="I153" s="19"/>
      <c r="J153" s="4"/>
      <c r="K153" s="19"/>
      <c r="L153" s="4"/>
      <c r="M153" s="19"/>
      <c r="N153" s="4"/>
      <c r="O153" s="19"/>
      <c r="P153" s="4"/>
      <c r="Q153" s="19"/>
      <c r="R153" s="4"/>
      <c r="S153" s="19"/>
    </row>
    <row r="154" spans="1:19" ht="12.75">
      <c r="A154" s="12"/>
      <c r="B154" s="4"/>
      <c r="C154" s="19"/>
      <c r="D154" s="4"/>
      <c r="E154" s="19"/>
      <c r="F154" s="4"/>
      <c r="G154" s="19"/>
      <c r="H154" s="4"/>
      <c r="I154" s="19"/>
      <c r="J154" s="4"/>
      <c r="K154" s="19"/>
      <c r="L154" s="4"/>
      <c r="M154" s="19"/>
      <c r="N154" s="4"/>
      <c r="O154" s="19"/>
      <c r="P154" s="4"/>
      <c r="Q154" s="19"/>
      <c r="R154" s="4"/>
      <c r="S154" s="19"/>
    </row>
    <row r="155" spans="1:19" ht="12.75">
      <c r="A155" s="12"/>
      <c r="B155" s="4"/>
      <c r="C155" s="19"/>
      <c r="D155" s="4"/>
      <c r="E155" s="19"/>
      <c r="F155" s="4"/>
      <c r="G155" s="19"/>
      <c r="H155" s="4"/>
      <c r="I155" s="19"/>
      <c r="J155" s="4"/>
      <c r="K155" s="19"/>
      <c r="L155" s="4"/>
      <c r="M155" s="19"/>
      <c r="N155" s="4"/>
      <c r="O155" s="19"/>
      <c r="P155" s="4"/>
      <c r="Q155" s="19"/>
      <c r="R155" s="4"/>
      <c r="S155" s="19"/>
    </row>
    <row r="156" spans="1:19" ht="12.75">
      <c r="A156" s="12"/>
      <c r="B156" s="4"/>
      <c r="C156" s="19"/>
      <c r="D156" s="4"/>
      <c r="E156" s="19"/>
      <c r="F156" s="4"/>
      <c r="G156" s="19"/>
      <c r="H156" s="4"/>
      <c r="I156" s="19"/>
      <c r="J156" s="4"/>
      <c r="K156" s="19"/>
      <c r="L156" s="4"/>
      <c r="M156" s="19"/>
      <c r="N156" s="4"/>
      <c r="O156" s="19"/>
      <c r="P156" s="4"/>
      <c r="Q156" s="19"/>
      <c r="R156" s="4"/>
      <c r="S156" s="19"/>
    </row>
    <row r="157" spans="1:19" ht="12.75">
      <c r="A157" s="12"/>
      <c r="B157" s="4"/>
      <c r="C157" s="19"/>
      <c r="D157" s="4"/>
      <c r="E157" s="19"/>
      <c r="F157" s="4"/>
      <c r="G157" s="19"/>
      <c r="H157" s="4"/>
      <c r="I157" s="19"/>
      <c r="J157" s="4"/>
      <c r="K157" s="19"/>
      <c r="L157" s="4"/>
      <c r="M157" s="19"/>
      <c r="N157" s="4"/>
      <c r="O157" s="19"/>
      <c r="P157" s="4"/>
      <c r="Q157" s="19"/>
      <c r="R157" s="4"/>
      <c r="S157" s="19"/>
    </row>
    <row r="158" spans="1:19" ht="12.75">
      <c r="A158" s="12"/>
      <c r="B158" s="4"/>
      <c r="C158" s="19"/>
      <c r="D158" s="4"/>
      <c r="E158" s="19"/>
      <c r="F158" s="4"/>
      <c r="G158" s="19"/>
      <c r="H158" s="4"/>
      <c r="I158" s="19"/>
      <c r="J158" s="4"/>
      <c r="K158" s="19"/>
      <c r="L158" s="4"/>
      <c r="M158" s="19"/>
      <c r="N158" s="4"/>
      <c r="O158" s="19"/>
      <c r="P158" s="4"/>
      <c r="Q158" s="19"/>
      <c r="R158" s="4"/>
      <c r="S158" s="19"/>
    </row>
    <row r="159" spans="1:19" ht="12.75">
      <c r="A159" s="12"/>
      <c r="B159" s="4"/>
      <c r="C159" s="19"/>
      <c r="D159" s="4"/>
      <c r="E159" s="19"/>
      <c r="F159" s="4"/>
      <c r="G159" s="19"/>
      <c r="H159" s="4"/>
      <c r="I159" s="19"/>
      <c r="J159" s="4"/>
      <c r="K159" s="19"/>
      <c r="L159" s="4"/>
      <c r="M159" s="19"/>
      <c r="N159" s="4"/>
      <c r="O159" s="19"/>
      <c r="P159" s="4"/>
      <c r="Q159" s="19"/>
      <c r="R159" s="4"/>
      <c r="S159" s="19"/>
    </row>
    <row r="160" spans="1:19" ht="12.75">
      <c r="A160" s="12"/>
      <c r="B160" s="4"/>
      <c r="C160" s="19"/>
      <c r="D160" s="4"/>
      <c r="E160" s="19"/>
      <c r="F160" s="4"/>
      <c r="G160" s="19"/>
      <c r="H160" s="4"/>
      <c r="I160" s="19"/>
      <c r="J160" s="4"/>
      <c r="K160" s="19"/>
      <c r="L160" s="4"/>
      <c r="M160" s="19"/>
      <c r="N160" s="4"/>
      <c r="O160" s="19"/>
      <c r="P160" s="4"/>
      <c r="Q160" s="19"/>
      <c r="R160" s="4"/>
      <c r="S160" s="19"/>
    </row>
    <row r="161" spans="1:19" ht="12.75">
      <c r="A161" s="12"/>
      <c r="B161" s="4"/>
      <c r="C161" s="19"/>
      <c r="D161" s="4"/>
      <c r="E161" s="19"/>
      <c r="F161" s="4"/>
      <c r="G161" s="19"/>
      <c r="H161" s="4"/>
      <c r="I161" s="19"/>
      <c r="J161" s="4"/>
      <c r="K161" s="19"/>
      <c r="L161" s="4"/>
      <c r="M161" s="19"/>
      <c r="N161" s="4"/>
      <c r="O161" s="19"/>
      <c r="P161" s="4"/>
      <c r="Q161" s="19"/>
      <c r="R161" s="4"/>
      <c r="S161" s="19"/>
    </row>
    <row r="162" spans="1:19" ht="12.75">
      <c r="A162" s="12"/>
      <c r="B162" s="4"/>
      <c r="C162" s="19"/>
      <c r="D162" s="4"/>
      <c r="E162" s="19"/>
      <c r="F162" s="4"/>
      <c r="G162" s="19"/>
      <c r="H162" s="4"/>
      <c r="I162" s="19"/>
      <c r="J162" s="4"/>
      <c r="K162" s="19"/>
      <c r="L162" s="4"/>
      <c r="M162" s="19"/>
      <c r="N162" s="4"/>
      <c r="O162" s="19"/>
      <c r="P162" s="4"/>
      <c r="Q162" s="19"/>
      <c r="R162" s="4"/>
      <c r="S162" s="19"/>
    </row>
    <row r="163" spans="1:19" ht="12.75">
      <c r="A163" s="12"/>
      <c r="B163" s="4"/>
      <c r="C163" s="19"/>
      <c r="D163" s="4"/>
      <c r="E163" s="19"/>
      <c r="F163" s="4"/>
      <c r="G163" s="19"/>
      <c r="H163" s="4"/>
      <c r="I163" s="19"/>
      <c r="J163" s="4"/>
      <c r="K163" s="19"/>
      <c r="L163" s="4"/>
      <c r="M163" s="19"/>
      <c r="N163" s="4"/>
      <c r="O163" s="19"/>
      <c r="P163" s="4"/>
      <c r="Q163" s="19"/>
      <c r="R163" s="4"/>
      <c r="S163" s="19"/>
    </row>
    <row r="164" spans="1:19" ht="12.75">
      <c r="A164" s="12"/>
      <c r="B164" s="4"/>
      <c r="C164" s="19"/>
      <c r="D164" s="4"/>
      <c r="E164" s="19"/>
      <c r="F164" s="4"/>
      <c r="G164" s="19"/>
      <c r="H164" s="4"/>
      <c r="I164" s="19"/>
      <c r="J164" s="4"/>
      <c r="K164" s="19"/>
      <c r="L164" s="4"/>
      <c r="M164" s="19"/>
      <c r="N164" s="4"/>
      <c r="O164" s="19"/>
      <c r="P164" s="4"/>
      <c r="Q164" s="19"/>
      <c r="R164" s="4"/>
      <c r="S164" s="19"/>
    </row>
    <row r="165" spans="1:19" ht="12.75">
      <c r="A165" s="12"/>
      <c r="B165" s="4"/>
      <c r="C165" s="19"/>
      <c r="D165" s="4"/>
      <c r="E165" s="19"/>
      <c r="F165" s="4"/>
      <c r="G165" s="19"/>
      <c r="H165" s="4"/>
      <c r="I165" s="19"/>
      <c r="J165" s="4"/>
      <c r="K165" s="19"/>
      <c r="L165" s="4"/>
      <c r="M165" s="19"/>
      <c r="N165" s="4"/>
      <c r="O165" s="19"/>
      <c r="P165" s="4"/>
      <c r="Q165" s="19"/>
      <c r="R165" s="4"/>
      <c r="S165" s="19"/>
    </row>
    <row r="166" spans="1:19" ht="12.75">
      <c r="A166" s="12"/>
      <c r="B166" s="4"/>
      <c r="C166" s="19"/>
      <c r="D166" s="4"/>
      <c r="E166" s="19"/>
      <c r="F166" s="4"/>
      <c r="G166" s="19"/>
      <c r="H166" s="4"/>
      <c r="I166" s="19"/>
      <c r="J166" s="4"/>
      <c r="K166" s="19"/>
      <c r="L166" s="4"/>
      <c r="M166" s="19"/>
      <c r="N166" s="4"/>
      <c r="O166" s="19"/>
      <c r="P166" s="4"/>
      <c r="Q166" s="19"/>
      <c r="R166" s="4"/>
      <c r="S166" s="19"/>
    </row>
    <row r="167" spans="1:19" ht="12.75">
      <c r="A167" s="12"/>
      <c r="B167" s="4"/>
      <c r="C167" s="19"/>
      <c r="D167" s="4"/>
      <c r="E167" s="19"/>
      <c r="F167" s="4"/>
      <c r="G167" s="19"/>
      <c r="H167" s="4"/>
      <c r="I167" s="19"/>
      <c r="J167" s="4"/>
      <c r="K167" s="19"/>
      <c r="L167" s="4"/>
      <c r="M167" s="19"/>
      <c r="N167" s="4"/>
      <c r="O167" s="19"/>
      <c r="P167" s="4"/>
      <c r="Q167" s="19"/>
      <c r="R167" s="4"/>
      <c r="S167" s="19"/>
    </row>
    <row r="168" spans="1:19" ht="12.75">
      <c r="A168" s="12"/>
      <c r="B168" s="4"/>
      <c r="C168" s="19"/>
      <c r="D168" s="4"/>
      <c r="E168" s="19"/>
      <c r="F168" s="4"/>
      <c r="G168" s="19"/>
      <c r="H168" s="4"/>
      <c r="I168" s="19"/>
      <c r="J168" s="4"/>
      <c r="K168" s="19"/>
      <c r="L168" s="4"/>
      <c r="M168" s="19"/>
      <c r="N168" s="4"/>
      <c r="O168" s="19"/>
      <c r="P168" s="4"/>
      <c r="Q168" s="19"/>
      <c r="R168" s="4"/>
      <c r="S168" s="19"/>
    </row>
    <row r="169" spans="1:19" ht="12.75">
      <c r="A169" s="12"/>
      <c r="B169" s="4"/>
      <c r="C169" s="19"/>
      <c r="D169" s="4"/>
      <c r="E169" s="19"/>
      <c r="F169" s="4"/>
      <c r="G169" s="19"/>
      <c r="H169" s="4"/>
      <c r="I169" s="19"/>
      <c r="J169" s="4"/>
      <c r="K169" s="19"/>
      <c r="L169" s="4"/>
      <c r="M169" s="19"/>
      <c r="N169" s="4"/>
      <c r="O169" s="19"/>
      <c r="P169" s="4"/>
      <c r="Q169" s="19"/>
      <c r="R169" s="4"/>
      <c r="S169" s="19"/>
    </row>
    <row r="170" spans="1:19" ht="12.75">
      <c r="A170" s="12"/>
      <c r="B170" s="4"/>
      <c r="C170" s="19"/>
      <c r="D170" s="4"/>
      <c r="E170" s="19"/>
      <c r="F170" s="4"/>
      <c r="G170" s="19"/>
      <c r="H170" s="4"/>
      <c r="I170" s="19"/>
      <c r="J170" s="4"/>
      <c r="K170" s="19"/>
      <c r="L170" s="4"/>
      <c r="M170" s="19"/>
      <c r="N170" s="4"/>
      <c r="O170" s="19"/>
      <c r="P170" s="4"/>
      <c r="Q170" s="19"/>
      <c r="R170" s="4"/>
      <c r="S170" s="19"/>
    </row>
    <row r="171" spans="1:19" ht="12.75">
      <c r="A171" s="12"/>
      <c r="B171" s="4"/>
      <c r="C171" s="19"/>
      <c r="D171" s="4"/>
      <c r="E171" s="19"/>
      <c r="F171" s="4"/>
      <c r="G171" s="19"/>
      <c r="H171" s="4"/>
      <c r="I171" s="19"/>
      <c r="J171" s="4"/>
      <c r="K171" s="19"/>
      <c r="L171" s="4"/>
      <c r="M171" s="19"/>
      <c r="N171" s="4"/>
      <c r="O171" s="19"/>
      <c r="P171" s="4"/>
      <c r="Q171" s="19"/>
      <c r="R171" s="4"/>
      <c r="S171" s="19"/>
    </row>
    <row r="172" spans="1:19" ht="12.75">
      <c r="A172" s="12"/>
      <c r="B172" s="4"/>
      <c r="C172" s="19"/>
      <c r="D172" s="4"/>
      <c r="E172" s="19"/>
      <c r="F172" s="4"/>
      <c r="G172" s="19"/>
      <c r="H172" s="4"/>
      <c r="I172" s="19"/>
      <c r="J172" s="4"/>
      <c r="K172" s="19"/>
      <c r="L172" s="4"/>
      <c r="M172" s="19"/>
      <c r="N172" s="4"/>
      <c r="O172" s="19"/>
      <c r="P172" s="4"/>
      <c r="Q172" s="19"/>
      <c r="R172" s="4"/>
      <c r="S172" s="19"/>
    </row>
    <row r="173" spans="1:19" ht="12.75">
      <c r="A173" s="12"/>
      <c r="B173" s="4"/>
      <c r="C173" s="19"/>
      <c r="D173" s="4"/>
      <c r="E173" s="19"/>
      <c r="F173" s="4"/>
      <c r="G173" s="19"/>
      <c r="H173" s="4"/>
      <c r="I173" s="19"/>
      <c r="J173" s="4"/>
      <c r="K173" s="19"/>
      <c r="L173" s="4"/>
      <c r="M173" s="19"/>
      <c r="N173" s="4"/>
      <c r="O173" s="19"/>
      <c r="P173" s="4"/>
      <c r="Q173" s="19"/>
      <c r="R173" s="4"/>
      <c r="S173" s="19"/>
    </row>
    <row r="174" spans="1:19" ht="12.75">
      <c r="A174" s="12"/>
      <c r="B174" s="4"/>
      <c r="C174" s="19"/>
      <c r="D174" s="4"/>
      <c r="E174" s="19"/>
      <c r="F174" s="4"/>
      <c r="G174" s="19"/>
      <c r="H174" s="4"/>
      <c r="I174" s="19"/>
      <c r="J174" s="4"/>
      <c r="K174" s="19"/>
      <c r="L174" s="4"/>
      <c r="M174" s="19"/>
      <c r="N174" s="4"/>
      <c r="O174" s="19"/>
      <c r="P174" s="4"/>
      <c r="Q174" s="19"/>
      <c r="R174" s="4"/>
      <c r="S174" s="19"/>
    </row>
    <row r="175" spans="1:19" ht="12.75">
      <c r="A175" s="12"/>
      <c r="B175" s="4"/>
      <c r="C175" s="19"/>
      <c r="D175" s="4"/>
      <c r="E175" s="19"/>
      <c r="F175" s="4"/>
      <c r="G175" s="19"/>
      <c r="H175" s="4"/>
      <c r="I175" s="19"/>
      <c r="J175" s="4"/>
      <c r="K175" s="19"/>
      <c r="L175" s="4"/>
      <c r="M175" s="19"/>
      <c r="N175" s="4"/>
      <c r="O175" s="19"/>
      <c r="P175" s="4"/>
      <c r="Q175" s="19"/>
      <c r="R175" s="4"/>
      <c r="S175" s="19"/>
    </row>
    <row r="176" spans="1:19" ht="12.75">
      <c r="A176" s="12"/>
      <c r="B176" s="4"/>
      <c r="C176" s="19"/>
      <c r="D176" s="4"/>
      <c r="E176" s="19"/>
      <c r="F176" s="4"/>
      <c r="G176" s="19"/>
      <c r="H176" s="4"/>
      <c r="I176" s="19"/>
      <c r="J176" s="4"/>
      <c r="K176" s="19"/>
      <c r="L176" s="4"/>
      <c r="M176" s="19"/>
      <c r="N176" s="4"/>
      <c r="O176" s="19"/>
      <c r="P176" s="4"/>
      <c r="Q176" s="19"/>
      <c r="R176" s="4"/>
      <c r="S176" s="19"/>
    </row>
    <row r="177" spans="1:19" ht="12.75">
      <c r="A177" s="12"/>
      <c r="B177" s="4"/>
      <c r="C177" s="19"/>
      <c r="D177" s="4"/>
      <c r="E177" s="19"/>
      <c r="F177" s="4"/>
      <c r="G177" s="19"/>
      <c r="H177" s="4"/>
      <c r="I177" s="19"/>
      <c r="J177" s="4"/>
      <c r="K177" s="19"/>
      <c r="L177" s="4"/>
      <c r="M177" s="19"/>
      <c r="N177" s="4"/>
      <c r="O177" s="19"/>
      <c r="P177" s="4"/>
      <c r="Q177" s="19"/>
      <c r="R177" s="4"/>
      <c r="S177" s="19"/>
    </row>
    <row r="178" spans="1:19" ht="12.75">
      <c r="A178" s="12"/>
      <c r="B178" s="4"/>
      <c r="C178" s="19"/>
      <c r="D178" s="4"/>
      <c r="E178" s="19"/>
      <c r="F178" s="4"/>
      <c r="G178" s="19"/>
      <c r="H178" s="4"/>
      <c r="I178" s="19"/>
      <c r="J178" s="4"/>
      <c r="K178" s="19"/>
      <c r="L178" s="4"/>
      <c r="M178" s="19"/>
      <c r="N178" s="4"/>
      <c r="O178" s="19"/>
      <c r="P178" s="4"/>
      <c r="Q178" s="19"/>
      <c r="R178" s="4"/>
      <c r="S178" s="19"/>
    </row>
    <row r="179" spans="1:19" ht="12.75">
      <c r="A179" s="12"/>
      <c r="B179" s="4"/>
      <c r="C179" s="19"/>
      <c r="D179" s="4"/>
      <c r="E179" s="19"/>
      <c r="F179" s="4"/>
      <c r="G179" s="19"/>
      <c r="H179" s="4"/>
      <c r="I179" s="19"/>
      <c r="J179" s="4"/>
      <c r="K179" s="19"/>
      <c r="L179" s="4"/>
      <c r="M179" s="19"/>
      <c r="N179" s="4"/>
      <c r="O179" s="19"/>
      <c r="P179" s="4"/>
      <c r="Q179" s="19"/>
      <c r="R179" s="4"/>
      <c r="S179" s="19"/>
    </row>
    <row r="180" spans="1:19" ht="12.75">
      <c r="A180" s="12"/>
      <c r="B180" s="4"/>
      <c r="C180" s="19"/>
      <c r="D180" s="4"/>
      <c r="E180" s="19"/>
      <c r="F180" s="4"/>
      <c r="G180" s="19"/>
      <c r="H180" s="4"/>
      <c r="I180" s="19"/>
      <c r="J180" s="4"/>
      <c r="K180" s="19"/>
      <c r="L180" s="4"/>
      <c r="M180" s="19"/>
      <c r="N180" s="4"/>
      <c r="O180" s="19"/>
      <c r="P180" s="4"/>
      <c r="Q180" s="19"/>
      <c r="R180" s="4"/>
      <c r="S180" s="19"/>
    </row>
    <row r="181" spans="1:19" ht="12.75">
      <c r="A181" s="12"/>
      <c r="B181" s="4"/>
      <c r="C181" s="19"/>
      <c r="D181" s="4"/>
      <c r="E181" s="19"/>
      <c r="F181" s="4"/>
      <c r="G181" s="19"/>
      <c r="H181" s="4"/>
      <c r="I181" s="19"/>
      <c r="J181" s="4"/>
      <c r="K181" s="19"/>
      <c r="L181" s="4"/>
      <c r="M181" s="19"/>
      <c r="N181" s="4"/>
      <c r="O181" s="19"/>
      <c r="P181" s="4"/>
      <c r="Q181" s="19"/>
      <c r="R181" s="4"/>
      <c r="S181" s="19"/>
    </row>
    <row r="182" spans="1:19" ht="12.75">
      <c r="A182" s="12"/>
      <c r="B182" s="4"/>
      <c r="C182" s="19"/>
      <c r="D182" s="4"/>
      <c r="E182" s="19"/>
      <c r="F182" s="4"/>
      <c r="G182" s="19"/>
      <c r="H182" s="4"/>
      <c r="I182" s="19"/>
      <c r="J182" s="4"/>
      <c r="K182" s="19"/>
      <c r="L182" s="4"/>
      <c r="M182" s="19"/>
      <c r="N182" s="4"/>
      <c r="O182" s="19"/>
      <c r="P182" s="4"/>
      <c r="Q182" s="19"/>
      <c r="R182" s="4"/>
      <c r="S182" s="19"/>
    </row>
    <row r="183" spans="1:19" ht="12.75">
      <c r="A183" s="12"/>
      <c r="B183" s="4"/>
      <c r="C183" s="19"/>
      <c r="D183" s="4"/>
      <c r="E183" s="19"/>
      <c r="F183" s="4"/>
      <c r="G183" s="19"/>
      <c r="H183" s="4"/>
      <c r="I183" s="19"/>
      <c r="J183" s="4"/>
      <c r="K183" s="19"/>
      <c r="L183" s="4"/>
      <c r="M183" s="19"/>
      <c r="N183" s="4"/>
      <c r="O183" s="19"/>
      <c r="P183" s="4"/>
      <c r="Q183" s="19"/>
      <c r="R183" s="4"/>
      <c r="S183" s="19"/>
    </row>
    <row r="184" spans="1:19" ht="12.75">
      <c r="A184" s="12"/>
      <c r="B184" s="4"/>
      <c r="C184" s="19"/>
      <c r="D184" s="4"/>
      <c r="E184" s="19"/>
      <c r="F184" s="4"/>
      <c r="G184" s="19"/>
      <c r="H184" s="4"/>
      <c r="I184" s="19"/>
      <c r="J184" s="4"/>
      <c r="K184" s="19"/>
      <c r="L184" s="4"/>
      <c r="M184" s="19"/>
      <c r="N184" s="4"/>
      <c r="O184" s="19"/>
      <c r="P184" s="4"/>
      <c r="Q184" s="19"/>
      <c r="R184" s="4"/>
      <c r="S184" s="19"/>
    </row>
    <row r="185" spans="1:19" ht="12.75">
      <c r="A185" s="12"/>
      <c r="B185" s="4"/>
      <c r="C185" s="19"/>
      <c r="D185" s="4"/>
      <c r="E185" s="19"/>
      <c r="F185" s="4"/>
      <c r="G185" s="19"/>
      <c r="H185" s="4"/>
      <c r="I185" s="19"/>
      <c r="J185" s="4"/>
      <c r="K185" s="19"/>
      <c r="L185" s="4"/>
      <c r="M185" s="19"/>
      <c r="N185" s="4"/>
      <c r="O185" s="19"/>
      <c r="P185" s="4"/>
      <c r="Q185" s="19"/>
      <c r="R185" s="4"/>
      <c r="S185" s="19"/>
    </row>
    <row r="186" spans="1:19" ht="12.75">
      <c r="A186" s="12"/>
      <c r="B186" s="4"/>
      <c r="C186" s="19"/>
      <c r="D186" s="4"/>
      <c r="E186" s="19"/>
      <c r="F186" s="4"/>
      <c r="G186" s="19"/>
      <c r="H186" s="4"/>
      <c r="I186" s="19"/>
      <c r="J186" s="4"/>
      <c r="K186" s="19"/>
      <c r="L186" s="4"/>
      <c r="M186" s="19"/>
      <c r="N186" s="4"/>
      <c r="O186" s="19"/>
      <c r="P186" s="4"/>
      <c r="Q186" s="19"/>
      <c r="R186" s="4"/>
      <c r="S186" s="19"/>
    </row>
    <row r="187" spans="1:19" ht="12.75">
      <c r="A187" s="12"/>
      <c r="B187" s="4"/>
      <c r="C187" s="19"/>
      <c r="D187" s="4"/>
      <c r="E187" s="19"/>
      <c r="F187" s="4"/>
      <c r="G187" s="19"/>
      <c r="H187" s="4"/>
      <c r="I187" s="19"/>
      <c r="J187" s="4"/>
      <c r="K187" s="19"/>
      <c r="L187" s="4"/>
      <c r="M187" s="19"/>
      <c r="N187" s="4"/>
      <c r="O187" s="19"/>
      <c r="P187" s="4"/>
      <c r="Q187" s="19"/>
      <c r="R187" s="4"/>
      <c r="S187" s="19"/>
    </row>
    <row r="188" spans="1:19" ht="12.75">
      <c r="A188" s="12"/>
      <c r="B188" s="4"/>
      <c r="C188" s="19"/>
      <c r="D188" s="4"/>
      <c r="E188" s="19"/>
      <c r="F188" s="4"/>
      <c r="G188" s="19"/>
      <c r="H188" s="4"/>
      <c r="I188" s="19"/>
      <c r="J188" s="4"/>
      <c r="K188" s="19"/>
      <c r="L188" s="4"/>
      <c r="M188" s="19"/>
      <c r="N188" s="4"/>
      <c r="O188" s="19"/>
      <c r="P188" s="4"/>
      <c r="Q188" s="19"/>
      <c r="R188" s="4"/>
      <c r="S188" s="19"/>
    </row>
    <row r="189" spans="1:19" ht="12.75">
      <c r="A189" s="12"/>
      <c r="B189" s="4"/>
      <c r="C189" s="19"/>
      <c r="D189" s="4"/>
      <c r="E189" s="19"/>
      <c r="F189" s="4"/>
      <c r="G189" s="19"/>
      <c r="H189" s="4"/>
      <c r="I189" s="19"/>
      <c r="J189" s="4"/>
      <c r="K189" s="19"/>
      <c r="L189" s="4"/>
      <c r="M189" s="19"/>
      <c r="N189" s="4"/>
      <c r="O189" s="19"/>
      <c r="P189" s="4"/>
      <c r="Q189" s="19"/>
      <c r="R189" s="4"/>
      <c r="S189" s="19"/>
    </row>
    <row r="190" spans="1:19" ht="12.75">
      <c r="A190" s="12"/>
      <c r="B190" s="4"/>
      <c r="C190" s="19"/>
      <c r="D190" s="4"/>
      <c r="E190" s="19"/>
      <c r="F190" s="4"/>
      <c r="G190" s="19"/>
      <c r="H190" s="4"/>
      <c r="I190" s="19"/>
      <c r="J190" s="4"/>
      <c r="K190" s="19"/>
      <c r="L190" s="4"/>
      <c r="M190" s="19"/>
      <c r="N190" s="4"/>
      <c r="O190" s="19"/>
      <c r="P190" s="4"/>
      <c r="Q190" s="19"/>
      <c r="R190" s="4"/>
      <c r="S190" s="19"/>
    </row>
    <row r="191" spans="1:19" ht="12.75">
      <c r="A191" s="12"/>
      <c r="B191" s="4"/>
      <c r="C191" s="19"/>
      <c r="D191" s="4"/>
      <c r="E191" s="19"/>
      <c r="F191" s="4"/>
      <c r="G191" s="19"/>
      <c r="H191" s="4"/>
      <c r="I191" s="19"/>
      <c r="J191" s="4"/>
      <c r="K191" s="19"/>
      <c r="L191" s="4"/>
      <c r="M191" s="19"/>
      <c r="N191" s="4"/>
      <c r="O191" s="19"/>
      <c r="P191" s="4"/>
      <c r="Q191" s="19"/>
      <c r="R191" s="4"/>
      <c r="S191" s="19"/>
    </row>
    <row r="192" spans="1:19" ht="12.75">
      <c r="A192" s="12"/>
      <c r="B192" s="4"/>
      <c r="C192" s="19"/>
      <c r="D192" s="4"/>
      <c r="E192" s="19"/>
      <c r="F192" s="4"/>
      <c r="G192" s="19"/>
      <c r="H192" s="4"/>
      <c r="I192" s="19"/>
      <c r="J192" s="4"/>
      <c r="K192" s="19"/>
      <c r="L192" s="4"/>
      <c r="M192" s="19"/>
      <c r="N192" s="4"/>
      <c r="O192" s="19"/>
      <c r="P192" s="4"/>
      <c r="Q192" s="19"/>
      <c r="R192" s="4"/>
      <c r="S192" s="19"/>
    </row>
    <row r="193" spans="1:19" ht="12.75">
      <c r="A193" s="12"/>
      <c r="B193" s="4"/>
      <c r="C193" s="19"/>
      <c r="D193" s="4"/>
      <c r="E193" s="19"/>
      <c r="F193" s="4"/>
      <c r="G193" s="19"/>
      <c r="H193" s="4"/>
      <c r="I193" s="19"/>
      <c r="J193" s="4"/>
      <c r="K193" s="19"/>
      <c r="L193" s="4"/>
      <c r="M193" s="19"/>
      <c r="N193" s="4"/>
      <c r="O193" s="19"/>
      <c r="P193" s="4"/>
      <c r="Q193" s="19"/>
      <c r="R193" s="4"/>
      <c r="S193" s="19"/>
    </row>
    <row r="194" spans="1:19" ht="12.75">
      <c r="A194" s="12"/>
      <c r="B194" s="4"/>
      <c r="C194" s="19"/>
      <c r="D194" s="4"/>
      <c r="E194" s="19"/>
      <c r="F194" s="4"/>
      <c r="G194" s="19"/>
      <c r="H194" s="4"/>
      <c r="I194" s="19"/>
      <c r="J194" s="4"/>
      <c r="K194" s="19"/>
      <c r="L194" s="4"/>
      <c r="M194" s="19"/>
      <c r="N194" s="4"/>
      <c r="O194" s="19"/>
      <c r="P194" s="4"/>
      <c r="Q194" s="19"/>
      <c r="R194" s="4"/>
      <c r="S194" s="19"/>
    </row>
    <row r="195" spans="1:19" ht="12.75">
      <c r="A195" s="12"/>
      <c r="B195" s="4"/>
      <c r="C195" s="19"/>
      <c r="D195" s="4"/>
      <c r="E195" s="19"/>
      <c r="F195" s="4"/>
      <c r="G195" s="19"/>
      <c r="H195" s="4"/>
      <c r="I195" s="19"/>
      <c r="J195" s="4"/>
      <c r="K195" s="19"/>
      <c r="L195" s="4"/>
      <c r="M195" s="19"/>
      <c r="N195" s="4"/>
      <c r="O195" s="19"/>
      <c r="P195" s="4"/>
      <c r="Q195" s="19"/>
      <c r="R195" s="4"/>
      <c r="S195" s="19"/>
    </row>
    <row r="196" spans="1:19" ht="12.75">
      <c r="A196" s="12"/>
      <c r="B196" s="4"/>
      <c r="C196" s="19"/>
      <c r="D196" s="4"/>
      <c r="E196" s="19"/>
      <c r="F196" s="4"/>
      <c r="G196" s="19"/>
      <c r="H196" s="4"/>
      <c r="I196" s="19"/>
      <c r="J196" s="4"/>
      <c r="K196" s="19"/>
      <c r="L196" s="4"/>
      <c r="M196" s="19"/>
      <c r="N196" s="4"/>
      <c r="O196" s="19"/>
      <c r="P196" s="4"/>
      <c r="Q196" s="19"/>
      <c r="R196" s="4"/>
      <c r="S196" s="19"/>
    </row>
    <row r="197" spans="1:19" ht="12.75">
      <c r="A197" s="12"/>
      <c r="B197" s="4"/>
      <c r="C197" s="19"/>
      <c r="D197" s="4"/>
      <c r="E197" s="19"/>
      <c r="F197" s="4"/>
      <c r="G197" s="19"/>
      <c r="H197" s="4"/>
      <c r="I197" s="19"/>
      <c r="J197" s="4"/>
      <c r="K197" s="19"/>
      <c r="L197" s="4"/>
      <c r="M197" s="19"/>
      <c r="N197" s="4"/>
      <c r="O197" s="19"/>
      <c r="P197" s="4"/>
      <c r="Q197" s="19"/>
      <c r="R197" s="4"/>
      <c r="S197" s="19"/>
    </row>
    <row r="198" spans="1:19" ht="12.75">
      <c r="A198" s="12"/>
      <c r="B198" s="4"/>
      <c r="C198" s="19"/>
      <c r="D198" s="4"/>
      <c r="E198" s="19"/>
      <c r="F198" s="4"/>
      <c r="G198" s="19"/>
      <c r="H198" s="4"/>
      <c r="I198" s="19"/>
      <c r="J198" s="4"/>
      <c r="K198" s="19"/>
      <c r="L198" s="4"/>
      <c r="M198" s="19"/>
      <c r="N198" s="4"/>
      <c r="O198" s="19"/>
      <c r="P198" s="4"/>
      <c r="Q198" s="19"/>
      <c r="R198" s="4"/>
      <c r="S198" s="19"/>
    </row>
    <row r="199" spans="1:19" ht="12.75">
      <c r="A199" s="12"/>
      <c r="B199" s="4"/>
      <c r="C199" s="19"/>
      <c r="D199" s="4"/>
      <c r="E199" s="19"/>
      <c r="F199" s="4"/>
      <c r="G199" s="19"/>
      <c r="H199" s="4"/>
      <c r="I199" s="19"/>
      <c r="J199" s="4"/>
      <c r="K199" s="19"/>
      <c r="L199" s="4"/>
      <c r="M199" s="19"/>
      <c r="N199" s="4"/>
      <c r="O199" s="19"/>
      <c r="P199" s="4"/>
      <c r="Q199" s="19"/>
      <c r="R199" s="4"/>
      <c r="S199" s="19"/>
    </row>
    <row r="200" spans="1:19" ht="12.75">
      <c r="A200" s="12"/>
      <c r="B200" s="4"/>
      <c r="C200" s="19"/>
      <c r="D200" s="4"/>
      <c r="E200" s="19"/>
      <c r="F200" s="4"/>
      <c r="G200" s="19"/>
      <c r="H200" s="4"/>
      <c r="I200" s="19"/>
      <c r="J200" s="4"/>
      <c r="K200" s="19"/>
      <c r="L200" s="4"/>
      <c r="M200" s="19"/>
      <c r="N200" s="4"/>
      <c r="O200" s="19"/>
      <c r="P200" s="4"/>
      <c r="Q200" s="19"/>
      <c r="R200" s="4"/>
      <c r="S200" s="19"/>
    </row>
    <row r="201" spans="1:19" ht="12.75">
      <c r="A201" s="12"/>
      <c r="B201" s="4"/>
      <c r="C201" s="19"/>
      <c r="D201" s="4"/>
      <c r="E201" s="19"/>
      <c r="F201" s="4"/>
      <c r="G201" s="19"/>
      <c r="H201" s="4"/>
      <c r="I201" s="19"/>
      <c r="J201" s="4"/>
      <c r="K201" s="19"/>
      <c r="L201" s="4"/>
      <c r="M201" s="19"/>
      <c r="N201" s="4"/>
      <c r="O201" s="19"/>
      <c r="P201" s="4"/>
      <c r="Q201" s="19"/>
      <c r="R201" s="4"/>
      <c r="S201" s="19"/>
    </row>
    <row r="202" spans="1:19" ht="12.75">
      <c r="A202" s="12"/>
      <c r="B202" s="4"/>
      <c r="C202" s="19"/>
      <c r="D202" s="4"/>
      <c r="E202" s="19"/>
      <c r="F202" s="4"/>
      <c r="G202" s="19"/>
      <c r="H202" s="4"/>
      <c r="I202" s="19"/>
      <c r="J202" s="4"/>
      <c r="K202" s="19"/>
      <c r="L202" s="4"/>
      <c r="M202" s="19"/>
      <c r="N202" s="4"/>
      <c r="O202" s="19"/>
      <c r="P202" s="4"/>
      <c r="Q202" s="19"/>
      <c r="R202" s="4"/>
      <c r="S202" s="19"/>
    </row>
    <row r="203" spans="1:19" ht="12.75">
      <c r="A203" s="12"/>
      <c r="B203" s="4"/>
      <c r="C203" s="19"/>
      <c r="D203" s="4"/>
      <c r="E203" s="19"/>
      <c r="F203" s="4"/>
      <c r="G203" s="19"/>
      <c r="H203" s="4"/>
      <c r="I203" s="19"/>
      <c r="J203" s="4"/>
      <c r="K203" s="19"/>
      <c r="L203" s="4"/>
      <c r="M203" s="19"/>
      <c r="N203" s="4"/>
      <c r="O203" s="19"/>
      <c r="P203" s="4"/>
      <c r="Q203" s="19"/>
      <c r="R203" s="4"/>
      <c r="S203" s="19"/>
    </row>
    <row r="204" spans="1:19" ht="12.75">
      <c r="A204" s="12"/>
      <c r="B204" s="4"/>
      <c r="C204" s="19"/>
      <c r="D204" s="4"/>
      <c r="E204" s="19"/>
      <c r="F204" s="4"/>
      <c r="G204" s="19"/>
      <c r="H204" s="4"/>
      <c r="I204" s="19"/>
      <c r="J204" s="4"/>
      <c r="K204" s="19"/>
      <c r="L204" s="4"/>
      <c r="M204" s="19"/>
      <c r="N204" s="4"/>
      <c r="O204" s="19"/>
      <c r="P204" s="4"/>
      <c r="Q204" s="19"/>
      <c r="R204" s="4"/>
      <c r="S204" s="19"/>
    </row>
    <row r="205" spans="1:19" ht="12.75">
      <c r="A205" s="12"/>
      <c r="B205" s="4"/>
      <c r="C205" s="19"/>
      <c r="D205" s="4"/>
      <c r="E205" s="19"/>
      <c r="F205" s="4"/>
      <c r="G205" s="19"/>
      <c r="H205" s="4"/>
      <c r="I205" s="19"/>
      <c r="J205" s="4"/>
      <c r="K205" s="19"/>
      <c r="L205" s="4"/>
      <c r="M205" s="19"/>
      <c r="N205" s="4"/>
      <c r="O205" s="19"/>
      <c r="P205" s="4"/>
      <c r="Q205" s="19"/>
      <c r="R205" s="4"/>
      <c r="S205" s="19"/>
    </row>
    <row r="206" spans="1:19" ht="12.75">
      <c r="A206" s="12"/>
      <c r="B206" s="4"/>
      <c r="C206" s="19"/>
      <c r="D206" s="4"/>
      <c r="E206" s="19"/>
      <c r="F206" s="4"/>
      <c r="G206" s="19"/>
      <c r="H206" s="4"/>
      <c r="I206" s="19"/>
      <c r="J206" s="4"/>
      <c r="K206" s="19"/>
      <c r="L206" s="4"/>
      <c r="M206" s="19"/>
      <c r="N206" s="4"/>
      <c r="O206" s="19"/>
      <c r="P206" s="4"/>
      <c r="Q206" s="19"/>
      <c r="R206" s="4"/>
      <c r="S206" s="19"/>
    </row>
    <row r="207" spans="1:19" ht="12.75">
      <c r="A207" s="12"/>
      <c r="B207" s="4"/>
      <c r="C207" s="19"/>
      <c r="D207" s="4"/>
      <c r="E207" s="19"/>
      <c r="F207" s="4"/>
      <c r="G207" s="19"/>
      <c r="H207" s="4"/>
      <c r="I207" s="19"/>
      <c r="J207" s="4"/>
      <c r="K207" s="19"/>
      <c r="L207" s="4"/>
      <c r="M207" s="19"/>
      <c r="N207" s="4"/>
      <c r="O207" s="19"/>
      <c r="P207" s="4"/>
      <c r="Q207" s="19"/>
      <c r="R207" s="4"/>
      <c r="S207" s="19"/>
    </row>
    <row r="208" spans="1:19" ht="12.75">
      <c r="A208" s="12"/>
      <c r="B208" s="4"/>
      <c r="C208" s="19"/>
      <c r="D208" s="4"/>
      <c r="E208" s="19"/>
      <c r="F208" s="4"/>
      <c r="G208" s="19"/>
      <c r="H208" s="4"/>
      <c r="I208" s="19"/>
      <c r="J208" s="4"/>
      <c r="K208" s="19"/>
      <c r="L208" s="4"/>
      <c r="M208" s="19"/>
      <c r="N208" s="4"/>
      <c r="O208" s="19"/>
      <c r="P208" s="4"/>
      <c r="Q208" s="19"/>
      <c r="R208" s="4"/>
      <c r="S208" s="19"/>
    </row>
    <row r="209" spans="1:19" ht="12.75">
      <c r="A209" s="12"/>
      <c r="B209" s="4"/>
      <c r="C209" s="19"/>
      <c r="D209" s="4"/>
      <c r="E209" s="19"/>
      <c r="F209" s="4"/>
      <c r="G209" s="19"/>
      <c r="H209" s="4"/>
      <c r="I209" s="19"/>
      <c r="J209" s="4"/>
      <c r="K209" s="19"/>
      <c r="L209" s="4"/>
      <c r="M209" s="19"/>
      <c r="N209" s="4"/>
      <c r="O209" s="19"/>
      <c r="P209" s="4"/>
      <c r="Q209" s="19"/>
      <c r="R209" s="4"/>
      <c r="S209" s="19"/>
    </row>
    <row r="210" spans="1:19" ht="12.75">
      <c r="A210" s="12"/>
      <c r="B210" s="4"/>
      <c r="C210" s="19"/>
      <c r="D210" s="4"/>
      <c r="E210" s="19"/>
      <c r="F210" s="4"/>
      <c r="G210" s="19"/>
      <c r="H210" s="4"/>
      <c r="I210" s="19"/>
      <c r="J210" s="4"/>
      <c r="K210" s="19"/>
      <c r="L210" s="4"/>
      <c r="M210" s="19"/>
      <c r="N210" s="4"/>
      <c r="O210" s="19"/>
      <c r="P210" s="4"/>
      <c r="Q210" s="19"/>
      <c r="R210" s="4"/>
      <c r="S210" s="19"/>
    </row>
    <row r="211" spans="1:19" ht="12.75">
      <c r="A211" s="12"/>
      <c r="B211" s="4"/>
      <c r="C211" s="19"/>
      <c r="D211" s="4"/>
      <c r="E211" s="19"/>
      <c r="F211" s="4"/>
      <c r="G211" s="19"/>
      <c r="H211" s="4"/>
      <c r="I211" s="19"/>
      <c r="J211" s="4"/>
      <c r="K211" s="19"/>
      <c r="L211" s="4"/>
      <c r="M211" s="19"/>
      <c r="N211" s="4"/>
      <c r="O211" s="19"/>
      <c r="P211" s="4"/>
      <c r="Q211" s="19"/>
      <c r="R211" s="4"/>
      <c r="S211" s="19"/>
    </row>
    <row r="212" spans="1:19" ht="12.75">
      <c r="A212" s="12"/>
      <c r="B212" s="4"/>
      <c r="C212" s="19"/>
      <c r="D212" s="4"/>
      <c r="E212" s="19"/>
      <c r="F212" s="4"/>
      <c r="G212" s="19"/>
      <c r="H212" s="4"/>
      <c r="I212" s="19"/>
      <c r="J212" s="4"/>
      <c r="K212" s="19"/>
      <c r="L212" s="4"/>
      <c r="M212" s="19"/>
      <c r="N212" s="4"/>
      <c r="O212" s="19"/>
      <c r="P212" s="4"/>
      <c r="Q212" s="19"/>
      <c r="R212" s="4"/>
      <c r="S212" s="19"/>
    </row>
    <row r="213" spans="1:19" ht="12.75">
      <c r="A213" s="12"/>
      <c r="B213" s="4"/>
      <c r="C213" s="19"/>
      <c r="D213" s="4"/>
      <c r="E213" s="19"/>
      <c r="F213" s="4"/>
      <c r="G213" s="19"/>
      <c r="H213" s="4"/>
      <c r="I213" s="19"/>
      <c r="J213" s="4"/>
      <c r="K213" s="19"/>
      <c r="L213" s="4"/>
      <c r="M213" s="19"/>
      <c r="N213" s="4"/>
      <c r="O213" s="19"/>
      <c r="P213" s="4"/>
      <c r="Q213" s="19"/>
      <c r="R213" s="4"/>
      <c r="S213" s="19"/>
    </row>
    <row r="214" spans="1:19" ht="12.75">
      <c r="A214" s="12"/>
      <c r="B214" s="4"/>
      <c r="C214" s="19"/>
      <c r="D214" s="4"/>
      <c r="E214" s="19"/>
      <c r="F214" s="4"/>
      <c r="G214" s="19"/>
      <c r="H214" s="4"/>
      <c r="I214" s="19"/>
      <c r="J214" s="4"/>
      <c r="K214" s="19"/>
      <c r="L214" s="4"/>
      <c r="M214" s="19"/>
      <c r="N214" s="4"/>
      <c r="O214" s="19"/>
      <c r="P214" s="4"/>
      <c r="Q214" s="19"/>
      <c r="R214" s="4"/>
      <c r="S214" s="19"/>
    </row>
    <row r="215" spans="1:19" ht="12.75">
      <c r="A215" s="12"/>
      <c r="B215" s="4"/>
      <c r="C215" s="19"/>
      <c r="D215" s="4"/>
      <c r="E215" s="19"/>
      <c r="F215" s="4"/>
      <c r="G215" s="19"/>
      <c r="H215" s="4"/>
      <c r="I215" s="19"/>
      <c r="J215" s="4"/>
      <c r="K215" s="19"/>
      <c r="L215" s="4"/>
      <c r="M215" s="19"/>
      <c r="N215" s="4"/>
      <c r="O215" s="19"/>
      <c r="P215" s="4"/>
      <c r="Q215" s="19"/>
      <c r="R215" s="4"/>
      <c r="S215" s="19"/>
    </row>
    <row r="216" spans="1:19" ht="12.75">
      <c r="A216" s="12"/>
      <c r="B216" s="4"/>
      <c r="C216" s="19"/>
      <c r="D216" s="4"/>
      <c r="E216" s="19"/>
      <c r="F216" s="4"/>
      <c r="G216" s="19"/>
      <c r="H216" s="4"/>
      <c r="I216" s="19"/>
      <c r="J216" s="4"/>
      <c r="K216" s="19"/>
      <c r="L216" s="4"/>
      <c r="M216" s="19"/>
      <c r="N216" s="4"/>
      <c r="O216" s="19"/>
      <c r="P216" s="4"/>
      <c r="Q216" s="19"/>
      <c r="R216" s="4"/>
      <c r="S216" s="19"/>
    </row>
    <row r="217" spans="1:19" ht="12.75">
      <c r="A217" s="12"/>
      <c r="B217" s="4"/>
      <c r="C217" s="19"/>
      <c r="D217" s="4"/>
      <c r="E217" s="19"/>
      <c r="F217" s="4"/>
      <c r="G217" s="19"/>
      <c r="H217" s="4"/>
      <c r="I217" s="19"/>
      <c r="J217" s="4"/>
      <c r="K217" s="19"/>
      <c r="L217" s="4"/>
      <c r="M217" s="19"/>
      <c r="N217" s="4"/>
      <c r="O217" s="19"/>
      <c r="P217" s="4"/>
      <c r="Q217" s="19"/>
      <c r="R217" s="4"/>
      <c r="S217" s="19"/>
    </row>
    <row r="218" spans="1:19" ht="12.75">
      <c r="A218" s="12"/>
      <c r="B218" s="4"/>
      <c r="C218" s="19"/>
      <c r="D218" s="4"/>
      <c r="E218" s="19"/>
      <c r="F218" s="4"/>
      <c r="G218" s="19"/>
      <c r="H218" s="4"/>
      <c r="I218" s="19"/>
      <c r="J218" s="4"/>
      <c r="K218" s="19"/>
      <c r="L218" s="4"/>
      <c r="M218" s="19"/>
      <c r="N218" s="4"/>
      <c r="O218" s="19"/>
      <c r="P218" s="4"/>
      <c r="Q218" s="19"/>
      <c r="R218" s="4"/>
      <c r="S218" s="19"/>
    </row>
    <row r="219" spans="1:19" ht="12.75">
      <c r="A219" s="12"/>
      <c r="B219" s="4"/>
      <c r="C219" s="19"/>
      <c r="D219" s="4"/>
      <c r="E219" s="19"/>
      <c r="F219" s="4"/>
      <c r="G219" s="19"/>
      <c r="H219" s="4"/>
      <c r="I219" s="19"/>
      <c r="J219" s="4"/>
      <c r="K219" s="19"/>
      <c r="L219" s="4"/>
      <c r="M219" s="19"/>
      <c r="N219" s="4"/>
      <c r="O219" s="19"/>
      <c r="P219" s="4"/>
      <c r="Q219" s="19"/>
      <c r="R219" s="4"/>
      <c r="S219" s="19"/>
    </row>
    <row r="220" spans="1:19" ht="12.75">
      <c r="A220" s="12"/>
      <c r="B220" s="4"/>
      <c r="C220" s="19"/>
      <c r="D220" s="4"/>
      <c r="E220" s="19"/>
      <c r="F220" s="4"/>
      <c r="G220" s="19"/>
      <c r="H220" s="4"/>
      <c r="I220" s="19"/>
      <c r="J220" s="4"/>
      <c r="K220" s="19"/>
      <c r="L220" s="4"/>
      <c r="M220" s="19"/>
      <c r="N220" s="4"/>
      <c r="O220" s="19"/>
      <c r="P220" s="4"/>
      <c r="Q220" s="19"/>
      <c r="R220" s="4"/>
      <c r="S220" s="19"/>
    </row>
    <row r="221" spans="1:19" ht="12.75">
      <c r="A221" s="12"/>
      <c r="B221" s="4"/>
      <c r="C221" s="19"/>
      <c r="D221" s="4"/>
      <c r="E221" s="19"/>
      <c r="F221" s="4"/>
      <c r="G221" s="19"/>
      <c r="H221" s="4"/>
      <c r="I221" s="19"/>
      <c r="J221" s="4"/>
      <c r="K221" s="19"/>
      <c r="L221" s="4"/>
      <c r="M221" s="19"/>
      <c r="N221" s="4"/>
      <c r="O221" s="19"/>
      <c r="P221" s="4"/>
      <c r="Q221" s="19"/>
      <c r="R221" s="4"/>
      <c r="S221" s="19"/>
    </row>
    <row r="222" spans="1:19" ht="12.75">
      <c r="A222" s="12"/>
      <c r="B222" s="4"/>
      <c r="C222" s="19"/>
      <c r="D222" s="4"/>
      <c r="E222" s="19"/>
      <c r="F222" s="4"/>
      <c r="G222" s="19"/>
      <c r="H222" s="4"/>
      <c r="I222" s="19"/>
      <c r="J222" s="4"/>
      <c r="K222" s="19"/>
      <c r="L222" s="4"/>
      <c r="M222" s="19"/>
      <c r="N222" s="4"/>
      <c r="O222" s="19"/>
      <c r="P222" s="4"/>
      <c r="Q222" s="19"/>
      <c r="R222" s="4"/>
      <c r="S222" s="19"/>
    </row>
    <row r="223" spans="1:19" ht="12.75">
      <c r="A223" s="12"/>
      <c r="B223" s="4"/>
      <c r="C223" s="19"/>
      <c r="D223" s="4"/>
      <c r="E223" s="19"/>
      <c r="F223" s="4"/>
      <c r="G223" s="19"/>
      <c r="H223" s="4"/>
      <c r="I223" s="19"/>
      <c r="J223" s="4"/>
      <c r="K223" s="19"/>
      <c r="L223" s="4"/>
      <c r="M223" s="19"/>
      <c r="N223" s="4"/>
      <c r="O223" s="19"/>
      <c r="P223" s="4"/>
      <c r="Q223" s="19"/>
      <c r="R223" s="4"/>
      <c r="S223" s="19"/>
    </row>
    <row r="224" spans="1:19" ht="12.75">
      <c r="A224" s="12"/>
      <c r="B224" s="4"/>
      <c r="C224" s="19"/>
      <c r="D224" s="4"/>
      <c r="E224" s="19"/>
      <c r="F224" s="4"/>
      <c r="G224" s="19"/>
      <c r="H224" s="4"/>
      <c r="I224" s="19"/>
      <c r="J224" s="4"/>
      <c r="K224" s="19"/>
      <c r="L224" s="4"/>
      <c r="M224" s="19"/>
      <c r="N224" s="4"/>
      <c r="O224" s="19"/>
      <c r="P224" s="4"/>
      <c r="Q224" s="19"/>
      <c r="R224" s="4"/>
      <c r="S224" s="19"/>
    </row>
    <row r="225" spans="1:19" ht="12.75">
      <c r="A225" s="12"/>
      <c r="B225" s="4"/>
      <c r="C225" s="19"/>
      <c r="D225" s="4"/>
      <c r="E225" s="19"/>
      <c r="F225" s="4"/>
      <c r="G225" s="19"/>
      <c r="H225" s="4"/>
      <c r="I225" s="19"/>
      <c r="J225" s="4"/>
      <c r="K225" s="19"/>
      <c r="L225" s="4"/>
      <c r="M225" s="19"/>
      <c r="N225" s="4"/>
      <c r="O225" s="19"/>
      <c r="P225" s="4"/>
      <c r="Q225" s="19"/>
      <c r="R225" s="4"/>
      <c r="S225" s="19"/>
    </row>
    <row r="226" spans="1:19" ht="12.75">
      <c r="A226" s="12"/>
      <c r="B226" s="4"/>
      <c r="C226" s="19"/>
      <c r="D226" s="4"/>
      <c r="E226" s="19"/>
      <c r="F226" s="4"/>
      <c r="G226" s="19"/>
      <c r="H226" s="4"/>
      <c r="I226" s="19"/>
      <c r="J226" s="4"/>
      <c r="K226" s="19"/>
      <c r="L226" s="4"/>
      <c r="M226" s="19"/>
      <c r="N226" s="4"/>
      <c r="O226" s="19"/>
      <c r="P226" s="4"/>
      <c r="Q226" s="19"/>
      <c r="R226" s="4"/>
      <c r="S226" s="19"/>
    </row>
    <row r="227" spans="1:19" ht="12.75">
      <c r="A227" s="12"/>
      <c r="B227" s="4"/>
      <c r="C227" s="19"/>
      <c r="D227" s="4"/>
      <c r="E227" s="19"/>
      <c r="F227" s="4"/>
      <c r="G227" s="19"/>
      <c r="H227" s="4"/>
      <c r="I227" s="19"/>
      <c r="J227" s="4"/>
      <c r="K227" s="19"/>
      <c r="L227" s="4"/>
      <c r="M227" s="19"/>
      <c r="N227" s="4"/>
      <c r="O227" s="19"/>
      <c r="P227" s="4"/>
      <c r="Q227" s="19"/>
      <c r="R227" s="4"/>
      <c r="S227" s="19"/>
    </row>
    <row r="228" spans="1:19" ht="12.75">
      <c r="A228" s="12"/>
      <c r="B228" s="4"/>
      <c r="C228" s="19"/>
      <c r="D228" s="4"/>
      <c r="E228" s="19"/>
      <c r="F228" s="4"/>
      <c r="G228" s="19"/>
      <c r="H228" s="4"/>
      <c r="I228" s="19"/>
      <c r="J228" s="4"/>
      <c r="K228" s="19"/>
      <c r="L228" s="4"/>
      <c r="M228" s="19"/>
      <c r="N228" s="4"/>
      <c r="O228" s="19"/>
      <c r="P228" s="4"/>
      <c r="Q228" s="19"/>
      <c r="R228" s="4"/>
      <c r="S228" s="19"/>
    </row>
    <row r="229" spans="1:19" ht="12.75">
      <c r="A229" s="12"/>
      <c r="B229" s="4"/>
      <c r="C229" s="19"/>
      <c r="D229" s="4"/>
      <c r="E229" s="19"/>
      <c r="F229" s="4"/>
      <c r="G229" s="19"/>
      <c r="H229" s="4"/>
      <c r="I229" s="19"/>
      <c r="J229" s="4"/>
      <c r="K229" s="19"/>
      <c r="L229" s="4"/>
      <c r="M229" s="19"/>
      <c r="N229" s="4"/>
      <c r="O229" s="19"/>
      <c r="P229" s="4"/>
      <c r="Q229" s="19"/>
      <c r="R229" s="4"/>
      <c r="S229" s="19"/>
    </row>
    <row r="230" spans="1:19" ht="12.75">
      <c r="A230" s="12"/>
      <c r="B230" s="4"/>
      <c r="C230" s="19"/>
      <c r="D230" s="4"/>
      <c r="E230" s="19"/>
      <c r="F230" s="4"/>
      <c r="G230" s="19"/>
      <c r="H230" s="4"/>
      <c r="I230" s="19"/>
      <c r="J230" s="4"/>
      <c r="K230" s="19"/>
      <c r="L230" s="4"/>
      <c r="M230" s="19"/>
      <c r="N230" s="4"/>
      <c r="O230" s="19"/>
      <c r="P230" s="4"/>
      <c r="Q230" s="19"/>
      <c r="R230" s="4"/>
      <c r="S230" s="19"/>
    </row>
    <row r="231" spans="1:19" ht="12.75">
      <c r="A231" s="12"/>
      <c r="B231" s="4"/>
      <c r="C231" s="19"/>
      <c r="D231" s="4"/>
      <c r="E231" s="19"/>
      <c r="F231" s="4"/>
      <c r="G231" s="19"/>
      <c r="H231" s="4"/>
      <c r="I231" s="19"/>
      <c r="J231" s="4"/>
      <c r="K231" s="19"/>
      <c r="L231" s="4"/>
      <c r="M231" s="19"/>
      <c r="N231" s="4"/>
      <c r="O231" s="19"/>
      <c r="P231" s="4"/>
      <c r="Q231" s="19"/>
      <c r="R231" s="4"/>
      <c r="S231" s="19"/>
    </row>
    <row r="232" spans="1:19" ht="12.75">
      <c r="A232" s="12"/>
      <c r="B232" s="4"/>
      <c r="C232" s="19"/>
      <c r="D232" s="4"/>
      <c r="E232" s="19"/>
      <c r="F232" s="4"/>
      <c r="G232" s="19"/>
      <c r="H232" s="4"/>
      <c r="I232" s="19"/>
      <c r="J232" s="4"/>
      <c r="K232" s="19"/>
      <c r="L232" s="4"/>
      <c r="M232" s="19"/>
      <c r="N232" s="4"/>
      <c r="O232" s="19"/>
      <c r="P232" s="4"/>
      <c r="Q232" s="19"/>
      <c r="R232" s="4"/>
      <c r="S232" s="19"/>
    </row>
    <row r="233" spans="1:19" ht="12.75">
      <c r="A233" s="12"/>
      <c r="B233" s="4"/>
      <c r="C233" s="19"/>
      <c r="D233" s="4"/>
      <c r="E233" s="19"/>
      <c r="F233" s="4"/>
      <c r="G233" s="19"/>
      <c r="H233" s="4"/>
      <c r="I233" s="19"/>
      <c r="J233" s="4"/>
      <c r="K233" s="19"/>
      <c r="L233" s="4"/>
      <c r="M233" s="19"/>
      <c r="N233" s="4"/>
      <c r="O233" s="19"/>
      <c r="P233" s="4"/>
      <c r="Q233" s="19"/>
      <c r="R233" s="4"/>
      <c r="S233" s="19"/>
    </row>
    <row r="234" spans="1:19" ht="12.75">
      <c r="A234" s="12"/>
      <c r="B234" s="4"/>
      <c r="C234" s="19"/>
      <c r="D234" s="4"/>
      <c r="E234" s="19"/>
      <c r="F234" s="4"/>
      <c r="G234" s="19"/>
      <c r="H234" s="4"/>
      <c r="I234" s="19"/>
      <c r="J234" s="4"/>
      <c r="K234" s="19"/>
      <c r="L234" s="4"/>
      <c r="M234" s="19"/>
      <c r="N234" s="4"/>
      <c r="O234" s="19"/>
      <c r="P234" s="4"/>
      <c r="Q234" s="19"/>
      <c r="R234" s="4"/>
      <c r="S234" s="19"/>
    </row>
    <row r="235" spans="1:19" ht="12.75">
      <c r="A235" s="12"/>
      <c r="B235" s="4"/>
      <c r="C235" s="19"/>
      <c r="D235" s="4"/>
      <c r="E235" s="19"/>
      <c r="F235" s="4"/>
      <c r="G235" s="19"/>
      <c r="H235" s="4"/>
      <c r="I235" s="19"/>
      <c r="J235" s="4"/>
      <c r="K235" s="19"/>
      <c r="L235" s="4"/>
      <c r="M235" s="19"/>
      <c r="N235" s="4"/>
      <c r="O235" s="19"/>
      <c r="P235" s="4"/>
      <c r="Q235" s="19"/>
      <c r="R235" s="4"/>
      <c r="S235" s="19"/>
    </row>
    <row r="236" spans="1:19" ht="12.75">
      <c r="A236" s="12"/>
      <c r="B236" s="4"/>
      <c r="C236" s="19"/>
      <c r="D236" s="4"/>
      <c r="E236" s="19"/>
      <c r="F236" s="4"/>
      <c r="G236" s="19"/>
      <c r="H236" s="4"/>
      <c r="I236" s="19"/>
      <c r="J236" s="4"/>
      <c r="K236" s="19"/>
      <c r="L236" s="4"/>
      <c r="M236" s="19"/>
      <c r="N236" s="4"/>
      <c r="O236" s="19"/>
      <c r="P236" s="4"/>
      <c r="Q236" s="19"/>
      <c r="R236" s="4"/>
      <c r="S236" s="19"/>
    </row>
    <row r="237" spans="1:19" ht="12.75">
      <c r="A237" s="12"/>
      <c r="B237" s="4"/>
      <c r="C237" s="19"/>
      <c r="D237" s="4"/>
      <c r="E237" s="19"/>
      <c r="F237" s="4"/>
      <c r="G237" s="19"/>
      <c r="H237" s="4"/>
      <c r="I237" s="19"/>
      <c r="J237" s="4"/>
      <c r="K237" s="19"/>
      <c r="L237" s="4"/>
      <c r="M237" s="19"/>
      <c r="N237" s="4"/>
      <c r="O237" s="19"/>
      <c r="P237" s="4"/>
      <c r="Q237" s="19"/>
      <c r="R237" s="4"/>
      <c r="S237" s="19"/>
    </row>
    <row r="238" spans="1:19" ht="12.75">
      <c r="A238" s="12"/>
      <c r="B238" s="4"/>
      <c r="C238" s="19"/>
      <c r="D238" s="4"/>
      <c r="E238" s="19"/>
      <c r="F238" s="4"/>
      <c r="G238" s="19"/>
      <c r="H238" s="4"/>
      <c r="I238" s="19"/>
      <c r="J238" s="4"/>
      <c r="K238" s="19"/>
      <c r="L238" s="4"/>
      <c r="M238" s="19"/>
      <c r="N238" s="4"/>
      <c r="O238" s="19"/>
      <c r="P238" s="4"/>
      <c r="Q238" s="19"/>
      <c r="R238" s="4"/>
      <c r="S238" s="19"/>
    </row>
    <row r="239" spans="1:19" ht="12.75">
      <c r="A239" s="12"/>
      <c r="B239" s="4"/>
      <c r="C239" s="19"/>
      <c r="D239" s="4"/>
      <c r="E239" s="19"/>
      <c r="F239" s="4"/>
      <c r="G239" s="19"/>
      <c r="H239" s="4"/>
      <c r="I239" s="19"/>
      <c r="J239" s="4"/>
      <c r="K239" s="19"/>
      <c r="L239" s="4"/>
      <c r="M239" s="19"/>
      <c r="N239" s="4"/>
      <c r="O239" s="19"/>
      <c r="P239" s="4"/>
      <c r="Q239" s="19"/>
      <c r="R239" s="4"/>
      <c r="S239" s="19"/>
    </row>
    <row r="240" spans="1:19" ht="12.75">
      <c r="A240" s="12"/>
      <c r="B240" s="4"/>
      <c r="C240" s="19"/>
      <c r="D240" s="4"/>
      <c r="E240" s="19"/>
      <c r="F240" s="4"/>
      <c r="G240" s="19"/>
      <c r="H240" s="4"/>
      <c r="I240" s="19"/>
      <c r="J240" s="4"/>
      <c r="K240" s="19"/>
      <c r="L240" s="4"/>
      <c r="M240" s="19"/>
      <c r="N240" s="4"/>
      <c r="O240" s="19"/>
      <c r="P240" s="4"/>
      <c r="Q240" s="19"/>
      <c r="R240" s="4"/>
      <c r="S240" s="19"/>
    </row>
    <row r="241" spans="1:19" ht="12.75">
      <c r="A241" s="12"/>
      <c r="B241" s="4"/>
      <c r="C241" s="19"/>
      <c r="D241" s="4"/>
      <c r="E241" s="19"/>
      <c r="F241" s="4"/>
      <c r="G241" s="19"/>
      <c r="H241" s="4"/>
      <c r="I241" s="19"/>
      <c r="J241" s="4"/>
      <c r="K241" s="19"/>
      <c r="L241" s="4"/>
      <c r="M241" s="19"/>
      <c r="N241" s="4"/>
      <c r="O241" s="19"/>
      <c r="P241" s="4"/>
      <c r="Q241" s="19"/>
      <c r="R241" s="4"/>
      <c r="S241" s="19"/>
    </row>
    <row r="242" spans="1:19" ht="12.75">
      <c r="A242" s="12"/>
      <c r="B242" s="4"/>
      <c r="C242" s="19"/>
      <c r="D242" s="4"/>
      <c r="E242" s="19"/>
      <c r="F242" s="4"/>
      <c r="G242" s="19"/>
      <c r="H242" s="4"/>
      <c r="I242" s="19"/>
      <c r="J242" s="4"/>
      <c r="K242" s="19"/>
      <c r="L242" s="4"/>
      <c r="M242" s="19"/>
      <c r="N242" s="4"/>
      <c r="O242" s="19"/>
      <c r="P242" s="4"/>
      <c r="Q242" s="19"/>
      <c r="R242" s="4"/>
      <c r="S242" s="19"/>
    </row>
    <row r="243" spans="1:19" ht="12.75">
      <c r="A243" s="12"/>
      <c r="B243" s="4"/>
      <c r="C243" s="19"/>
      <c r="D243" s="4"/>
      <c r="E243" s="19"/>
      <c r="F243" s="4"/>
      <c r="G243" s="19"/>
      <c r="H243" s="4"/>
      <c r="I243" s="19"/>
      <c r="J243" s="4"/>
      <c r="K243" s="19"/>
      <c r="L243" s="4"/>
      <c r="M243" s="19"/>
      <c r="N243" s="4"/>
      <c r="O243" s="19"/>
      <c r="P243" s="4"/>
      <c r="Q243" s="19"/>
      <c r="R243" s="4"/>
      <c r="S243" s="19"/>
    </row>
    <row r="244" spans="1:19" ht="12.75">
      <c r="A244" s="12"/>
      <c r="B244" s="4"/>
      <c r="C244" s="19"/>
      <c r="D244" s="4"/>
      <c r="E244" s="19"/>
      <c r="F244" s="4"/>
      <c r="G244" s="19"/>
      <c r="H244" s="4"/>
      <c r="I244" s="19"/>
      <c r="J244" s="4"/>
      <c r="K244" s="19"/>
      <c r="L244" s="4"/>
      <c r="M244" s="19"/>
      <c r="N244" s="4"/>
      <c r="O244" s="19"/>
      <c r="P244" s="4"/>
      <c r="Q244" s="19"/>
      <c r="R244" s="4"/>
      <c r="S244" s="19"/>
    </row>
    <row r="245" spans="1:19" ht="12.75">
      <c r="A245" s="12"/>
      <c r="B245" s="4"/>
      <c r="C245" s="19"/>
      <c r="D245" s="4"/>
      <c r="E245" s="19"/>
      <c r="F245" s="4"/>
      <c r="G245" s="19"/>
      <c r="H245" s="4"/>
      <c r="I245" s="19"/>
      <c r="J245" s="4"/>
      <c r="K245" s="19"/>
      <c r="L245" s="4"/>
      <c r="M245" s="19"/>
      <c r="N245" s="4"/>
      <c r="O245" s="19"/>
      <c r="P245" s="4"/>
      <c r="Q245" s="19"/>
      <c r="R245" s="4"/>
      <c r="S245" s="19"/>
    </row>
    <row r="246" spans="1:19" ht="12.75">
      <c r="A246" s="12"/>
      <c r="B246" s="4"/>
      <c r="C246" s="19"/>
      <c r="D246" s="4"/>
      <c r="E246" s="19"/>
      <c r="F246" s="4"/>
      <c r="G246" s="19"/>
      <c r="H246" s="4"/>
      <c r="I246" s="19"/>
      <c r="J246" s="4"/>
      <c r="K246" s="19"/>
      <c r="L246" s="4"/>
      <c r="M246" s="19"/>
      <c r="N246" s="4"/>
      <c r="O246" s="19"/>
      <c r="P246" s="4"/>
      <c r="Q246" s="19"/>
      <c r="R246" s="4"/>
      <c r="S246" s="19"/>
    </row>
    <row r="247" spans="1:19" ht="12.75">
      <c r="A247" s="12"/>
      <c r="B247" s="4"/>
      <c r="C247" s="19"/>
      <c r="D247" s="4"/>
      <c r="E247" s="19"/>
      <c r="F247" s="4"/>
      <c r="G247" s="19"/>
      <c r="H247" s="4"/>
      <c r="I247" s="19"/>
      <c r="J247" s="4"/>
      <c r="K247" s="19"/>
      <c r="L247" s="4"/>
      <c r="M247" s="19"/>
      <c r="N247" s="4"/>
      <c r="O247" s="19"/>
      <c r="P247" s="4"/>
      <c r="Q247" s="19"/>
      <c r="R247" s="4"/>
      <c r="S247" s="19"/>
    </row>
    <row r="248" spans="1:19" ht="12.75">
      <c r="A248" s="12"/>
      <c r="B248" s="4"/>
      <c r="C248" s="19"/>
      <c r="D248" s="4"/>
      <c r="E248" s="19"/>
      <c r="F248" s="4"/>
      <c r="G248" s="19"/>
      <c r="H248" s="4"/>
      <c r="I248" s="19"/>
      <c r="J248" s="4"/>
      <c r="K248" s="19"/>
      <c r="L248" s="4"/>
      <c r="M248" s="19"/>
      <c r="N248" s="4"/>
      <c r="O248" s="19"/>
      <c r="P248" s="4"/>
      <c r="Q248" s="19"/>
      <c r="R248" s="4"/>
      <c r="S248" s="19"/>
    </row>
    <row r="249" spans="1:19" ht="12.75">
      <c r="A249" s="12"/>
      <c r="B249" s="4"/>
      <c r="C249" s="19"/>
      <c r="D249" s="4"/>
      <c r="E249" s="19"/>
      <c r="F249" s="4"/>
      <c r="G249" s="19"/>
      <c r="H249" s="4"/>
      <c r="I249" s="19"/>
      <c r="J249" s="4"/>
      <c r="K249" s="19"/>
      <c r="L249" s="4"/>
      <c r="M249" s="19"/>
      <c r="N249" s="4"/>
      <c r="O249" s="19"/>
      <c r="P249" s="4"/>
      <c r="Q249" s="19"/>
      <c r="R249" s="4"/>
      <c r="S249" s="19"/>
    </row>
    <row r="250" spans="1:19" ht="12.75">
      <c r="A250" s="12"/>
      <c r="B250" s="4"/>
      <c r="C250" s="19"/>
      <c r="D250" s="4"/>
      <c r="E250" s="19"/>
      <c r="F250" s="4"/>
      <c r="G250" s="19"/>
      <c r="H250" s="4"/>
      <c r="I250" s="19"/>
      <c r="J250" s="4"/>
      <c r="K250" s="19"/>
      <c r="L250" s="4"/>
      <c r="M250" s="19"/>
      <c r="N250" s="4"/>
      <c r="O250" s="19"/>
      <c r="P250" s="4"/>
      <c r="Q250" s="19"/>
      <c r="R250" s="4"/>
      <c r="S250" s="19"/>
    </row>
    <row r="251" spans="1:19" ht="12.75">
      <c r="A251" s="12"/>
      <c r="B251" s="4"/>
      <c r="C251" s="19"/>
      <c r="D251" s="4"/>
      <c r="E251" s="19"/>
      <c r="F251" s="4"/>
      <c r="G251" s="19"/>
      <c r="H251" s="4"/>
      <c r="I251" s="19"/>
      <c r="J251" s="4"/>
      <c r="K251" s="19"/>
      <c r="L251" s="4"/>
      <c r="M251" s="19"/>
      <c r="N251" s="4"/>
      <c r="O251" s="19"/>
      <c r="P251" s="4"/>
      <c r="Q251" s="19"/>
      <c r="R251" s="4"/>
      <c r="S251" s="19"/>
    </row>
    <row r="252" spans="1:19" ht="12.75">
      <c r="A252" s="12"/>
      <c r="B252" s="4"/>
      <c r="C252" s="19"/>
      <c r="D252" s="4"/>
      <c r="E252" s="19"/>
      <c r="F252" s="4"/>
      <c r="G252" s="19"/>
      <c r="H252" s="4"/>
      <c r="I252" s="19"/>
      <c r="J252" s="4"/>
      <c r="K252" s="19"/>
      <c r="L252" s="4"/>
      <c r="M252" s="19"/>
      <c r="N252" s="4"/>
      <c r="O252" s="19"/>
      <c r="P252" s="4"/>
      <c r="Q252" s="19"/>
      <c r="R252" s="4"/>
      <c r="S252" s="19"/>
    </row>
    <row r="253" spans="1:19" ht="12.75">
      <c r="A253" s="12"/>
      <c r="B253" s="4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</row>
    <row r="254" spans="1:19" ht="12.75">
      <c r="A254" s="12"/>
      <c r="B254" s="4"/>
      <c r="C254" s="19"/>
      <c r="D254" s="4"/>
      <c r="E254" s="19"/>
      <c r="F254" s="4"/>
      <c r="G254" s="19"/>
      <c r="H254" s="4"/>
      <c r="I254" s="19"/>
      <c r="J254" s="4"/>
      <c r="K254" s="19"/>
      <c r="L254" s="4"/>
      <c r="M254" s="19"/>
      <c r="N254" s="4"/>
      <c r="O254" s="19"/>
      <c r="P254" s="4"/>
      <c r="Q254" s="19"/>
      <c r="R254" s="4"/>
      <c r="S254" s="19"/>
    </row>
    <row r="255" spans="1:19" ht="12.75">
      <c r="A255" s="12"/>
      <c r="B255" s="4"/>
      <c r="C255" s="19"/>
      <c r="D255" s="4"/>
      <c r="E255" s="19"/>
      <c r="F255" s="4"/>
      <c r="G255" s="19"/>
      <c r="H255" s="4"/>
      <c r="I255" s="19"/>
      <c r="J255" s="4"/>
      <c r="K255" s="19"/>
      <c r="L255" s="4"/>
      <c r="M255" s="19"/>
      <c r="N255" s="4"/>
      <c r="O255" s="19"/>
      <c r="P255" s="4"/>
      <c r="Q255" s="19"/>
      <c r="R255" s="4"/>
      <c r="S255" s="19"/>
    </row>
    <row r="256" spans="1:19" ht="12.75">
      <c r="A256" s="12"/>
      <c r="B256" s="4"/>
      <c r="C256" s="19"/>
      <c r="D256" s="4"/>
      <c r="E256" s="19"/>
      <c r="F256" s="4"/>
      <c r="G256" s="19"/>
      <c r="H256" s="4"/>
      <c r="I256" s="19"/>
      <c r="J256" s="4"/>
      <c r="K256" s="19"/>
      <c r="L256" s="4"/>
      <c r="M256" s="19"/>
      <c r="N256" s="4"/>
      <c r="O256" s="19"/>
      <c r="P256" s="4"/>
      <c r="Q256" s="19"/>
      <c r="R256" s="4"/>
      <c r="S256" s="19"/>
    </row>
    <row r="257" spans="1:19" ht="12.75">
      <c r="A257" s="12"/>
      <c r="B257" s="4"/>
      <c r="C257" s="19"/>
      <c r="D257" s="4"/>
      <c r="E257" s="19"/>
      <c r="F257" s="4"/>
      <c r="G257" s="19"/>
      <c r="H257" s="4"/>
      <c r="I257" s="19"/>
      <c r="J257" s="4"/>
      <c r="K257" s="19"/>
      <c r="L257" s="4"/>
      <c r="M257" s="19"/>
      <c r="N257" s="4"/>
      <c r="O257" s="19"/>
      <c r="P257" s="4"/>
      <c r="Q257" s="19"/>
      <c r="R257" s="4"/>
      <c r="S257" s="19"/>
    </row>
    <row r="258" spans="1:19" ht="12.75">
      <c r="A258" s="12"/>
      <c r="B258" s="4"/>
      <c r="C258" s="19"/>
      <c r="D258" s="4"/>
      <c r="E258" s="19"/>
      <c r="F258" s="4"/>
      <c r="G258" s="19"/>
      <c r="H258" s="4"/>
      <c r="I258" s="19"/>
      <c r="J258" s="4"/>
      <c r="K258" s="19"/>
      <c r="L258" s="4"/>
      <c r="M258" s="19"/>
      <c r="N258" s="4"/>
      <c r="O258" s="19"/>
      <c r="P258" s="4"/>
      <c r="Q258" s="19"/>
      <c r="R258" s="4"/>
      <c r="S258" s="19"/>
    </row>
    <row r="259" spans="1:19" ht="12.75">
      <c r="A259" s="12"/>
      <c r="B259" s="4"/>
      <c r="C259" s="19"/>
      <c r="D259" s="4"/>
      <c r="E259" s="19"/>
      <c r="F259" s="4"/>
      <c r="G259" s="19"/>
      <c r="H259" s="4"/>
      <c r="I259" s="19"/>
      <c r="J259" s="4"/>
      <c r="K259" s="19"/>
      <c r="L259" s="4"/>
      <c r="M259" s="19"/>
      <c r="N259" s="4"/>
      <c r="O259" s="19"/>
      <c r="P259" s="4"/>
      <c r="Q259" s="19"/>
      <c r="R259" s="4"/>
      <c r="S259" s="19"/>
    </row>
    <row r="260" spans="1:19" ht="12.75">
      <c r="A260" s="12"/>
      <c r="B260" s="4"/>
      <c r="C260" s="19"/>
      <c r="D260" s="4"/>
      <c r="E260" s="19"/>
      <c r="F260" s="4"/>
      <c r="G260" s="19"/>
      <c r="H260" s="4"/>
      <c r="I260" s="19"/>
      <c r="J260" s="4"/>
      <c r="K260" s="19"/>
      <c r="L260" s="4"/>
      <c r="M260" s="19"/>
      <c r="N260" s="4"/>
      <c r="O260" s="19"/>
      <c r="P260" s="4"/>
      <c r="Q260" s="19"/>
      <c r="R260" s="4"/>
      <c r="S260" s="19"/>
    </row>
    <row r="261" spans="1:19" ht="12.75">
      <c r="A261" s="12"/>
      <c r="B261" s="4"/>
      <c r="C261" s="19"/>
      <c r="D261" s="4"/>
      <c r="E261" s="19"/>
      <c r="F261" s="4"/>
      <c r="G261" s="19"/>
      <c r="H261" s="4"/>
      <c r="I261" s="19"/>
      <c r="J261" s="4"/>
      <c r="K261" s="19"/>
      <c r="L261" s="4"/>
      <c r="M261" s="19"/>
      <c r="N261" s="4"/>
      <c r="O261" s="19"/>
      <c r="P261" s="4"/>
      <c r="Q261" s="19"/>
      <c r="R261" s="4"/>
      <c r="S261" s="19"/>
    </row>
    <row r="262" spans="1:19" ht="12.75">
      <c r="A262" s="12"/>
      <c r="B262" s="4"/>
      <c r="C262" s="19"/>
      <c r="D262" s="4"/>
      <c r="E262" s="19"/>
      <c r="F262" s="4"/>
      <c r="G262" s="19"/>
      <c r="H262" s="4"/>
      <c r="I262" s="19"/>
      <c r="J262" s="4"/>
      <c r="K262" s="19"/>
      <c r="L262" s="4"/>
      <c r="M262" s="19"/>
      <c r="N262" s="4"/>
      <c r="O262" s="19"/>
      <c r="P262" s="4"/>
      <c r="Q262" s="19"/>
      <c r="R262" s="4"/>
      <c r="S262" s="19"/>
    </row>
    <row r="263" spans="1:19" ht="12.75">
      <c r="A263" s="12"/>
      <c r="B263" s="4"/>
      <c r="C263" s="19"/>
      <c r="D263" s="4"/>
      <c r="E263" s="19"/>
      <c r="F263" s="4"/>
      <c r="G263" s="19"/>
      <c r="H263" s="4"/>
      <c r="I263" s="19"/>
      <c r="J263" s="4"/>
      <c r="K263" s="19"/>
      <c r="L263" s="4"/>
      <c r="M263" s="19"/>
      <c r="N263" s="4"/>
      <c r="O263" s="19"/>
      <c r="P263" s="4"/>
      <c r="Q263" s="19"/>
      <c r="R263" s="4"/>
      <c r="S263" s="19"/>
    </row>
    <row r="264" spans="1:19" ht="12.75">
      <c r="A264" s="12"/>
      <c r="B264" s="4"/>
      <c r="C264" s="19"/>
      <c r="D264" s="4"/>
      <c r="E264" s="19"/>
      <c r="F264" s="4"/>
      <c r="G264" s="19"/>
      <c r="H264" s="4"/>
      <c r="I264" s="19"/>
      <c r="J264" s="4"/>
      <c r="K264" s="19"/>
      <c r="L264" s="4"/>
      <c r="M264" s="19"/>
      <c r="N264" s="4"/>
      <c r="O264" s="19"/>
      <c r="P264" s="4"/>
      <c r="Q264" s="19"/>
      <c r="R264" s="4"/>
      <c r="S264" s="19"/>
    </row>
    <row r="265" spans="1:19" ht="12.75">
      <c r="A265" s="12"/>
      <c r="B265" s="4"/>
      <c r="C265" s="19"/>
      <c r="D265" s="4"/>
      <c r="E265" s="19"/>
      <c r="F265" s="4"/>
      <c r="G265" s="19"/>
      <c r="H265" s="4"/>
      <c r="I265" s="19"/>
      <c r="J265" s="4"/>
      <c r="K265" s="19"/>
      <c r="L265" s="4"/>
      <c r="M265" s="19"/>
      <c r="N265" s="4"/>
      <c r="O265" s="19"/>
      <c r="P265" s="4"/>
      <c r="Q265" s="19"/>
      <c r="R265" s="4"/>
      <c r="S265" s="19"/>
    </row>
    <row r="266" spans="1:19" ht="12.75">
      <c r="A266" s="12"/>
      <c r="B266" s="4"/>
      <c r="C266" s="19"/>
      <c r="D266" s="4"/>
      <c r="E266" s="19"/>
      <c r="F266" s="4"/>
      <c r="G266" s="19"/>
      <c r="H266" s="4"/>
      <c r="I266" s="19"/>
      <c r="J266" s="4"/>
      <c r="K266" s="19"/>
      <c r="L266" s="4"/>
      <c r="M266" s="19"/>
      <c r="N266" s="4"/>
      <c r="O266" s="19"/>
      <c r="P266" s="4"/>
      <c r="Q266" s="19"/>
      <c r="R266" s="4"/>
      <c r="S266" s="19"/>
    </row>
    <row r="267" spans="1:19" ht="12.75">
      <c r="A267" s="12"/>
      <c r="B267" s="4"/>
      <c r="C267" s="19"/>
      <c r="D267" s="4"/>
      <c r="E267" s="19"/>
      <c r="F267" s="4"/>
      <c r="G267" s="19"/>
      <c r="H267" s="4"/>
      <c r="I267" s="19"/>
      <c r="J267" s="4"/>
      <c r="K267" s="19"/>
      <c r="L267" s="4"/>
      <c r="M267" s="19"/>
      <c r="N267" s="4"/>
      <c r="O267" s="19"/>
      <c r="P267" s="4"/>
      <c r="Q267" s="19"/>
      <c r="R267" s="4"/>
      <c r="S267" s="19"/>
    </row>
    <row r="268" spans="1:19" ht="12.75">
      <c r="A268" s="12"/>
      <c r="B268" s="4"/>
      <c r="C268" s="19"/>
      <c r="D268" s="4"/>
      <c r="E268" s="19"/>
      <c r="F268" s="4"/>
      <c r="G268" s="19"/>
      <c r="H268" s="4"/>
      <c r="I268" s="19"/>
      <c r="J268" s="4"/>
      <c r="K268" s="19"/>
      <c r="L268" s="4"/>
      <c r="M268" s="19"/>
      <c r="N268" s="4"/>
      <c r="O268" s="19"/>
      <c r="P268" s="4"/>
      <c r="Q268" s="19"/>
      <c r="R268" s="4"/>
      <c r="S268" s="19"/>
    </row>
    <row r="269" spans="1:19" ht="12.75">
      <c r="A269" s="12"/>
      <c r="B269" s="4"/>
      <c r="C269" s="19"/>
      <c r="D269" s="4"/>
      <c r="E269" s="19"/>
      <c r="F269" s="4"/>
      <c r="G269" s="19"/>
      <c r="H269" s="4"/>
      <c r="I269" s="19"/>
      <c r="J269" s="4"/>
      <c r="K269" s="19"/>
      <c r="L269" s="4"/>
      <c r="M269" s="19"/>
      <c r="N269" s="4"/>
      <c r="O269" s="19"/>
      <c r="P269" s="4"/>
      <c r="Q269" s="19"/>
      <c r="R269" s="4"/>
      <c r="S269" s="19"/>
    </row>
    <row r="270" spans="1:19" ht="12.75">
      <c r="A270" s="12"/>
      <c r="B270" s="4"/>
      <c r="C270" s="19"/>
      <c r="D270" s="4"/>
      <c r="E270" s="19"/>
      <c r="F270" s="4"/>
      <c r="G270" s="19"/>
      <c r="H270" s="4"/>
      <c r="I270" s="19"/>
      <c r="J270" s="4"/>
      <c r="K270" s="19"/>
      <c r="L270" s="4"/>
      <c r="M270" s="19"/>
      <c r="N270" s="4"/>
      <c r="O270" s="19"/>
      <c r="P270" s="4"/>
      <c r="Q270" s="19"/>
      <c r="R270" s="4"/>
      <c r="S270" s="19"/>
    </row>
    <row r="271" spans="1:19" ht="12.75">
      <c r="A271" s="12"/>
      <c r="B271" s="4"/>
      <c r="C271" s="19"/>
      <c r="D271" s="4"/>
      <c r="E271" s="19"/>
      <c r="F271" s="4"/>
      <c r="G271" s="19"/>
      <c r="H271" s="4"/>
      <c r="I271" s="19"/>
      <c r="J271" s="4"/>
      <c r="K271" s="19"/>
      <c r="L271" s="4"/>
      <c r="M271" s="19"/>
      <c r="N271" s="4"/>
      <c r="O271" s="19"/>
      <c r="P271" s="4"/>
      <c r="Q271" s="19"/>
      <c r="R271" s="4"/>
      <c r="S271" s="19"/>
    </row>
    <row r="272" spans="1:19" ht="12.75">
      <c r="A272" s="12"/>
      <c r="B272" s="4"/>
      <c r="C272" s="19"/>
      <c r="D272" s="4"/>
      <c r="E272" s="19"/>
      <c r="F272" s="4"/>
      <c r="G272" s="19"/>
      <c r="H272" s="4"/>
      <c r="I272" s="19"/>
      <c r="J272" s="4"/>
      <c r="K272" s="19"/>
      <c r="L272" s="4"/>
      <c r="M272" s="19"/>
      <c r="N272" s="4"/>
      <c r="O272" s="19"/>
      <c r="P272" s="4"/>
      <c r="Q272" s="19"/>
      <c r="R272" s="4"/>
      <c r="S272" s="19"/>
    </row>
    <row r="273" spans="1:19" ht="12.75">
      <c r="A273" s="12"/>
      <c r="B273" s="4"/>
      <c r="C273" s="19"/>
      <c r="D273" s="4"/>
      <c r="E273" s="19"/>
      <c r="F273" s="4"/>
      <c r="G273" s="19"/>
      <c r="H273" s="4"/>
      <c r="I273" s="19"/>
      <c r="J273" s="4"/>
      <c r="K273" s="19"/>
      <c r="L273" s="4"/>
      <c r="M273" s="19"/>
      <c r="N273" s="4"/>
      <c r="O273" s="19"/>
      <c r="P273" s="4"/>
      <c r="Q273" s="19"/>
      <c r="R273" s="4"/>
      <c r="S273" s="19"/>
    </row>
    <row r="274" spans="1:19" ht="12.75">
      <c r="A274" s="12"/>
      <c r="B274" s="4"/>
      <c r="C274" s="19"/>
      <c r="D274" s="4"/>
      <c r="E274" s="19"/>
      <c r="F274" s="4"/>
      <c r="G274" s="19"/>
      <c r="H274" s="4"/>
      <c r="I274" s="19"/>
      <c r="J274" s="4"/>
      <c r="K274" s="19"/>
      <c r="L274" s="4"/>
      <c r="M274" s="19"/>
      <c r="N274" s="4"/>
      <c r="O274" s="19"/>
      <c r="P274" s="4"/>
      <c r="Q274" s="19"/>
      <c r="R274" s="4"/>
      <c r="S274" s="19"/>
    </row>
    <row r="275" spans="1:19" ht="12.75">
      <c r="A275" s="12"/>
      <c r="B275" s="4"/>
      <c r="C275" s="19"/>
      <c r="D275" s="4"/>
      <c r="E275" s="19"/>
      <c r="F275" s="4"/>
      <c r="G275" s="19"/>
      <c r="H275" s="4"/>
      <c r="I275" s="19"/>
      <c r="J275" s="4"/>
      <c r="K275" s="19"/>
      <c r="L275" s="4"/>
      <c r="M275" s="19"/>
      <c r="N275" s="4"/>
      <c r="O275" s="19"/>
      <c r="P275" s="4"/>
      <c r="Q275" s="19"/>
      <c r="R275" s="4"/>
      <c r="S275" s="19"/>
    </row>
    <row r="276" spans="1:19" ht="12.75">
      <c r="A276" s="12"/>
      <c r="B276" s="4"/>
      <c r="C276" s="19"/>
      <c r="D276" s="4"/>
      <c r="E276" s="19"/>
      <c r="F276" s="4"/>
      <c r="G276" s="19"/>
      <c r="H276" s="4"/>
      <c r="I276" s="19"/>
      <c r="J276" s="4"/>
      <c r="K276" s="19"/>
      <c r="L276" s="4"/>
      <c r="M276" s="19"/>
      <c r="N276" s="4"/>
      <c r="O276" s="19"/>
      <c r="P276" s="4"/>
      <c r="Q276" s="19"/>
      <c r="R276" s="4"/>
      <c r="S276" s="19"/>
    </row>
    <row r="277" spans="1:19" ht="12.75">
      <c r="A277" s="12"/>
      <c r="B277" s="4"/>
      <c r="C277" s="19"/>
      <c r="D277" s="4"/>
      <c r="E277" s="19"/>
      <c r="F277" s="4"/>
      <c r="G277" s="19"/>
      <c r="H277" s="4"/>
      <c r="I277" s="19"/>
      <c r="J277" s="4"/>
      <c r="K277" s="19"/>
      <c r="L277" s="4"/>
      <c r="M277" s="19"/>
      <c r="N277" s="4"/>
      <c r="O277" s="19"/>
      <c r="P277" s="4"/>
      <c r="Q277" s="19"/>
      <c r="R277" s="4"/>
      <c r="S277" s="19"/>
    </row>
    <row r="278" spans="1:19" ht="12.75">
      <c r="A278" s="12"/>
      <c r="B278" s="4"/>
      <c r="C278" s="19"/>
      <c r="D278" s="4"/>
      <c r="E278" s="19"/>
      <c r="F278" s="4"/>
      <c r="G278" s="19"/>
      <c r="H278" s="4"/>
      <c r="I278" s="19"/>
      <c r="J278" s="4"/>
      <c r="K278" s="19"/>
      <c r="L278" s="4"/>
      <c r="M278" s="19"/>
      <c r="N278" s="4"/>
      <c r="O278" s="19"/>
      <c r="P278" s="4"/>
      <c r="Q278" s="19"/>
      <c r="R278" s="4"/>
      <c r="S278" s="19"/>
    </row>
    <row r="279" spans="1:19" ht="12.75">
      <c r="A279" s="12"/>
      <c r="B279" s="4"/>
      <c r="C279" s="19"/>
      <c r="D279" s="4"/>
      <c r="E279" s="19"/>
      <c r="F279" s="4"/>
      <c r="G279" s="19"/>
      <c r="H279" s="4"/>
      <c r="I279" s="19"/>
      <c r="J279" s="4"/>
      <c r="K279" s="19"/>
      <c r="L279" s="4"/>
      <c r="M279" s="19"/>
      <c r="N279" s="4"/>
      <c r="O279" s="19"/>
      <c r="P279" s="4"/>
      <c r="Q279" s="19"/>
      <c r="R279" s="4"/>
      <c r="S279" s="19"/>
    </row>
    <row r="280" spans="1:19" ht="12.75">
      <c r="A280" s="12"/>
      <c r="B280" s="4"/>
      <c r="C280" s="19"/>
      <c r="D280" s="4"/>
      <c r="E280" s="19"/>
      <c r="F280" s="4"/>
      <c r="G280" s="19"/>
      <c r="H280" s="4"/>
      <c r="I280" s="19"/>
      <c r="J280" s="4"/>
      <c r="K280" s="19"/>
      <c r="L280" s="4"/>
      <c r="M280" s="19"/>
      <c r="N280" s="4"/>
      <c r="O280" s="19"/>
      <c r="P280" s="4"/>
      <c r="Q280" s="19"/>
      <c r="R280" s="4"/>
      <c r="S280" s="19"/>
    </row>
    <row r="281" spans="1:19" ht="12.75">
      <c r="A281" s="12"/>
      <c r="B281" s="4"/>
      <c r="C281" s="19"/>
      <c r="D281" s="4"/>
      <c r="E281" s="19"/>
      <c r="F281" s="4"/>
      <c r="G281" s="19"/>
      <c r="H281" s="4"/>
      <c r="I281" s="19"/>
      <c r="J281" s="4"/>
      <c r="K281" s="19"/>
      <c r="L281" s="4"/>
      <c r="M281" s="19"/>
      <c r="N281" s="4"/>
      <c r="O281" s="19"/>
      <c r="P281" s="4"/>
      <c r="Q281" s="19"/>
      <c r="R281" s="4"/>
      <c r="S281" s="19"/>
    </row>
    <row r="282" spans="1:19" ht="12.75">
      <c r="A282" s="12"/>
      <c r="B282" s="4"/>
      <c r="C282" s="19"/>
      <c r="D282" s="4"/>
      <c r="E282" s="19"/>
      <c r="F282" s="4"/>
      <c r="G282" s="19"/>
      <c r="H282" s="4"/>
      <c r="I282" s="19"/>
      <c r="J282" s="4"/>
      <c r="K282" s="19"/>
      <c r="L282" s="4"/>
      <c r="M282" s="19"/>
      <c r="N282" s="4"/>
      <c r="O282" s="19"/>
      <c r="P282" s="4"/>
      <c r="Q282" s="19"/>
      <c r="R282" s="4"/>
      <c r="S282" s="19"/>
    </row>
    <row r="283" spans="1:19" ht="12.75">
      <c r="A283" s="12"/>
      <c r="B283" s="4"/>
      <c r="C283" s="19"/>
      <c r="D283" s="4"/>
      <c r="E283" s="19"/>
      <c r="F283" s="4"/>
      <c r="G283" s="19"/>
      <c r="H283" s="4"/>
      <c r="I283" s="19"/>
      <c r="J283" s="4"/>
      <c r="K283" s="19"/>
      <c r="L283" s="4"/>
      <c r="M283" s="19"/>
      <c r="N283" s="4"/>
      <c r="O283" s="19"/>
      <c r="P283" s="4"/>
      <c r="Q283" s="19"/>
      <c r="R283" s="4"/>
      <c r="S283" s="19"/>
    </row>
    <row r="284" spans="1:19" ht="12.75">
      <c r="A284" s="12"/>
      <c r="B284" s="4"/>
      <c r="C284" s="19"/>
      <c r="D284" s="4"/>
      <c r="E284" s="19"/>
      <c r="F284" s="4"/>
      <c r="G284" s="19"/>
      <c r="H284" s="4"/>
      <c r="I284" s="19"/>
      <c r="J284" s="4"/>
      <c r="K284" s="19"/>
      <c r="L284" s="4"/>
      <c r="M284" s="19"/>
      <c r="N284" s="4"/>
      <c r="O284" s="19"/>
      <c r="P284" s="4"/>
      <c r="Q284" s="19"/>
      <c r="R284" s="4"/>
      <c r="S284" s="19"/>
    </row>
    <row r="285" spans="1:19" ht="12.75">
      <c r="A285" s="12"/>
      <c r="B285" s="4"/>
      <c r="C285" s="19"/>
      <c r="D285" s="4"/>
      <c r="E285" s="19"/>
      <c r="F285" s="4"/>
      <c r="G285" s="19"/>
      <c r="H285" s="4"/>
      <c r="I285" s="19"/>
      <c r="J285" s="4"/>
      <c r="K285" s="19"/>
      <c r="L285" s="4"/>
      <c r="M285" s="19"/>
      <c r="N285" s="4"/>
      <c r="O285" s="19"/>
      <c r="P285" s="4"/>
      <c r="Q285" s="19"/>
      <c r="R285" s="4"/>
      <c r="S285" s="19"/>
    </row>
    <row r="286" spans="1:19" ht="12.75">
      <c r="A286" s="12"/>
      <c r="B286" s="4"/>
      <c r="C286" s="19"/>
      <c r="D286" s="4"/>
      <c r="E286" s="19"/>
      <c r="F286" s="4"/>
      <c r="G286" s="19"/>
      <c r="H286" s="4"/>
      <c r="I286" s="19"/>
      <c r="J286" s="4"/>
      <c r="K286" s="19"/>
      <c r="L286" s="4"/>
      <c r="M286" s="19"/>
      <c r="N286" s="4"/>
      <c r="O286" s="19"/>
      <c r="P286" s="4"/>
      <c r="Q286" s="19"/>
      <c r="R286" s="4"/>
      <c r="S286" s="19"/>
    </row>
    <row r="287" spans="1:19" ht="12.75">
      <c r="A287" s="12"/>
      <c r="B287" s="4"/>
      <c r="C287" s="19"/>
      <c r="D287" s="4"/>
      <c r="E287" s="19"/>
      <c r="F287" s="4"/>
      <c r="G287" s="19"/>
      <c r="H287" s="4"/>
      <c r="I287" s="19"/>
      <c r="J287" s="4"/>
      <c r="K287" s="19"/>
      <c r="L287" s="4"/>
      <c r="M287" s="19"/>
      <c r="N287" s="4"/>
      <c r="O287" s="19"/>
      <c r="P287" s="4"/>
      <c r="Q287" s="19"/>
      <c r="R287" s="4"/>
      <c r="S287" s="19"/>
    </row>
    <row r="288" spans="1:19" ht="12.75">
      <c r="A288" s="12"/>
      <c r="B288" s="4"/>
      <c r="C288" s="19"/>
      <c r="D288" s="4"/>
      <c r="E288" s="19"/>
      <c r="F288" s="4"/>
      <c r="G288" s="19"/>
      <c r="H288" s="4"/>
      <c r="I288" s="19"/>
      <c r="J288" s="4"/>
      <c r="K288" s="19"/>
      <c r="L288" s="4"/>
      <c r="M288" s="19"/>
      <c r="N288" s="4"/>
      <c r="O288" s="19"/>
      <c r="P288" s="4"/>
      <c r="Q288" s="19"/>
      <c r="R288" s="4"/>
      <c r="S288" s="19"/>
    </row>
    <row r="289" spans="1:19" ht="12.75">
      <c r="A289" s="12"/>
      <c r="B289" s="4"/>
      <c r="C289" s="19"/>
      <c r="D289" s="4"/>
      <c r="E289" s="19"/>
      <c r="F289" s="4"/>
      <c r="G289" s="19"/>
      <c r="H289" s="4"/>
      <c r="I289" s="19"/>
      <c r="J289" s="4"/>
      <c r="K289" s="19"/>
      <c r="L289" s="4"/>
      <c r="M289" s="19"/>
      <c r="N289" s="4"/>
      <c r="O289" s="19"/>
      <c r="P289" s="4"/>
      <c r="Q289" s="19"/>
      <c r="R289" s="4"/>
      <c r="S289" s="19"/>
    </row>
    <row r="290" spans="1:19" ht="12.75">
      <c r="A290" s="12"/>
      <c r="B290" s="4"/>
      <c r="C290" s="19"/>
      <c r="D290" s="4"/>
      <c r="E290" s="19"/>
      <c r="F290" s="4"/>
      <c r="G290" s="19"/>
      <c r="H290" s="4"/>
      <c r="I290" s="19"/>
      <c r="J290" s="4"/>
      <c r="K290" s="19"/>
      <c r="L290" s="4"/>
      <c r="M290" s="19"/>
      <c r="N290" s="4"/>
      <c r="O290" s="19"/>
      <c r="P290" s="4"/>
      <c r="Q290" s="19"/>
      <c r="R290" s="4"/>
      <c r="S290" s="19"/>
    </row>
    <row r="291" spans="1:19" ht="12.75">
      <c r="A291" s="12"/>
      <c r="B291" s="4"/>
      <c r="C291" s="19"/>
      <c r="D291" s="4"/>
      <c r="E291" s="19"/>
      <c r="F291" s="4"/>
      <c r="G291" s="19"/>
      <c r="H291" s="4"/>
      <c r="I291" s="19"/>
      <c r="J291" s="4"/>
      <c r="K291" s="19"/>
      <c r="L291" s="4"/>
      <c r="M291" s="19"/>
      <c r="N291" s="4"/>
      <c r="O291" s="19"/>
      <c r="P291" s="4"/>
      <c r="Q291" s="19"/>
      <c r="R291" s="4"/>
      <c r="S291" s="19"/>
    </row>
    <row r="292" spans="1:19" ht="12.75">
      <c r="A292" s="12"/>
      <c r="B292" s="4"/>
      <c r="C292" s="19"/>
      <c r="D292" s="4"/>
      <c r="E292" s="19"/>
      <c r="F292" s="4"/>
      <c r="G292" s="19"/>
      <c r="H292" s="4"/>
      <c r="I292" s="19"/>
      <c r="J292" s="4"/>
      <c r="K292" s="19"/>
      <c r="L292" s="4"/>
      <c r="M292" s="19"/>
      <c r="N292" s="4"/>
      <c r="O292" s="19"/>
      <c r="P292" s="4"/>
      <c r="Q292" s="19"/>
      <c r="R292" s="4"/>
      <c r="S292" s="19"/>
    </row>
    <row r="293" spans="1:19" ht="12.75">
      <c r="A293" s="12"/>
      <c r="B293" s="4"/>
      <c r="C293" s="19"/>
      <c r="D293" s="4"/>
      <c r="E293" s="19"/>
      <c r="F293" s="4"/>
      <c r="G293" s="19"/>
      <c r="H293" s="4"/>
      <c r="I293" s="19"/>
      <c r="J293" s="4"/>
      <c r="K293" s="19"/>
      <c r="L293" s="4"/>
      <c r="M293" s="19"/>
      <c r="N293" s="4"/>
      <c r="O293" s="19"/>
      <c r="P293" s="4"/>
      <c r="Q293" s="19"/>
      <c r="R293" s="4"/>
      <c r="S293" s="19"/>
    </row>
    <row r="294" spans="1:19" ht="12.75">
      <c r="A294" s="12"/>
      <c r="B294" s="4"/>
      <c r="C294" s="19"/>
      <c r="D294" s="4"/>
      <c r="E294" s="19"/>
      <c r="F294" s="4"/>
      <c r="G294" s="19"/>
      <c r="H294" s="4"/>
      <c r="I294" s="19"/>
      <c r="J294" s="4"/>
      <c r="K294" s="19"/>
      <c r="L294" s="4"/>
      <c r="M294" s="19"/>
      <c r="N294" s="4"/>
      <c r="O294" s="19"/>
      <c r="P294" s="4"/>
      <c r="Q294" s="19"/>
      <c r="R294" s="4"/>
      <c r="S294" s="19"/>
    </row>
    <row r="295" spans="1:19" ht="12.75">
      <c r="A295" s="12"/>
      <c r="B295" s="4"/>
      <c r="C295" s="19"/>
      <c r="D295" s="4"/>
      <c r="E295" s="19"/>
      <c r="F295" s="4"/>
      <c r="G295" s="19"/>
      <c r="H295" s="4"/>
      <c r="I295" s="19"/>
      <c r="J295" s="4"/>
      <c r="K295" s="19"/>
      <c r="L295" s="4"/>
      <c r="M295" s="19"/>
      <c r="N295" s="4"/>
      <c r="O295" s="19"/>
      <c r="P295" s="4"/>
      <c r="Q295" s="19"/>
      <c r="R295" s="4"/>
      <c r="S295" s="19"/>
    </row>
    <row r="296" spans="1:19" ht="12.75">
      <c r="A296" s="12"/>
      <c r="B296" s="4"/>
      <c r="C296" s="19"/>
      <c r="D296" s="4"/>
      <c r="E296" s="19"/>
      <c r="F296" s="4"/>
      <c r="G296" s="19"/>
      <c r="H296" s="4"/>
      <c r="I296" s="19"/>
      <c r="J296" s="4"/>
      <c r="K296" s="19"/>
      <c r="L296" s="4"/>
      <c r="M296" s="19"/>
      <c r="N296" s="4"/>
      <c r="O296" s="19"/>
      <c r="P296" s="4"/>
      <c r="Q296" s="19"/>
      <c r="R296" s="4"/>
      <c r="S296" s="19"/>
    </row>
    <row r="297" spans="1:19" ht="12.75">
      <c r="A297" s="12"/>
      <c r="B297" s="4"/>
      <c r="C297" s="19"/>
      <c r="D297" s="4"/>
      <c r="E297" s="19"/>
      <c r="F297" s="4"/>
      <c r="G297" s="19"/>
      <c r="H297" s="4"/>
      <c r="I297" s="19"/>
      <c r="J297" s="4"/>
      <c r="K297" s="19"/>
      <c r="L297" s="4"/>
      <c r="M297" s="19"/>
      <c r="N297" s="4"/>
      <c r="O297" s="19"/>
      <c r="P297" s="4"/>
      <c r="Q297" s="19"/>
      <c r="R297" s="4"/>
      <c r="S297" s="19"/>
    </row>
    <row r="298" spans="1:19" ht="12.75">
      <c r="A298" s="12"/>
      <c r="B298" s="4"/>
      <c r="C298" s="19"/>
      <c r="D298" s="4"/>
      <c r="E298" s="19"/>
      <c r="F298" s="4"/>
      <c r="G298" s="19"/>
      <c r="H298" s="4"/>
      <c r="I298" s="19"/>
      <c r="J298" s="4"/>
      <c r="K298" s="19"/>
      <c r="L298" s="4"/>
      <c r="M298" s="19"/>
      <c r="N298" s="4"/>
      <c r="O298" s="19"/>
      <c r="P298" s="4"/>
      <c r="Q298" s="19"/>
      <c r="R298" s="4"/>
      <c r="S298" s="19"/>
    </row>
  </sheetData>
  <sheetProtection/>
  <mergeCells count="3">
    <mergeCell ref="B4:G4"/>
    <mergeCell ref="H4:M4"/>
    <mergeCell ref="N4:S4"/>
  </mergeCells>
  <conditionalFormatting sqref="B130:S309">
    <cfRule type="cellIs" priority="1" dxfId="5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8"/>
  <sheetViews>
    <sheetView zoomScalePageLayoutView="0" workbookViewId="0" topLeftCell="A1">
      <selection activeCell="D51" sqref="D51"/>
    </sheetView>
  </sheetViews>
  <sheetFormatPr defaultColWidth="10.66015625" defaultRowHeight="11.25"/>
  <cols>
    <col min="1" max="1" width="33" style="1" customWidth="1"/>
    <col min="2" max="2" width="8.83203125" style="1" bestFit="1" customWidth="1"/>
    <col min="3" max="3" width="5.66015625" style="1" bestFit="1" customWidth="1"/>
    <col min="4" max="4" width="9.16015625" style="1" bestFit="1" customWidth="1"/>
    <col min="5" max="5" width="5.66015625" style="1" bestFit="1" customWidth="1"/>
    <col min="6" max="6" width="9.33203125" style="1" bestFit="1" customWidth="1"/>
    <col min="7" max="7" width="5.66015625" style="1" bestFit="1" customWidth="1"/>
    <col min="8" max="8" width="8.83203125" style="1" bestFit="1" customWidth="1"/>
    <col min="9" max="9" width="5.66015625" style="1" bestFit="1" customWidth="1"/>
    <col min="10" max="10" width="9.16015625" style="1" bestFit="1" customWidth="1"/>
    <col min="11" max="11" width="5.66015625" style="1" bestFit="1" customWidth="1"/>
    <col min="12" max="12" width="9.33203125" style="1" bestFit="1" customWidth="1"/>
    <col min="13" max="13" width="5.66015625" style="1" bestFit="1" customWidth="1"/>
    <col min="14" max="14" width="8.83203125" style="1" bestFit="1" customWidth="1"/>
    <col min="15" max="15" width="5.66015625" style="1" bestFit="1" customWidth="1"/>
    <col min="16" max="16" width="9.16015625" style="1" bestFit="1" customWidth="1"/>
    <col min="17" max="17" width="5.66015625" style="1" bestFit="1" customWidth="1"/>
    <col min="18" max="18" width="9.33203125" style="1" bestFit="1" customWidth="1"/>
    <col min="19" max="19" width="5.66015625" style="1" bestFit="1" customWidth="1"/>
    <col min="20" max="16384" width="10.66015625" style="7" customWidth="1"/>
  </cols>
  <sheetData>
    <row r="1" s="1" customFormat="1" ht="12.75" customHeight="1">
      <c r="A1" s="2" t="s">
        <v>46</v>
      </c>
    </row>
    <row r="2" s="3" customFormat="1" ht="12.75" customHeight="1">
      <c r="A2" s="2" t="s">
        <v>41</v>
      </c>
    </row>
    <row r="3" spans="1:19" s="1" customFormat="1" ht="12.75" customHeight="1">
      <c r="A3" s="2" t="s">
        <v>47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1" customFormat="1" ht="11.25">
      <c r="A4" s="31" t="s">
        <v>0</v>
      </c>
      <c r="B4" s="49" t="s">
        <v>1</v>
      </c>
      <c r="C4" s="50"/>
      <c r="D4" s="49"/>
      <c r="E4" s="49"/>
      <c r="F4" s="49"/>
      <c r="G4" s="51"/>
      <c r="H4" s="49" t="s">
        <v>2</v>
      </c>
      <c r="I4" s="50"/>
      <c r="J4" s="49"/>
      <c r="K4" s="49"/>
      <c r="L4" s="49"/>
      <c r="M4" s="51"/>
      <c r="N4" s="49" t="s">
        <v>17</v>
      </c>
      <c r="O4" s="50"/>
      <c r="P4" s="49"/>
      <c r="Q4" s="49"/>
      <c r="R4" s="49"/>
      <c r="S4" s="51"/>
    </row>
    <row r="5" spans="1:19" s="1" customFormat="1" ht="11.25">
      <c r="A5" s="32"/>
      <c r="B5" s="49" t="s">
        <v>3</v>
      </c>
      <c r="C5" s="50"/>
      <c r="D5" s="49" t="s">
        <v>4</v>
      </c>
      <c r="E5" s="50"/>
      <c r="F5" s="49" t="s">
        <v>5</v>
      </c>
      <c r="G5" s="52"/>
      <c r="H5" s="49" t="s">
        <v>3</v>
      </c>
      <c r="I5" s="50"/>
      <c r="J5" s="49" t="s">
        <v>4</v>
      </c>
      <c r="K5" s="50"/>
      <c r="L5" s="49" t="s">
        <v>5</v>
      </c>
      <c r="M5" s="52"/>
      <c r="N5" s="49" t="s">
        <v>3</v>
      </c>
      <c r="O5" s="50"/>
      <c r="P5" s="49" t="s">
        <v>4</v>
      </c>
      <c r="Q5" s="50"/>
      <c r="R5" s="49" t="s">
        <v>5</v>
      </c>
      <c r="S5" s="52"/>
    </row>
    <row r="6" spans="1:19" ht="11.25" customHeight="1">
      <c r="A6" s="33" t="s">
        <v>19</v>
      </c>
      <c r="B6" s="5">
        <v>4.51625516032378</v>
      </c>
      <c r="C6" s="6">
        <v>0.149408442388077</v>
      </c>
      <c r="D6" s="5">
        <v>1.06526031489499</v>
      </c>
      <c r="E6" s="6">
        <v>0.103988581701259</v>
      </c>
      <c r="F6" s="5">
        <v>3.47311377591556</v>
      </c>
      <c r="G6" s="38">
        <v>0.114365506546007</v>
      </c>
      <c r="H6" s="5">
        <v>5.59083770838841</v>
      </c>
      <c r="I6" s="6">
        <v>0.1734242352753</v>
      </c>
      <c r="J6" s="5">
        <v>1.04172919628302</v>
      </c>
      <c r="K6" s="6">
        <v>0.110211408587584</v>
      </c>
      <c r="L6" s="5">
        <v>4.3482352763583</v>
      </c>
      <c r="M6" s="38">
        <v>0.129301033212344</v>
      </c>
      <c r="N6" s="5">
        <v>5.23841188404569</v>
      </c>
      <c r="O6" s="6">
        <v>0.110740919517349</v>
      </c>
      <c r="P6" s="5">
        <v>1.0544776928733</v>
      </c>
      <c r="Q6" s="6">
        <v>0.0755270393674446</v>
      </c>
      <c r="R6" s="5">
        <v>4.10014497228215</v>
      </c>
      <c r="S6" s="38">
        <v>0.0833671118084047</v>
      </c>
    </row>
    <row r="7" spans="1:19" ht="11.25" customHeight="1">
      <c r="A7" s="33" t="s">
        <v>6</v>
      </c>
      <c r="B7" s="5">
        <v>0.323597488482418</v>
      </c>
      <c r="C7" s="6">
        <v>0.0243658844042418</v>
      </c>
      <c r="D7" s="5">
        <v>0.0686175445489665</v>
      </c>
      <c r="E7" s="6">
        <v>0.0156670159102388</v>
      </c>
      <c r="F7" s="5">
        <v>0.250746075930003</v>
      </c>
      <c r="G7" s="38">
        <v>0.0180065624881902</v>
      </c>
      <c r="H7" s="5">
        <v>0.386010969681596</v>
      </c>
      <c r="I7" s="6">
        <v>0.0337944618945649</v>
      </c>
      <c r="J7" s="5">
        <v>0.0750470006704093</v>
      </c>
      <c r="K7" s="6">
        <v>0.0207000128047252</v>
      </c>
      <c r="L7" s="5">
        <v>0.297164121392686</v>
      </c>
      <c r="M7" s="38">
        <v>0.0251083887846806</v>
      </c>
      <c r="N7" s="5">
        <v>0.353403955721887</v>
      </c>
      <c r="O7" s="6">
        <v>0.0203364970029712</v>
      </c>
      <c r="P7" s="5">
        <v>0.0717502898546237</v>
      </c>
      <c r="Q7" s="6">
        <v>0.0128530102494232</v>
      </c>
      <c r="R7" s="5">
        <v>0.272931479759812</v>
      </c>
      <c r="S7" s="38">
        <v>0.0150874244818123</v>
      </c>
    </row>
    <row r="8" spans="1:19" ht="11.25" customHeight="1">
      <c r="A8" s="34" t="s">
        <v>7</v>
      </c>
      <c r="B8" s="26">
        <v>5.2398526488062</v>
      </c>
      <c r="C8" s="27">
        <v>0.168636662482014</v>
      </c>
      <c r="D8" s="26">
        <v>1.13387785944396</v>
      </c>
      <c r="E8" s="27">
        <v>0.0819451491203914</v>
      </c>
      <c r="F8" s="26">
        <v>4.12385985184556</v>
      </c>
      <c r="G8" s="39">
        <v>0.120997623123469</v>
      </c>
      <c r="H8" s="26">
        <v>6.37684867807001</v>
      </c>
      <c r="I8" s="27">
        <v>0.219608355114776</v>
      </c>
      <c r="J8" s="26">
        <v>1.11677619695343</v>
      </c>
      <c r="K8" s="27">
        <v>0.0915402680311608</v>
      </c>
      <c r="L8" s="26">
        <v>5.04539939775099</v>
      </c>
      <c r="M8" s="39">
        <v>0.157735541093418</v>
      </c>
      <c r="N8" s="26">
        <v>5.59181583976757</v>
      </c>
      <c r="O8" s="27">
        <v>0.132983251133568</v>
      </c>
      <c r="P8" s="26">
        <v>1.12622798272792</v>
      </c>
      <c r="Q8" s="27">
        <v>0.0611997539911471</v>
      </c>
      <c r="R8" s="26">
        <v>4.37307645204196</v>
      </c>
      <c r="S8" s="39">
        <v>0.0953103670201866</v>
      </c>
    </row>
    <row r="9" spans="1:19" ht="11.25" customHeight="1">
      <c r="A9" s="33" t="s">
        <v>20</v>
      </c>
      <c r="B9" s="5">
        <v>1.36169469016953</v>
      </c>
      <c r="C9" s="6">
        <v>0.0509939648931827</v>
      </c>
      <c r="D9" s="5">
        <v>2.09397822374178</v>
      </c>
      <c r="E9" s="6">
        <v>0.056725694548842</v>
      </c>
      <c r="F9" s="5">
        <v>1.45663284261874</v>
      </c>
      <c r="G9" s="38">
        <v>0.0423837633089733</v>
      </c>
      <c r="H9" s="5">
        <v>0.542038124084489</v>
      </c>
      <c r="I9" s="6">
        <v>0.0403240166767591</v>
      </c>
      <c r="J9" s="5">
        <v>1.21419255576298</v>
      </c>
      <c r="K9" s="6">
        <v>0.0522138442585703</v>
      </c>
      <c r="L9" s="5">
        <v>1.01979653313549</v>
      </c>
      <c r="M9" s="38">
        <v>0.0347779275260735</v>
      </c>
      <c r="N9" s="5">
        <v>1.16128158312101</v>
      </c>
      <c r="O9" s="6">
        <v>0.0334598948020391</v>
      </c>
      <c r="P9" s="5">
        <v>1.46635452280647</v>
      </c>
      <c r="Q9" s="6">
        <v>0.0394199493937386</v>
      </c>
      <c r="R9" s="5">
        <v>1.248445280174</v>
      </c>
      <c r="S9" s="38">
        <v>0.0284435026620874</v>
      </c>
    </row>
    <row r="10" spans="1:19" ht="11.25" customHeight="1">
      <c r="A10" s="35" t="s">
        <v>21</v>
      </c>
      <c r="B10" s="5">
        <v>0.350911820196857</v>
      </c>
      <c r="C10" s="6">
        <v>0.0206143991817927</v>
      </c>
      <c r="D10" s="5">
        <v>0.448831870029442</v>
      </c>
      <c r="E10" s="6">
        <v>0.025312311010758</v>
      </c>
      <c r="F10" s="5">
        <v>0.378888977291881</v>
      </c>
      <c r="G10" s="38">
        <v>0.0179620426984542</v>
      </c>
      <c r="H10" s="5">
        <v>0.231623378406992</v>
      </c>
      <c r="I10" s="6">
        <v>0.0189610557716379</v>
      </c>
      <c r="J10" s="5">
        <v>0.310136404770924</v>
      </c>
      <c r="K10" s="6">
        <v>0.0216237722966503</v>
      </c>
      <c r="L10" s="5">
        <v>0.25405567165383</v>
      </c>
      <c r="M10" s="38">
        <v>0.0159797899337446</v>
      </c>
      <c r="N10" s="5">
        <v>0.293943886924394</v>
      </c>
      <c r="O10" s="6">
        <v>0.0141074053130693</v>
      </c>
      <c r="P10" s="5">
        <v>0.382946974626192</v>
      </c>
      <c r="Q10" s="6">
        <v>0.0168892957158526</v>
      </c>
      <c r="R10" s="5">
        <v>0.319373340553479</v>
      </c>
      <c r="S10" s="38">
        <v>0.0121551185503434</v>
      </c>
    </row>
    <row r="11" spans="1:19" ht="11.25" customHeight="1">
      <c r="A11" s="35" t="s">
        <v>22</v>
      </c>
      <c r="B11" s="5">
        <v>0.140421992505629</v>
      </c>
      <c r="C11" s="6">
        <v>0.0109529800145672</v>
      </c>
      <c r="D11" s="5">
        <v>0.196593296439666</v>
      </c>
      <c r="E11" s="6">
        <v>0.013484686285397</v>
      </c>
      <c r="F11" s="5">
        <v>0.156470936486783</v>
      </c>
      <c r="G11" s="38">
        <v>0.00960435302515889</v>
      </c>
      <c r="H11" s="5">
        <v>0.0843227766399341</v>
      </c>
      <c r="I11" s="6">
        <v>0.00881842618726247</v>
      </c>
      <c r="J11" s="5">
        <v>0.10999070307346</v>
      </c>
      <c r="K11" s="6">
        <v>0.0116004147151013</v>
      </c>
      <c r="L11" s="5">
        <v>0.0916564699066559</v>
      </c>
      <c r="M11" s="38">
        <v>0.00800397179365715</v>
      </c>
      <c r="N11" s="5">
        <v>0.113630994667765</v>
      </c>
      <c r="O11" s="6">
        <v>0.00716506731366689</v>
      </c>
      <c r="P11" s="5">
        <v>0.155477446681354</v>
      </c>
      <c r="Q11" s="6">
        <v>0.00908402411921594</v>
      </c>
      <c r="R11" s="5">
        <v>0.125587123814505</v>
      </c>
      <c r="S11" s="38">
        <v>0.00639489723055811</v>
      </c>
    </row>
    <row r="12" spans="1:19" ht="11.25" customHeight="1">
      <c r="A12" s="35" t="s">
        <v>23</v>
      </c>
      <c r="B12" s="14">
        <v>0.290553500362602</v>
      </c>
      <c r="C12" s="28">
        <v>0.0283285613657939</v>
      </c>
      <c r="D12" s="14">
        <v>0.403435341400369</v>
      </c>
      <c r="E12" s="28">
        <v>0.0292671610086149</v>
      </c>
      <c r="F12" s="14">
        <v>0.322805454944821</v>
      </c>
      <c r="G12" s="38">
        <v>0.0229572196452486</v>
      </c>
      <c r="H12" s="14">
        <v>0.150073876679083</v>
      </c>
      <c r="I12" s="28">
        <v>0.0207575735612287</v>
      </c>
      <c r="J12" s="14">
        <v>0.267238203182912</v>
      </c>
      <c r="K12" s="28">
        <v>0.0323707320074438</v>
      </c>
      <c r="L12" s="14">
        <v>0.18354939853732</v>
      </c>
      <c r="M12" s="38">
        <v>0.0181321899305422</v>
      </c>
      <c r="N12" s="14">
        <v>0.223465409445621</v>
      </c>
      <c r="O12" s="28">
        <v>0.018044365689058</v>
      </c>
      <c r="P12" s="14">
        <v>0.338759441523612</v>
      </c>
      <c r="Q12" s="28">
        <v>0.0218304456980301</v>
      </c>
      <c r="R12" s="14">
        <v>0.256406561467904</v>
      </c>
      <c r="S12" s="38">
        <v>0.0150373492971524</v>
      </c>
    </row>
    <row r="13" spans="1:19" ht="11.25" customHeight="1">
      <c r="A13" s="35" t="s">
        <v>24</v>
      </c>
      <c r="B13" s="5">
        <v>0.126672467893055</v>
      </c>
      <c r="C13" s="6">
        <v>0.018458528098097</v>
      </c>
      <c r="D13" s="5">
        <v>0.167630797388698</v>
      </c>
      <c r="E13" s="6">
        <v>0.0194997258085778</v>
      </c>
      <c r="F13" s="5">
        <v>0.138374847748953</v>
      </c>
      <c r="G13" s="38">
        <v>0.0140765933966119</v>
      </c>
      <c r="H13" s="5">
        <v>0.0381425288531242</v>
      </c>
      <c r="I13" s="6">
        <v>0.0109248212609489</v>
      </c>
      <c r="J13" s="5">
        <v>0.0584510253993697</v>
      </c>
      <c r="K13" s="6">
        <v>0.0123115030712116</v>
      </c>
      <c r="L13" s="5">
        <v>0.0439449564377657</v>
      </c>
      <c r="M13" s="38">
        <v>0.00869608248501104</v>
      </c>
      <c r="N13" s="5">
        <v>0.0843937057249126</v>
      </c>
      <c r="O13" s="6">
        <v>0.0110936865068786</v>
      </c>
      <c r="P13" s="5">
        <v>0.115855812036967</v>
      </c>
      <c r="Q13" s="6">
        <v>0.0119473210379602</v>
      </c>
      <c r="R13" s="5">
        <v>0.0933828789569282</v>
      </c>
      <c r="S13" s="38">
        <v>0.0086266962102729</v>
      </c>
    </row>
    <row r="14" spans="1:19" ht="11.25" customHeight="1">
      <c r="A14" s="33" t="s">
        <v>25</v>
      </c>
      <c r="B14" s="5">
        <v>0.179925630064411</v>
      </c>
      <c r="C14" s="6">
        <v>0.0266265310390504</v>
      </c>
      <c r="D14" s="5">
        <v>0.262914785684994</v>
      </c>
      <c r="E14" s="6">
        <v>0.0313727271645882</v>
      </c>
      <c r="F14" s="5">
        <v>0.203636817384578</v>
      </c>
      <c r="G14" s="38">
        <v>0.0236272280553318</v>
      </c>
      <c r="H14" s="5">
        <v>0.320226810244781</v>
      </c>
      <c r="I14" s="6">
        <v>0.0485236658712013</v>
      </c>
      <c r="J14" s="5">
        <v>0.481010875171073</v>
      </c>
      <c r="K14" s="6">
        <v>0.0607218569207606</v>
      </c>
      <c r="L14" s="5">
        <v>0.366165114509436</v>
      </c>
      <c r="M14" s="38">
        <v>0.0443674708372225</v>
      </c>
      <c r="N14" s="5">
        <v>0.246928502686746</v>
      </c>
      <c r="O14" s="6">
        <v>0.0270682131302063</v>
      </c>
      <c r="P14" s="5">
        <v>0.366375414997258</v>
      </c>
      <c r="Q14" s="6">
        <v>0.0333291466922288</v>
      </c>
      <c r="R14" s="5">
        <v>0.281056191918321</v>
      </c>
      <c r="S14" s="38">
        <v>0.0245434371906622</v>
      </c>
    </row>
    <row r="15" spans="1:19" ht="11.25" customHeight="1">
      <c r="A15" s="33" t="s">
        <v>26</v>
      </c>
      <c r="B15" s="5">
        <v>0.337352586945908</v>
      </c>
      <c r="C15" s="6">
        <v>0.0419719451367512</v>
      </c>
      <c r="D15" s="5">
        <v>0.343270329243195</v>
      </c>
      <c r="E15" s="6">
        <v>0.0448555303185595</v>
      </c>
      <c r="F15" s="5">
        <v>0.339043370459419</v>
      </c>
      <c r="G15" s="38">
        <v>0.0403126883788847</v>
      </c>
      <c r="H15" s="5">
        <v>0.192996149670522</v>
      </c>
      <c r="I15" s="6">
        <v>0.0313106276980197</v>
      </c>
      <c r="J15" s="5">
        <v>0.246722004922042</v>
      </c>
      <c r="K15" s="6">
        <v>0.0413954284672142</v>
      </c>
      <c r="L15" s="5">
        <v>0.208346394028099</v>
      </c>
      <c r="M15" s="38">
        <v>0.0301399236863499</v>
      </c>
      <c r="N15" s="5">
        <v>0.268413067217406</v>
      </c>
      <c r="O15" s="6">
        <v>0.0264576528549333</v>
      </c>
      <c r="P15" s="5">
        <v>0.297239999727067</v>
      </c>
      <c r="Q15" s="6">
        <v>0.0304432965121404</v>
      </c>
      <c r="R15" s="5">
        <v>0.276649333648738</v>
      </c>
      <c r="S15" s="38">
        <v>0.0253714442058908</v>
      </c>
    </row>
    <row r="16" spans="1:19" ht="11.25" customHeight="1">
      <c r="A16" s="33" t="s">
        <v>27</v>
      </c>
      <c r="B16" s="5">
        <v>0.0621041155017758</v>
      </c>
      <c r="C16" s="6">
        <v>0.0175524214013521</v>
      </c>
      <c r="D16" s="5">
        <v>0.103561492750371</v>
      </c>
      <c r="E16" s="6">
        <v>0.0248471727422157</v>
      </c>
      <c r="F16" s="5">
        <v>0.0739490804299457</v>
      </c>
      <c r="G16" s="38">
        <v>0.0150226323436619</v>
      </c>
      <c r="H16" s="5">
        <v>0.0627810734000901</v>
      </c>
      <c r="I16" s="6">
        <v>0.0224857555474622</v>
      </c>
      <c r="J16" s="5">
        <v>0.109394052668921</v>
      </c>
      <c r="K16" s="6">
        <v>0.0280656461415356</v>
      </c>
      <c r="L16" s="5">
        <v>0.0760990674768991</v>
      </c>
      <c r="M16" s="38">
        <v>0.0180750710341945</v>
      </c>
      <c r="N16" s="5">
        <v>0.0624274066086155</v>
      </c>
      <c r="O16" s="6">
        <v>0.0142289283859388</v>
      </c>
      <c r="P16" s="5">
        <v>0.106464386955758</v>
      </c>
      <c r="Q16" s="6">
        <v>0.0186548350653068</v>
      </c>
      <c r="R16" s="5">
        <v>0.0750094009935133</v>
      </c>
      <c r="S16" s="38">
        <v>0.0117054293197056</v>
      </c>
    </row>
    <row r="17" spans="1:19" ht="11.25" customHeight="1">
      <c r="A17" s="33" t="s">
        <v>28</v>
      </c>
      <c r="B17" s="5">
        <v>0.265756598320093</v>
      </c>
      <c r="C17" s="6">
        <v>0.0306325925500869</v>
      </c>
      <c r="D17" s="5">
        <v>0.291317560782134</v>
      </c>
      <c r="E17" s="6">
        <v>0.0278184681428104</v>
      </c>
      <c r="F17" s="5">
        <v>0.273059730452105</v>
      </c>
      <c r="G17" s="38">
        <v>0.0236565123321136</v>
      </c>
      <c r="H17" s="5">
        <v>0.196134088058096</v>
      </c>
      <c r="I17" s="6">
        <v>0.0282164554676708</v>
      </c>
      <c r="J17" s="5">
        <v>0.239607375792674</v>
      </c>
      <c r="K17" s="6">
        <v>0.0283896182800111</v>
      </c>
      <c r="L17" s="5">
        <v>0.208555027410832</v>
      </c>
      <c r="M17" s="38">
        <v>0.0221968059915174</v>
      </c>
      <c r="N17" s="5">
        <v>0.232507354224394</v>
      </c>
      <c r="O17" s="6">
        <v>0.0208739016145568</v>
      </c>
      <c r="P17" s="5">
        <v>0.266703273697144</v>
      </c>
      <c r="Q17" s="6">
        <v>0.0199374636027292</v>
      </c>
      <c r="R17" s="5">
        <v>0.242277616930894</v>
      </c>
      <c r="S17" s="38">
        <v>0.0162530566662067</v>
      </c>
    </row>
    <row r="18" spans="1:19" ht="11.25" customHeight="1">
      <c r="A18" s="33" t="s">
        <v>8</v>
      </c>
      <c r="B18" s="5">
        <v>0.0892808879494706</v>
      </c>
      <c r="C18" s="6">
        <v>0.0158776858215341</v>
      </c>
      <c r="D18" s="5">
        <v>0.0718959155455162</v>
      </c>
      <c r="E18" s="6">
        <v>0.0126666068675867</v>
      </c>
      <c r="F18" s="5">
        <v>0.0843137529769122</v>
      </c>
      <c r="G18" s="38">
        <v>0.01268482151677</v>
      </c>
      <c r="H18" s="5">
        <v>0.0686642454627989</v>
      </c>
      <c r="I18" s="6">
        <v>0.015110064687364</v>
      </c>
      <c r="J18" s="5">
        <v>0.0594761954716673</v>
      </c>
      <c r="K18" s="6">
        <v>0.0138070986672982</v>
      </c>
      <c r="L18" s="5">
        <v>0.0660390883224756</v>
      </c>
      <c r="M18" s="38">
        <v>0.0122582934607308</v>
      </c>
      <c r="N18" s="5">
        <v>0.0794351099691372</v>
      </c>
      <c r="O18" s="6">
        <v>0.0109834217828266</v>
      </c>
      <c r="P18" s="5">
        <v>0.065932587318903</v>
      </c>
      <c r="Q18" s="6">
        <v>0.00928870256660594</v>
      </c>
      <c r="R18" s="5">
        <v>0.0755772463547846</v>
      </c>
      <c r="S18" s="38">
        <v>0.00882305044730906</v>
      </c>
    </row>
    <row r="19" spans="1:19" ht="11.25" customHeight="1">
      <c r="A19" s="33" t="s">
        <v>29</v>
      </c>
      <c r="B19" s="5">
        <v>0.265418766314665</v>
      </c>
      <c r="C19" s="6">
        <v>0.0209176339696784</v>
      </c>
      <c r="D19" s="5">
        <v>0.288343990096127</v>
      </c>
      <c r="E19" s="6">
        <v>0.0241834161274984</v>
      </c>
      <c r="F19" s="5">
        <v>0.271968830252225</v>
      </c>
      <c r="G19" s="38">
        <v>0.0172069570804299</v>
      </c>
      <c r="H19" s="5">
        <v>0.248296013050992</v>
      </c>
      <c r="I19" s="6">
        <v>0.0252549622949318</v>
      </c>
      <c r="J19" s="5">
        <v>0.34161167449633</v>
      </c>
      <c r="K19" s="6">
        <v>0.0373151991999932</v>
      </c>
      <c r="L19" s="5">
        <v>0.274957630606803</v>
      </c>
      <c r="M19" s="38">
        <v>0.0213558462346649</v>
      </c>
      <c r="N19" s="5">
        <v>0.257241546034731</v>
      </c>
      <c r="O19" s="6">
        <v>0.0162078274519159</v>
      </c>
      <c r="P19" s="5">
        <v>0.313902699360689</v>
      </c>
      <c r="Q19" s="6">
        <v>0.0218441901239547</v>
      </c>
      <c r="R19" s="5">
        <v>0.273430446985005</v>
      </c>
      <c r="S19" s="38">
        <v>0.0135628745316635</v>
      </c>
    </row>
    <row r="20" spans="1:19" ht="11.25" customHeight="1">
      <c r="A20" s="34" t="s">
        <v>9</v>
      </c>
      <c r="B20" s="26">
        <v>3.36153327526585</v>
      </c>
      <c r="C20" s="27">
        <v>0.110206654112766</v>
      </c>
      <c r="D20" s="26">
        <v>4.25528229784412</v>
      </c>
      <c r="E20" s="27">
        <v>0.119548426584738</v>
      </c>
      <c r="F20" s="26">
        <v>3.50260442457393</v>
      </c>
      <c r="G20" s="39">
        <v>0.0808512415250644</v>
      </c>
      <c r="H20" s="26">
        <v>2.43113650397177</v>
      </c>
      <c r="I20" s="27">
        <v>0.0984311612520136</v>
      </c>
      <c r="J20" s="26">
        <v>3.49201473428569</v>
      </c>
      <c r="K20" s="27">
        <v>0.128107411169196</v>
      </c>
      <c r="L20" s="26">
        <v>3.01995885549003</v>
      </c>
      <c r="M20" s="39">
        <v>0.0764786419515512</v>
      </c>
      <c r="N20" s="26">
        <v>3.10823456986204</v>
      </c>
      <c r="O20" s="27">
        <v>0.0747994800475674</v>
      </c>
      <c r="P20" s="26">
        <v>4.08297288486329</v>
      </c>
      <c r="Q20" s="27">
        <v>0.0866391050323387</v>
      </c>
      <c r="R20" s="26">
        <v>3.27244551700525</v>
      </c>
      <c r="S20" s="39">
        <v>0.0561001048527639</v>
      </c>
    </row>
    <row r="21" spans="1:19" ht="11.25" customHeight="1">
      <c r="A21" s="33" t="s">
        <v>30</v>
      </c>
      <c r="B21" s="5">
        <v>8.44379331200567</v>
      </c>
      <c r="C21" s="6">
        <v>0.0579940781096269</v>
      </c>
      <c r="D21" s="5">
        <v>9.49757359897192</v>
      </c>
      <c r="E21" s="6">
        <v>0.0709956441917734</v>
      </c>
      <c r="F21" s="5">
        <v>9.03058767971031</v>
      </c>
      <c r="G21" s="38">
        <v>0.0497725839663354</v>
      </c>
      <c r="H21" s="5">
        <v>8.17929434452745</v>
      </c>
      <c r="I21" s="6">
        <v>0.0794697194642114</v>
      </c>
      <c r="J21" s="5">
        <v>9.44473390707868</v>
      </c>
      <c r="K21" s="6">
        <v>0.0757769215863805</v>
      </c>
      <c r="L21" s="5">
        <v>8.42656279097066</v>
      </c>
      <c r="M21" s="38">
        <v>0.0645435684860282</v>
      </c>
      <c r="N21" s="5">
        <v>8.31747797664</v>
      </c>
      <c r="O21" s="6">
        <v>0.0483622668563978</v>
      </c>
      <c r="P21" s="5">
        <v>9.47161442990348</v>
      </c>
      <c r="Q21" s="6">
        <v>0.0514991744730064</v>
      </c>
      <c r="R21" s="5">
        <v>8.53294553471528</v>
      </c>
      <c r="S21" s="38">
        <v>0.0400638066695038</v>
      </c>
    </row>
    <row r="22" spans="1:19" ht="11.25" customHeight="1">
      <c r="A22" s="33" t="s">
        <v>10</v>
      </c>
      <c r="B22" s="5">
        <v>1.17000177103855</v>
      </c>
      <c r="C22" s="6">
        <v>0.032033440621929</v>
      </c>
      <c r="D22" s="5">
        <v>1.48995720156617</v>
      </c>
      <c r="E22" s="6">
        <v>0.0362502869010963</v>
      </c>
      <c r="F22" s="5">
        <v>1.26141760833216</v>
      </c>
      <c r="G22" s="38">
        <v>0.0268124359379269</v>
      </c>
      <c r="H22" s="5">
        <v>1.11946284697833</v>
      </c>
      <c r="I22" s="6">
        <v>0.0418775859244201</v>
      </c>
      <c r="J22" s="5">
        <v>1.43142343207612</v>
      </c>
      <c r="K22" s="6">
        <v>0.0408959443575991</v>
      </c>
      <c r="L22" s="5">
        <v>1.20859444272056</v>
      </c>
      <c r="M22" s="38">
        <v>0.0336425898623167</v>
      </c>
      <c r="N22" s="5">
        <v>1.14586617155946</v>
      </c>
      <c r="O22" s="6">
        <v>0.0258848364229333</v>
      </c>
      <c r="P22" s="5">
        <v>1.46239122297489</v>
      </c>
      <c r="Q22" s="6">
        <v>0.0272144685554493</v>
      </c>
      <c r="R22" s="5">
        <v>1.2363019005353</v>
      </c>
      <c r="S22" s="38">
        <v>0.0212113272448405</v>
      </c>
    </row>
    <row r="23" spans="1:19" ht="11.25" customHeight="1">
      <c r="A23" s="33" t="s">
        <v>11</v>
      </c>
      <c r="B23" s="5" t="s">
        <v>43</v>
      </c>
      <c r="C23" s="6" t="s">
        <v>43</v>
      </c>
      <c r="D23" s="5" t="s">
        <v>43</v>
      </c>
      <c r="E23" s="6" t="s">
        <v>43</v>
      </c>
      <c r="F23" s="5">
        <v>0.00479690289832538</v>
      </c>
      <c r="G23" s="38">
        <v>0.00220369049166935</v>
      </c>
      <c r="H23" s="5" t="s">
        <v>43</v>
      </c>
      <c r="I23" s="6" t="s">
        <v>43</v>
      </c>
      <c r="J23" s="5" t="s">
        <v>43</v>
      </c>
      <c r="K23" s="6" t="s">
        <v>43</v>
      </c>
      <c r="L23" s="5" t="s">
        <v>43</v>
      </c>
      <c r="M23" s="38" t="s">
        <v>43</v>
      </c>
      <c r="N23" s="5" t="s">
        <v>43</v>
      </c>
      <c r="O23" s="6" t="s">
        <v>43</v>
      </c>
      <c r="P23" s="5">
        <v>0.00993619046864748</v>
      </c>
      <c r="Q23" s="6">
        <v>0.00451577338547197</v>
      </c>
      <c r="R23" s="5" t="s">
        <v>43</v>
      </c>
      <c r="S23" s="38" t="s">
        <v>43</v>
      </c>
    </row>
    <row r="24" spans="1:19" ht="11.25" customHeight="1">
      <c r="A24" s="34" t="s">
        <v>12</v>
      </c>
      <c r="B24" s="26">
        <v>10.0159554284207</v>
      </c>
      <c r="C24" s="27">
        <v>0.0683522999937791</v>
      </c>
      <c r="D24" s="26">
        <v>11.3989190972411</v>
      </c>
      <c r="E24" s="27">
        <v>0.0787422920452028</v>
      </c>
      <c r="F24" s="26">
        <v>10.2968021909408</v>
      </c>
      <c r="G24" s="39">
        <v>0.0571546966565649</v>
      </c>
      <c r="H24" s="26">
        <v>9.31225254221908</v>
      </c>
      <c r="I24" s="27">
        <v>0.101772601673475</v>
      </c>
      <c r="J24" s="26">
        <v>11.2843832267454</v>
      </c>
      <c r="K24" s="27">
        <v>0.0861119030028488</v>
      </c>
      <c r="L24" s="26">
        <v>10.0471470235123</v>
      </c>
      <c r="M24" s="39">
        <v>0.0817443929496854</v>
      </c>
      <c r="N24" s="26">
        <v>9.47091769051255</v>
      </c>
      <c r="O24" s="27">
        <v>0.0595491385566635</v>
      </c>
      <c r="P24" s="26">
        <v>11.343941843347</v>
      </c>
      <c r="Q24" s="27">
        <v>0.0581047656638017</v>
      </c>
      <c r="R24" s="26">
        <v>10.1774960198938</v>
      </c>
      <c r="S24" s="39">
        <v>0.0485419598136682</v>
      </c>
    </row>
    <row r="25" spans="1:19" ht="11.25" customHeight="1">
      <c r="A25" s="33" t="s">
        <v>31</v>
      </c>
      <c r="B25" s="5">
        <v>0.234967171411217</v>
      </c>
      <c r="C25" s="6">
        <v>0.0533532413689389</v>
      </c>
      <c r="D25" s="5">
        <v>0.0801615060720866</v>
      </c>
      <c r="E25" s="6">
        <v>0.0253038216858842</v>
      </c>
      <c r="F25" s="5">
        <v>0.190736981314323</v>
      </c>
      <c r="G25" s="38">
        <v>0.0414868900318277</v>
      </c>
      <c r="H25" s="5">
        <v>0.170144025209235</v>
      </c>
      <c r="I25" s="6">
        <v>0.0517918437774511</v>
      </c>
      <c r="J25" s="5">
        <v>0.0701925557830784</v>
      </c>
      <c r="K25" s="6">
        <v>0.0328801064531593</v>
      </c>
      <c r="L25" s="5">
        <v>0.141586462516048</v>
      </c>
      <c r="M25" s="38">
        <v>0.0415924082072024</v>
      </c>
      <c r="N25" s="5">
        <v>0.204009933543605</v>
      </c>
      <c r="O25" s="6">
        <v>0.036465966824698</v>
      </c>
      <c r="P25" s="5">
        <v>0.0753253627577878</v>
      </c>
      <c r="Q25" s="6">
        <v>0.0203223665511261</v>
      </c>
      <c r="R25" s="5">
        <v>0.167242913319086</v>
      </c>
      <c r="S25" s="38">
        <v>0.0287252427515987</v>
      </c>
    </row>
    <row r="26" spans="1:19" ht="11.25" customHeight="1">
      <c r="A26" s="33" t="s">
        <v>13</v>
      </c>
      <c r="B26" s="5">
        <v>0.0432252011877169</v>
      </c>
      <c r="C26" s="6">
        <v>0.0163833428114756</v>
      </c>
      <c r="D26" s="5" t="s">
        <v>43</v>
      </c>
      <c r="E26" s="6" t="s">
        <v>43</v>
      </c>
      <c r="F26" s="5">
        <v>0.03248810846408</v>
      </c>
      <c r="G26" s="38">
        <v>0.0118912055246276</v>
      </c>
      <c r="H26" s="5">
        <v>0.0352073256656672</v>
      </c>
      <c r="I26" s="6">
        <v>0.0171748446572824</v>
      </c>
      <c r="J26" s="5" t="s">
        <v>43</v>
      </c>
      <c r="K26" s="6" t="s">
        <v>43</v>
      </c>
      <c r="L26" s="5">
        <v>0.0273033799400104</v>
      </c>
      <c r="M26" s="38">
        <v>0.0128898180625052</v>
      </c>
      <c r="N26" s="5">
        <v>0.0393961479209162</v>
      </c>
      <c r="O26" s="6">
        <v>0.0117780416103341</v>
      </c>
      <c r="P26" s="5" t="s">
        <v>43</v>
      </c>
      <c r="Q26" s="6" t="s">
        <v>43</v>
      </c>
      <c r="R26" s="5">
        <v>0.0300116869272392</v>
      </c>
      <c r="S26" s="38">
        <v>0.00868707687172948</v>
      </c>
    </row>
    <row r="27" spans="1:19" ht="11.25" customHeight="1">
      <c r="A27" s="34" t="s">
        <v>14</v>
      </c>
      <c r="B27" s="26">
        <v>0.278192372598934</v>
      </c>
      <c r="C27" s="27">
        <v>0.0643940187108293</v>
      </c>
      <c r="D27" s="26">
        <v>0.0858068827270742</v>
      </c>
      <c r="E27" s="27">
        <v>0.0284809171661972</v>
      </c>
      <c r="F27" s="26">
        <v>0.223225089778403</v>
      </c>
      <c r="G27" s="39">
        <v>0.0494376164530654</v>
      </c>
      <c r="H27" s="26">
        <v>0.205351350874902</v>
      </c>
      <c r="I27" s="27">
        <v>0.0649058037622929</v>
      </c>
      <c r="J27" s="26">
        <v>0.077736071408947</v>
      </c>
      <c r="K27" s="27">
        <v>0.036127218037202</v>
      </c>
      <c r="L27" s="26">
        <v>0.168889842456058</v>
      </c>
      <c r="M27" s="39">
        <v>0.0519417345325521</v>
      </c>
      <c r="N27" s="26">
        <v>0.243406081464522</v>
      </c>
      <c r="O27" s="27">
        <v>0.0448128620015787</v>
      </c>
      <c r="P27" s="26">
        <v>0.0818758972008343</v>
      </c>
      <c r="Q27" s="27">
        <v>0.0225684790263317</v>
      </c>
      <c r="R27" s="26">
        <v>0.197254600246325</v>
      </c>
      <c r="S27" s="39">
        <v>0.0350410774393039</v>
      </c>
    </row>
    <row r="28" spans="1:19" ht="11.25" customHeight="1">
      <c r="A28" s="33" t="s">
        <v>32</v>
      </c>
      <c r="B28" s="5">
        <v>0.283575416552187</v>
      </c>
      <c r="C28" s="6">
        <v>0.029005121740649</v>
      </c>
      <c r="D28" s="5">
        <v>0.375875885752002</v>
      </c>
      <c r="E28" s="6">
        <v>0.0363540640980421</v>
      </c>
      <c r="F28" s="5">
        <v>0.309946979180706</v>
      </c>
      <c r="G28" s="38">
        <v>0.0243360622455725</v>
      </c>
      <c r="H28" s="5">
        <v>0.289734281360511</v>
      </c>
      <c r="I28" s="6">
        <v>0.0420997881546778</v>
      </c>
      <c r="J28" s="5">
        <v>0.449064302430374</v>
      </c>
      <c r="K28" s="6">
        <v>0.0515628492372862</v>
      </c>
      <c r="L28" s="5">
        <v>0.335257144523329</v>
      </c>
      <c r="M28" s="38">
        <v>0.0363383547858846</v>
      </c>
      <c r="N28" s="5">
        <v>0.286516672168995</v>
      </c>
      <c r="O28" s="6">
        <v>0.0250240784147946</v>
      </c>
      <c r="P28" s="5">
        <v>0.410532843779139</v>
      </c>
      <c r="Q28" s="6">
        <v>0.0310479572497914</v>
      </c>
      <c r="R28" s="5">
        <v>0.321949864057608</v>
      </c>
      <c r="S28" s="38">
        <v>0.0213471697625001</v>
      </c>
    </row>
    <row r="29" spans="1:19" ht="11.25" customHeight="1">
      <c r="A29" s="33" t="s">
        <v>33</v>
      </c>
      <c r="B29" s="5">
        <v>0.0221219632347923</v>
      </c>
      <c r="C29" s="6">
        <v>0.00808775090423342</v>
      </c>
      <c r="D29" s="5">
        <v>0.0639892506709328</v>
      </c>
      <c r="E29" s="6">
        <v>0.0278853085419312</v>
      </c>
      <c r="F29" s="5">
        <v>0.0340840453594039</v>
      </c>
      <c r="G29" s="38">
        <v>0.0103686644343279</v>
      </c>
      <c r="H29" s="5" t="s">
        <v>43</v>
      </c>
      <c r="I29" s="6" t="s">
        <v>43</v>
      </c>
      <c r="J29" s="5">
        <v>0.0655979118352174</v>
      </c>
      <c r="K29" s="6">
        <v>0.0264402829955502</v>
      </c>
      <c r="L29" s="5">
        <v>0.051933349757082</v>
      </c>
      <c r="M29" s="38">
        <v>0.02004532434666</v>
      </c>
      <c r="N29" s="5">
        <v>0.0337485409072435</v>
      </c>
      <c r="O29" s="6">
        <v>0.0123287823509316</v>
      </c>
      <c r="P29" s="5">
        <v>0.0646650357234449</v>
      </c>
      <c r="Q29" s="6">
        <v>0.019199520288372</v>
      </c>
      <c r="R29" s="5">
        <v>0.0425818251404439</v>
      </c>
      <c r="S29" s="38">
        <v>0.0109571104592454</v>
      </c>
    </row>
    <row r="30" spans="1:19" ht="11.25" customHeight="1">
      <c r="A30" s="33" t="s">
        <v>34</v>
      </c>
      <c r="B30" s="5">
        <v>0.0277344344015445</v>
      </c>
      <c r="C30" s="6">
        <v>0.0100642413167926</v>
      </c>
      <c r="D30" s="5">
        <v>0.0841189456705715</v>
      </c>
      <c r="E30" s="6">
        <v>0.0213839043366777</v>
      </c>
      <c r="F30" s="5">
        <v>0.0438442947641236</v>
      </c>
      <c r="G30" s="38">
        <v>0.00979190217880854</v>
      </c>
      <c r="H30" s="5">
        <v>0.0242452664051455</v>
      </c>
      <c r="I30" s="6">
        <v>0.0116448150676124</v>
      </c>
      <c r="J30" s="5">
        <v>0.104022427940596</v>
      </c>
      <c r="K30" s="6">
        <v>0.031302302300481</v>
      </c>
      <c r="L30" s="5">
        <v>0.04703874112956</v>
      </c>
      <c r="M30" s="38">
        <v>0.0122542217522927</v>
      </c>
      <c r="N30" s="5">
        <v>0.0260681313916903</v>
      </c>
      <c r="O30" s="6">
        <v>0.00772011555767381</v>
      </c>
      <c r="P30" s="5">
        <v>0.0939817688628262</v>
      </c>
      <c r="Q30" s="6">
        <v>0.0190455987935397</v>
      </c>
      <c r="R30" s="5">
        <v>0.0454720278120149</v>
      </c>
      <c r="S30" s="38">
        <v>0.00793996752809073</v>
      </c>
    </row>
    <row r="31" spans="1:19" ht="11.25" customHeight="1">
      <c r="A31" s="33" t="s">
        <v>35</v>
      </c>
      <c r="B31" s="5">
        <v>0.459609166553394</v>
      </c>
      <c r="C31" s="6">
        <v>0.0421799980643305</v>
      </c>
      <c r="D31" s="5">
        <v>1.20548196724599</v>
      </c>
      <c r="E31" s="6">
        <v>0.0639144019740208</v>
      </c>
      <c r="F31" s="5">
        <v>0.558429966751279</v>
      </c>
      <c r="G31" s="38">
        <v>0.0371962377511072</v>
      </c>
      <c r="H31" s="5">
        <v>0.397203300862672</v>
      </c>
      <c r="I31" s="6">
        <v>0.051660375482071</v>
      </c>
      <c r="J31" s="5">
        <v>1.07484663840454</v>
      </c>
      <c r="K31" s="6">
        <v>0.0728821739309392</v>
      </c>
      <c r="L31" s="5">
        <v>0.476529968731777</v>
      </c>
      <c r="M31" s="38">
        <v>0.0443628014669174</v>
      </c>
      <c r="N31" s="5">
        <v>0.429806336210938</v>
      </c>
      <c r="O31" s="6">
        <v>0.0331362454299452</v>
      </c>
      <c r="P31" s="5">
        <v>1.14304901346356</v>
      </c>
      <c r="Q31" s="6">
        <v>0.0483031176197529</v>
      </c>
      <c r="R31" s="5">
        <v>0.519304243997401</v>
      </c>
      <c r="S31" s="38">
        <v>0.0288147118572399</v>
      </c>
    </row>
    <row r="32" spans="1:19" ht="11.25" customHeight="1">
      <c r="A32" s="33" t="s">
        <v>36</v>
      </c>
      <c r="B32" s="5">
        <v>1.34556672590019</v>
      </c>
      <c r="C32" s="6">
        <v>0.0551581150957182</v>
      </c>
      <c r="D32" s="5">
        <v>2.02116457268224</v>
      </c>
      <c r="E32" s="6">
        <v>0.06177323398701</v>
      </c>
      <c r="F32" s="5">
        <v>1.42430896783792</v>
      </c>
      <c r="G32" s="38">
        <v>0.0481779660752391</v>
      </c>
      <c r="H32" s="5">
        <v>1.48824554149462</v>
      </c>
      <c r="I32" s="6">
        <v>0.0695301196536804</v>
      </c>
      <c r="J32" s="5">
        <v>2.42205097724681</v>
      </c>
      <c r="K32" s="6">
        <v>0.0957332299171923</v>
      </c>
      <c r="L32" s="5">
        <v>2.04076138028096</v>
      </c>
      <c r="M32" s="38">
        <v>0.0656716801181576</v>
      </c>
      <c r="N32" s="5">
        <v>1.41370507295393</v>
      </c>
      <c r="O32" s="6">
        <v>0.0435913470915227</v>
      </c>
      <c r="P32" s="5">
        <v>2.21153940561333</v>
      </c>
      <c r="Q32" s="6">
        <v>0.0560755278235851</v>
      </c>
      <c r="R32" s="5">
        <v>1.52737202514233</v>
      </c>
      <c r="S32" s="38">
        <v>0.0398637761847171</v>
      </c>
    </row>
    <row r="33" spans="1:19" ht="11.25" customHeight="1">
      <c r="A33" s="33" t="s">
        <v>37</v>
      </c>
      <c r="B33" s="5">
        <v>0.213080763601087</v>
      </c>
      <c r="C33" s="6">
        <v>0.0227695540784471</v>
      </c>
      <c r="D33" s="5">
        <v>0.272233448593325</v>
      </c>
      <c r="E33" s="6">
        <v>0.0279261492274181</v>
      </c>
      <c r="F33" s="5">
        <v>0.229981530741727</v>
      </c>
      <c r="G33" s="38">
        <v>0.020596664886615</v>
      </c>
      <c r="H33" s="5">
        <v>0.167590471200911</v>
      </c>
      <c r="I33" s="6">
        <v>0.0240665250018558</v>
      </c>
      <c r="J33" s="5">
        <v>0.226470196856007</v>
      </c>
      <c r="K33" s="6">
        <v>0.0275072732728027</v>
      </c>
      <c r="L33" s="5">
        <v>0.18441324995951</v>
      </c>
      <c r="M33" s="38">
        <v>0.0215364261465954</v>
      </c>
      <c r="N33" s="5">
        <v>0.191356211724023</v>
      </c>
      <c r="O33" s="6">
        <v>0.0164262035840988</v>
      </c>
      <c r="P33" s="5">
        <v>0.250661226773383</v>
      </c>
      <c r="Q33" s="6">
        <v>0.0195716634813613</v>
      </c>
      <c r="R33" s="5">
        <v>0.208300501738126</v>
      </c>
      <c r="S33" s="38">
        <v>0.0147546638059393</v>
      </c>
    </row>
    <row r="34" spans="1:19" ht="11.25" customHeight="1">
      <c r="A34" s="33" t="s">
        <v>38</v>
      </c>
      <c r="B34" s="5">
        <v>0.335467059211824</v>
      </c>
      <c r="C34" s="6">
        <v>0.0365869199347846</v>
      </c>
      <c r="D34" s="5">
        <v>0.442100591328995</v>
      </c>
      <c r="E34" s="6">
        <v>0.0453277729952004</v>
      </c>
      <c r="F34" s="5">
        <v>0.365933782673873</v>
      </c>
      <c r="G34" s="38">
        <v>0.0344112426611282</v>
      </c>
      <c r="H34" s="5">
        <v>0.443088829879851</v>
      </c>
      <c r="I34" s="6">
        <v>0.0508748413626868</v>
      </c>
      <c r="J34" s="5">
        <v>1.04765759738566</v>
      </c>
      <c r="K34" s="6">
        <v>0.0648639395422497</v>
      </c>
      <c r="L34" s="5">
        <v>0.501537049167225</v>
      </c>
      <c r="M34" s="38">
        <v>0.046756976467237</v>
      </c>
      <c r="N34" s="5">
        <v>0.386863403720042</v>
      </c>
      <c r="O34" s="6">
        <v>0.0307095839004971</v>
      </c>
      <c r="P34" s="5">
        <v>0.539695276140624</v>
      </c>
      <c r="Q34" s="6">
        <v>0.0387564927270472</v>
      </c>
      <c r="R34" s="5">
        <v>0.430529652983066</v>
      </c>
      <c r="S34" s="38">
        <v>0.0284459754377193</v>
      </c>
    </row>
    <row r="35" spans="1:19" ht="11.25" customHeight="1">
      <c r="A35" s="33" t="s">
        <v>39</v>
      </c>
      <c r="B35" s="5">
        <v>0.179850491836794</v>
      </c>
      <c r="C35" s="6">
        <v>0.0293317261318781</v>
      </c>
      <c r="D35" s="5">
        <v>0.213123545492124</v>
      </c>
      <c r="E35" s="6">
        <v>0.0259753390488901</v>
      </c>
      <c r="F35" s="5">
        <v>0.18935707859546</v>
      </c>
      <c r="G35" s="38">
        <v>0.0246488612040284</v>
      </c>
      <c r="H35" s="5">
        <v>0.128989536563046</v>
      </c>
      <c r="I35" s="6">
        <v>0.0268473898622081</v>
      </c>
      <c r="J35" s="5">
        <v>0.182257350128064</v>
      </c>
      <c r="K35" s="6">
        <v>0.0343156169871497</v>
      </c>
      <c r="L35" s="5">
        <v>0.144208911867337</v>
      </c>
      <c r="M35" s="38">
        <v>0.0254037540668265</v>
      </c>
      <c r="N35" s="5">
        <v>0.155561101660061</v>
      </c>
      <c r="O35" s="6">
        <v>0.0199777256312587</v>
      </c>
      <c r="P35" s="5">
        <v>0.198432760751093</v>
      </c>
      <c r="Q35" s="6">
        <v>0.0211912747340851</v>
      </c>
      <c r="R35" s="5">
        <v>0.167810147114641</v>
      </c>
      <c r="S35" s="38">
        <v>0.0176627711887475</v>
      </c>
    </row>
    <row r="36" spans="1:19" ht="11.25" customHeight="1">
      <c r="A36" s="33" t="s">
        <v>15</v>
      </c>
      <c r="B36" s="5">
        <v>0.186911932718228</v>
      </c>
      <c r="C36" s="6">
        <v>0.0259423526045502</v>
      </c>
      <c r="D36" s="5">
        <v>0.384748652504729</v>
      </c>
      <c r="E36" s="6">
        <v>0.0387829381500973</v>
      </c>
      <c r="F36" s="5">
        <v>0.243436709800086</v>
      </c>
      <c r="G36" s="38">
        <v>0.0227407891259367</v>
      </c>
      <c r="H36" s="5">
        <v>0.210839195787604</v>
      </c>
      <c r="I36" s="6">
        <v>0.042215144520208</v>
      </c>
      <c r="J36" s="5">
        <v>0.393549191109749</v>
      </c>
      <c r="K36" s="6">
        <v>0.0450397309164322</v>
      </c>
      <c r="L36" s="5">
        <v>0.263042051593931</v>
      </c>
      <c r="M36" s="38">
        <v>0.0337082008702853</v>
      </c>
      <c r="N36" s="5">
        <v>0.198338745789775</v>
      </c>
      <c r="O36" s="6">
        <v>0.0243100008685033</v>
      </c>
      <c r="P36" s="5">
        <v>0.389012822631772</v>
      </c>
      <c r="Q36" s="6">
        <v>0.0294626813283165</v>
      </c>
      <c r="R36" s="5">
        <v>0.252817053458917</v>
      </c>
      <c r="S36" s="38">
        <v>0.0199939790920502</v>
      </c>
    </row>
    <row r="37" spans="1:19" ht="11.25" customHeight="1">
      <c r="A37" s="34" t="s">
        <v>16</v>
      </c>
      <c r="B37" s="26">
        <v>4.25391795401004</v>
      </c>
      <c r="C37" s="27">
        <v>0.0967088434319873</v>
      </c>
      <c r="D37" s="26">
        <v>6.26283685994092</v>
      </c>
      <c r="E37" s="27">
        <v>0.107434593474002</v>
      </c>
      <c r="F37" s="26">
        <v>5</v>
      </c>
      <c r="G37" s="39">
        <v>0.0824698504475625</v>
      </c>
      <c r="H37" s="26">
        <v>4.39640394848019</v>
      </c>
      <c r="I37" s="27">
        <v>0.121046546973218</v>
      </c>
      <c r="J37" s="26">
        <v>7.16551659333702</v>
      </c>
      <c r="K37" s="27">
        <v>0.134620074497151</v>
      </c>
      <c r="L37" s="26">
        <v>5.24472184701072</v>
      </c>
      <c r="M37" s="39">
        <v>0.10326541029316</v>
      </c>
      <c r="N37" s="26">
        <v>4.32196421652669</v>
      </c>
      <c r="O37" s="27">
        <v>0.0759054284714146</v>
      </c>
      <c r="P37" s="26">
        <v>6.50157015373917</v>
      </c>
      <c r="Q37" s="27">
        <v>0.0854226186739624</v>
      </c>
      <c r="R37" s="26">
        <v>5.11613734144454</v>
      </c>
      <c r="S37" s="39">
        <v>0.0646665721151976</v>
      </c>
    </row>
    <row r="38" spans="1:19" ht="11.25" customHeight="1">
      <c r="A38" s="33" t="s">
        <v>40</v>
      </c>
      <c r="B38" s="5">
        <v>0.0505483208983204</v>
      </c>
      <c r="C38" s="6">
        <v>0.0113574317000123</v>
      </c>
      <c r="D38" s="5">
        <v>0.0632770028028384</v>
      </c>
      <c r="E38" s="6">
        <v>0.016719313612555</v>
      </c>
      <c r="F38" s="5">
        <v>0.0541850871567541</v>
      </c>
      <c r="G38" s="38">
        <v>0.0108164150055707</v>
      </c>
      <c r="H38" s="5">
        <v>0.0780069763840537</v>
      </c>
      <c r="I38" s="6">
        <v>0.0330191410537638</v>
      </c>
      <c r="J38" s="5">
        <v>0.0635731772694738</v>
      </c>
      <c r="K38" s="6">
        <v>0.0229520232573727</v>
      </c>
      <c r="L38" s="5">
        <v>0.073883033779888</v>
      </c>
      <c r="M38" s="38">
        <v>0.0246525627316986</v>
      </c>
      <c r="N38" s="5">
        <v>0.0636616018666338</v>
      </c>
      <c r="O38" s="6">
        <v>0.0168439073161154</v>
      </c>
      <c r="P38" s="5">
        <v>0.0634112381217649</v>
      </c>
      <c r="Q38" s="6">
        <v>0.0139636417925417</v>
      </c>
      <c r="R38" s="5">
        <v>0.0635900693680998</v>
      </c>
      <c r="S38" s="38">
        <v>0.0130528126825304</v>
      </c>
    </row>
    <row r="39" spans="1:19" ht="11.25" customHeight="1">
      <c r="A39" s="36" t="s">
        <v>17</v>
      </c>
      <c r="B39" s="26">
        <v>24</v>
      </c>
      <c r="C39" s="27">
        <v>8.23156581243728E-15</v>
      </c>
      <c r="D39" s="26">
        <v>24</v>
      </c>
      <c r="E39" s="27">
        <v>3.40423048149385E-15</v>
      </c>
      <c r="F39" s="26">
        <v>24</v>
      </c>
      <c r="G39" s="39">
        <v>5.10209275550053E-15</v>
      </c>
      <c r="H39" s="26">
        <v>24</v>
      </c>
      <c r="I39" s="27">
        <v>5.66231572102712E-15</v>
      </c>
      <c r="J39" s="26">
        <v>24</v>
      </c>
      <c r="K39" s="27">
        <v>4.4660963229125E-15</v>
      </c>
      <c r="L39" s="26">
        <v>24</v>
      </c>
      <c r="M39" s="39">
        <v>6.67488718608935E-15</v>
      </c>
      <c r="N39" s="26">
        <v>24</v>
      </c>
      <c r="O39" s="27">
        <v>5.88656150213394E-15</v>
      </c>
      <c r="P39" s="26">
        <v>24</v>
      </c>
      <c r="Q39" s="27">
        <v>2.06653797316663E-15</v>
      </c>
      <c r="R39" s="26">
        <v>24</v>
      </c>
      <c r="S39" s="39">
        <v>4.95417060907742E-15</v>
      </c>
    </row>
    <row r="40" spans="1:20" ht="15.75" customHeight="1">
      <c r="A40" s="37" t="s">
        <v>18</v>
      </c>
      <c r="B40" s="29"/>
      <c r="C40" s="30"/>
      <c r="D40" s="29"/>
      <c r="E40" s="30"/>
      <c r="F40" s="29">
        <v>2825</v>
      </c>
      <c r="G40" s="40"/>
      <c r="H40" s="29"/>
      <c r="I40" s="30"/>
      <c r="J40" s="29"/>
      <c r="K40" s="30"/>
      <c r="L40" s="29">
        <v>2167</v>
      </c>
      <c r="M40" s="40"/>
      <c r="N40" s="29"/>
      <c r="O40" s="30"/>
      <c r="P40" s="29"/>
      <c r="Q40" s="30"/>
      <c r="R40" s="29">
        <v>4992</v>
      </c>
      <c r="S40" s="40"/>
      <c r="T40" s="25"/>
    </row>
    <row r="41" spans="1:19" ht="11.25" customHeight="1">
      <c r="A41" s="48" t="s">
        <v>45</v>
      </c>
      <c r="B41" s="5"/>
      <c r="C41" s="6"/>
      <c r="D41" s="5"/>
      <c r="E41" s="6"/>
      <c r="F41" s="5"/>
      <c r="G41" s="6"/>
      <c r="H41" s="5"/>
      <c r="I41" s="6"/>
      <c r="J41" s="5"/>
      <c r="K41" s="6"/>
      <c r="L41" s="5"/>
      <c r="M41" s="6"/>
      <c r="N41" s="5"/>
      <c r="O41" s="6"/>
      <c r="P41" s="5"/>
      <c r="Q41" s="6"/>
      <c r="R41" s="5"/>
      <c r="S41" s="6"/>
    </row>
    <row r="42" spans="2:19" ht="11.25" customHeight="1">
      <c r="B42" s="5"/>
      <c r="C42" s="6"/>
      <c r="D42" s="5"/>
      <c r="E42" s="6"/>
      <c r="F42" s="5"/>
      <c r="G42" s="6"/>
      <c r="H42" s="5"/>
      <c r="I42" s="6"/>
      <c r="J42" s="5"/>
      <c r="K42" s="6"/>
      <c r="L42" s="5"/>
      <c r="M42" s="6"/>
      <c r="N42" s="5"/>
      <c r="O42" s="6"/>
      <c r="P42" s="5"/>
      <c r="Q42" s="6"/>
      <c r="R42" s="5"/>
      <c r="S42" s="6"/>
    </row>
    <row r="43" spans="2:19" ht="11.25" customHeight="1">
      <c r="B43" s="5"/>
      <c r="C43" s="6"/>
      <c r="D43" s="5"/>
      <c r="E43" s="6"/>
      <c r="F43" s="5"/>
      <c r="G43" s="6"/>
      <c r="H43" s="5"/>
      <c r="I43" s="6"/>
      <c r="J43" s="5"/>
      <c r="K43" s="6"/>
      <c r="L43" s="5"/>
      <c r="M43" s="6"/>
      <c r="N43" s="5"/>
      <c r="O43" s="6"/>
      <c r="P43" s="5"/>
      <c r="Q43" s="6"/>
      <c r="R43" s="5"/>
      <c r="S43" s="6"/>
    </row>
    <row r="44" spans="1:19" ht="11.25" customHeight="1">
      <c r="A44" s="8"/>
      <c r="B44" s="5"/>
      <c r="C44" s="6"/>
      <c r="D44" s="5"/>
      <c r="E44" s="6"/>
      <c r="F44" s="5"/>
      <c r="G44" s="6"/>
      <c r="H44" s="5"/>
      <c r="I44" s="6"/>
      <c r="J44" s="5"/>
      <c r="K44" s="6"/>
      <c r="L44" s="5"/>
      <c r="M44" s="6"/>
      <c r="N44" s="5"/>
      <c r="O44" s="6"/>
      <c r="P44" s="5"/>
      <c r="Q44" s="6"/>
      <c r="R44" s="5"/>
      <c r="S44" s="6"/>
    </row>
    <row r="45" spans="2:19" ht="15.75" customHeight="1">
      <c r="B45" s="5"/>
      <c r="C45" s="6"/>
      <c r="D45" s="5"/>
      <c r="E45" s="6"/>
      <c r="F45" s="5"/>
      <c r="G45" s="6"/>
      <c r="H45" s="5"/>
      <c r="I45" s="6"/>
      <c r="J45" s="5"/>
      <c r="K45" s="6"/>
      <c r="L45" s="5"/>
      <c r="M45" s="6"/>
      <c r="N45" s="5"/>
      <c r="O45" s="6"/>
      <c r="P45" s="5"/>
      <c r="Q45" s="6"/>
      <c r="R45" s="5"/>
      <c r="S45" s="6"/>
    </row>
    <row r="46" spans="2:19" ht="11.25" customHeight="1">
      <c r="B46" s="5"/>
      <c r="C46" s="6"/>
      <c r="D46" s="5"/>
      <c r="E46" s="6"/>
      <c r="F46" s="5"/>
      <c r="G46" s="6"/>
      <c r="H46" s="5"/>
      <c r="I46" s="6"/>
      <c r="J46" s="5"/>
      <c r="K46" s="6"/>
      <c r="L46" s="5"/>
      <c r="M46" s="6"/>
      <c r="N46" s="5"/>
      <c r="O46" s="6"/>
      <c r="P46" s="5"/>
      <c r="Q46" s="6"/>
      <c r="R46" s="5"/>
      <c r="S46" s="6"/>
    </row>
    <row r="47" spans="2:19" ht="11.25" customHeight="1">
      <c r="B47" s="5"/>
      <c r="C47" s="6"/>
      <c r="D47" s="5"/>
      <c r="E47" s="6"/>
      <c r="F47" s="5"/>
      <c r="G47" s="6"/>
      <c r="H47" s="5"/>
      <c r="I47" s="6"/>
      <c r="J47" s="5"/>
      <c r="K47" s="6"/>
      <c r="L47" s="5"/>
      <c r="M47" s="6"/>
      <c r="N47" s="5"/>
      <c r="O47" s="6"/>
      <c r="P47" s="5"/>
      <c r="Q47" s="6"/>
      <c r="R47" s="5"/>
      <c r="S47" s="6"/>
    </row>
    <row r="48" spans="2:19" ht="11.25" customHeight="1">
      <c r="B48" s="5"/>
      <c r="C48" s="6"/>
      <c r="D48" s="5"/>
      <c r="E48" s="6"/>
      <c r="F48" s="5"/>
      <c r="G48" s="6"/>
      <c r="H48" s="5"/>
      <c r="I48" s="6"/>
      <c r="J48" s="5"/>
      <c r="K48" s="6"/>
      <c r="L48" s="5"/>
      <c r="M48" s="6"/>
      <c r="N48" s="5"/>
      <c r="O48" s="6"/>
      <c r="P48" s="5"/>
      <c r="Q48" s="6"/>
      <c r="R48" s="5"/>
      <c r="S48" s="6"/>
    </row>
    <row r="49" spans="2:19" ht="11.25" customHeight="1">
      <c r="B49" s="5"/>
      <c r="C49" s="6"/>
      <c r="D49" s="5"/>
      <c r="E49" s="6"/>
      <c r="F49" s="5"/>
      <c r="G49" s="6"/>
      <c r="H49" s="5"/>
      <c r="I49" s="6"/>
      <c r="J49" s="5"/>
      <c r="K49" s="6"/>
      <c r="L49" s="5"/>
      <c r="M49" s="6"/>
      <c r="N49" s="5"/>
      <c r="O49" s="6"/>
      <c r="P49" s="5"/>
      <c r="Q49" s="6"/>
      <c r="R49" s="5"/>
      <c r="S49" s="6"/>
    </row>
    <row r="50" spans="1:19" ht="11.25" customHeight="1">
      <c r="A50" s="10"/>
      <c r="B50" s="5"/>
      <c r="C50" s="6"/>
      <c r="D50" s="5"/>
      <c r="E50" s="6"/>
      <c r="F50" s="5"/>
      <c r="G50" s="6"/>
      <c r="H50" s="5"/>
      <c r="I50" s="6"/>
      <c r="J50" s="5"/>
      <c r="K50" s="6"/>
      <c r="L50" s="5"/>
      <c r="M50" s="6"/>
      <c r="N50" s="5"/>
      <c r="O50" s="6"/>
      <c r="P50" s="5"/>
      <c r="Q50" s="6"/>
      <c r="R50" s="5"/>
      <c r="S50" s="6"/>
    </row>
    <row r="51" spans="1:19" ht="15.75" customHeight="1">
      <c r="A51" s="11"/>
      <c r="B51" s="5"/>
      <c r="C51" s="6"/>
      <c r="D51" s="5"/>
      <c r="E51" s="6"/>
      <c r="F51" s="5"/>
      <c r="G51" s="6"/>
      <c r="H51" s="5"/>
      <c r="I51" s="6"/>
      <c r="J51" s="5"/>
      <c r="K51" s="6"/>
      <c r="L51" s="5"/>
      <c r="M51" s="6"/>
      <c r="N51" s="5"/>
      <c r="O51" s="6"/>
      <c r="P51" s="5"/>
      <c r="Q51" s="6"/>
      <c r="R51" s="5"/>
      <c r="S51" s="6"/>
    </row>
    <row r="52" spans="2:19" ht="11.25" customHeight="1">
      <c r="B52" s="5"/>
      <c r="C52" s="6"/>
      <c r="D52" s="5"/>
      <c r="E52" s="6"/>
      <c r="F52" s="5"/>
      <c r="G52" s="6"/>
      <c r="H52" s="5"/>
      <c r="I52" s="6"/>
      <c r="J52" s="5"/>
      <c r="K52" s="6"/>
      <c r="L52" s="5"/>
      <c r="M52" s="6"/>
      <c r="N52" s="5"/>
      <c r="O52" s="6"/>
      <c r="P52" s="5"/>
      <c r="Q52" s="6"/>
      <c r="R52" s="5"/>
      <c r="S52" s="6"/>
    </row>
    <row r="53" spans="1:19" ht="11.25" customHeight="1">
      <c r="A53" s="20"/>
      <c r="B53" s="21"/>
      <c r="C53" s="22"/>
      <c r="D53" s="21"/>
      <c r="E53" s="22"/>
      <c r="F53" s="21"/>
      <c r="G53" s="22"/>
      <c r="H53" s="21"/>
      <c r="I53" s="22"/>
      <c r="J53" s="21"/>
      <c r="K53" s="22"/>
      <c r="L53" s="21"/>
      <c r="M53" s="22"/>
      <c r="N53" s="21"/>
      <c r="O53" s="22"/>
      <c r="P53" s="21"/>
      <c r="Q53" s="22"/>
      <c r="R53" s="21"/>
      <c r="S53" s="22"/>
    </row>
    <row r="54" spans="2:19" ht="15.75" customHeight="1">
      <c r="B54" s="5"/>
      <c r="C54" s="6"/>
      <c r="D54" s="5"/>
      <c r="E54" s="6"/>
      <c r="F54" s="5"/>
      <c r="G54" s="6"/>
      <c r="H54" s="5"/>
      <c r="I54" s="6"/>
      <c r="J54" s="5"/>
      <c r="K54" s="6"/>
      <c r="L54" s="5"/>
      <c r="M54" s="6"/>
      <c r="N54" s="5"/>
      <c r="O54" s="6"/>
      <c r="P54" s="5"/>
      <c r="Q54" s="6"/>
      <c r="R54" s="5"/>
      <c r="S54" s="6"/>
    </row>
    <row r="55" spans="2:19" ht="11.25" customHeight="1">
      <c r="B55" s="5"/>
      <c r="C55" s="6"/>
      <c r="D55" s="5"/>
      <c r="E55" s="6"/>
      <c r="F55" s="5"/>
      <c r="G55" s="6"/>
      <c r="H55" s="5"/>
      <c r="I55" s="6"/>
      <c r="J55" s="5"/>
      <c r="K55" s="6"/>
      <c r="L55" s="5"/>
      <c r="M55" s="6"/>
      <c r="N55" s="5"/>
      <c r="O55" s="6"/>
      <c r="P55" s="5"/>
      <c r="Q55" s="6"/>
      <c r="R55" s="5"/>
      <c r="S55" s="6"/>
    </row>
    <row r="56" spans="2:19" ht="11.25" customHeight="1">
      <c r="B56" s="5"/>
      <c r="C56" s="6"/>
      <c r="D56" s="5"/>
      <c r="E56" s="6"/>
      <c r="F56" s="5"/>
      <c r="G56" s="6"/>
      <c r="H56" s="5"/>
      <c r="I56" s="6"/>
      <c r="J56" s="5"/>
      <c r="K56" s="6"/>
      <c r="L56" s="5"/>
      <c r="M56" s="6"/>
      <c r="N56" s="5"/>
      <c r="O56" s="6"/>
      <c r="P56" s="5"/>
      <c r="Q56" s="6"/>
      <c r="R56" s="5"/>
      <c r="S56" s="6"/>
    </row>
    <row r="57" spans="2:19" ht="11.25" customHeight="1">
      <c r="B57" s="5"/>
      <c r="C57" s="6"/>
      <c r="D57" s="5"/>
      <c r="E57" s="6"/>
      <c r="F57" s="5"/>
      <c r="G57" s="6"/>
      <c r="H57" s="5"/>
      <c r="I57" s="6"/>
      <c r="J57" s="5"/>
      <c r="K57" s="6"/>
      <c r="L57" s="5"/>
      <c r="M57" s="6"/>
      <c r="N57" s="5"/>
      <c r="O57" s="6"/>
      <c r="P57" s="5"/>
      <c r="Q57" s="6"/>
      <c r="R57" s="5"/>
      <c r="S57" s="6"/>
    </row>
    <row r="58" spans="2:19" ht="11.25" customHeight="1">
      <c r="B58" s="5"/>
      <c r="C58" s="6"/>
      <c r="D58" s="5"/>
      <c r="E58" s="6"/>
      <c r="F58" s="5"/>
      <c r="G58" s="6"/>
      <c r="H58" s="5"/>
      <c r="I58" s="6"/>
      <c r="J58" s="5"/>
      <c r="K58" s="6"/>
      <c r="L58" s="5"/>
      <c r="M58" s="6"/>
      <c r="N58" s="5"/>
      <c r="O58" s="6"/>
      <c r="P58" s="5"/>
      <c r="Q58" s="6"/>
      <c r="R58" s="5"/>
      <c r="S58" s="6"/>
    </row>
    <row r="59" spans="2:19" ht="11.25" customHeight="1">
      <c r="B59" s="5"/>
      <c r="C59" s="6"/>
      <c r="D59" s="5"/>
      <c r="E59" s="6"/>
      <c r="F59" s="5"/>
      <c r="G59" s="6"/>
      <c r="H59" s="5"/>
      <c r="I59" s="6"/>
      <c r="J59" s="5"/>
      <c r="K59" s="6"/>
      <c r="L59" s="5"/>
      <c r="M59" s="6"/>
      <c r="N59" s="5"/>
      <c r="O59" s="6"/>
      <c r="P59" s="5"/>
      <c r="Q59" s="6"/>
      <c r="R59" s="5"/>
      <c r="S59" s="6"/>
    </row>
    <row r="60" spans="1:19" ht="11.25" customHeight="1">
      <c r="A60" s="8"/>
      <c r="B60" s="5"/>
      <c r="C60" s="6"/>
      <c r="D60" s="5"/>
      <c r="E60" s="6"/>
      <c r="F60" s="5"/>
      <c r="G60" s="6"/>
      <c r="H60" s="5"/>
      <c r="I60" s="6"/>
      <c r="J60" s="5"/>
      <c r="K60" s="6"/>
      <c r="L60" s="5"/>
      <c r="M60" s="6"/>
      <c r="N60" s="5"/>
      <c r="O60" s="6"/>
      <c r="P60" s="5"/>
      <c r="Q60" s="6"/>
      <c r="R60" s="5"/>
      <c r="S60" s="6"/>
    </row>
    <row r="61" spans="2:19" ht="15.75" customHeight="1">
      <c r="B61" s="5"/>
      <c r="C61" s="6"/>
      <c r="D61" s="5"/>
      <c r="E61" s="6"/>
      <c r="F61" s="5"/>
      <c r="G61" s="6"/>
      <c r="H61" s="5"/>
      <c r="I61" s="6"/>
      <c r="J61" s="5"/>
      <c r="K61" s="6"/>
      <c r="L61" s="5"/>
      <c r="M61" s="6"/>
      <c r="N61" s="5"/>
      <c r="O61" s="6"/>
      <c r="P61" s="5"/>
      <c r="Q61" s="6"/>
      <c r="R61" s="5"/>
      <c r="S61" s="6"/>
    </row>
    <row r="62" spans="2:19" ht="11.25" customHeight="1">
      <c r="B62" s="5"/>
      <c r="C62" s="6"/>
      <c r="D62" s="5"/>
      <c r="E62" s="6"/>
      <c r="F62" s="5"/>
      <c r="G62" s="6"/>
      <c r="H62" s="5"/>
      <c r="I62" s="6"/>
      <c r="J62" s="5"/>
      <c r="K62" s="6"/>
      <c r="L62" s="5"/>
      <c r="M62" s="6"/>
      <c r="N62" s="5"/>
      <c r="O62" s="6"/>
      <c r="P62" s="5"/>
      <c r="Q62" s="6"/>
      <c r="R62" s="5"/>
      <c r="S62" s="6"/>
    </row>
    <row r="63" spans="1:19" ht="11.25" customHeight="1">
      <c r="A63" s="9"/>
      <c r="B63" s="5"/>
      <c r="C63" s="6"/>
      <c r="D63" s="5"/>
      <c r="E63" s="6"/>
      <c r="F63" s="5"/>
      <c r="G63" s="6"/>
      <c r="H63" s="5"/>
      <c r="I63" s="6"/>
      <c r="J63" s="5"/>
      <c r="K63" s="6"/>
      <c r="L63" s="5"/>
      <c r="M63" s="6"/>
      <c r="N63" s="5"/>
      <c r="O63" s="6"/>
      <c r="P63" s="5"/>
      <c r="Q63" s="6"/>
      <c r="R63" s="5"/>
      <c r="S63" s="6"/>
    </row>
    <row r="64" spans="1:19" ht="15.75" customHeight="1">
      <c r="A64" s="11"/>
      <c r="B64" s="5"/>
      <c r="C64" s="6"/>
      <c r="D64" s="5"/>
      <c r="E64" s="6"/>
      <c r="F64" s="5"/>
      <c r="G64" s="6"/>
      <c r="H64" s="5"/>
      <c r="I64" s="6"/>
      <c r="J64" s="5"/>
      <c r="K64" s="6"/>
      <c r="L64" s="5"/>
      <c r="M64" s="6"/>
      <c r="N64" s="5"/>
      <c r="O64" s="6"/>
      <c r="P64" s="5"/>
      <c r="Q64" s="6"/>
      <c r="R64" s="5"/>
      <c r="S64" s="6"/>
    </row>
    <row r="65" spans="1:19" ht="11.25" customHeight="1">
      <c r="A65" s="23"/>
      <c r="B65" s="21"/>
      <c r="C65" s="22"/>
      <c r="D65" s="21"/>
      <c r="E65" s="22"/>
      <c r="F65" s="21"/>
      <c r="G65" s="22"/>
      <c r="H65" s="21"/>
      <c r="I65" s="22"/>
      <c r="J65" s="21"/>
      <c r="K65" s="22"/>
      <c r="L65" s="21"/>
      <c r="M65" s="22"/>
      <c r="N65" s="21"/>
      <c r="O65" s="22"/>
      <c r="P65" s="21"/>
      <c r="Q65" s="22"/>
      <c r="R65" s="21"/>
      <c r="S65" s="22"/>
    </row>
    <row r="66" spans="2:19" ht="15.75" customHeight="1">
      <c r="B66" s="5"/>
      <c r="C66" s="6"/>
      <c r="D66" s="5"/>
      <c r="E66" s="6"/>
      <c r="F66" s="5"/>
      <c r="G66" s="6"/>
      <c r="H66" s="5"/>
      <c r="I66" s="6"/>
      <c r="J66" s="5"/>
      <c r="K66" s="6"/>
      <c r="L66" s="5"/>
      <c r="M66" s="6"/>
      <c r="N66" s="5"/>
      <c r="O66" s="6"/>
      <c r="P66" s="5"/>
      <c r="Q66" s="6"/>
      <c r="R66" s="5"/>
      <c r="S66" s="6"/>
    </row>
    <row r="67" spans="2:19" ht="11.25" customHeight="1">
      <c r="B67" s="5"/>
      <c r="C67" s="6"/>
      <c r="D67" s="5"/>
      <c r="E67" s="6"/>
      <c r="F67" s="5"/>
      <c r="G67" s="6"/>
      <c r="H67" s="5"/>
      <c r="I67" s="6"/>
      <c r="J67" s="5"/>
      <c r="K67" s="6"/>
      <c r="L67" s="5"/>
      <c r="M67" s="6"/>
      <c r="N67" s="5"/>
      <c r="O67" s="6"/>
      <c r="P67" s="5"/>
      <c r="Q67" s="6"/>
      <c r="R67" s="5"/>
      <c r="S67" s="6"/>
    </row>
    <row r="68" spans="2:19" ht="11.25" customHeight="1">
      <c r="B68" s="5"/>
      <c r="C68" s="6"/>
      <c r="D68" s="5"/>
      <c r="E68" s="6"/>
      <c r="F68" s="5"/>
      <c r="G68" s="6"/>
      <c r="H68" s="5"/>
      <c r="I68" s="6"/>
      <c r="J68" s="5"/>
      <c r="K68" s="6"/>
      <c r="L68" s="5"/>
      <c r="M68" s="6"/>
      <c r="N68" s="5"/>
      <c r="O68" s="6"/>
      <c r="P68" s="5"/>
      <c r="Q68" s="6"/>
      <c r="R68" s="5"/>
      <c r="S68" s="6"/>
    </row>
    <row r="69" spans="2:19" ht="11.25" customHeight="1">
      <c r="B69" s="5"/>
      <c r="C69" s="6"/>
      <c r="D69" s="5"/>
      <c r="E69" s="6"/>
      <c r="F69" s="5"/>
      <c r="G69" s="6"/>
      <c r="H69" s="5"/>
      <c r="I69" s="6"/>
      <c r="J69" s="5"/>
      <c r="K69" s="6"/>
      <c r="L69" s="5"/>
      <c r="M69" s="6"/>
      <c r="N69" s="5"/>
      <c r="O69" s="6"/>
      <c r="P69" s="5"/>
      <c r="Q69" s="6"/>
      <c r="R69" s="5"/>
      <c r="S69" s="6"/>
    </row>
    <row r="70" spans="2:19" ht="11.25" customHeight="1">
      <c r="B70" s="5"/>
      <c r="C70" s="6"/>
      <c r="D70" s="5"/>
      <c r="E70" s="6"/>
      <c r="F70" s="5"/>
      <c r="G70" s="6"/>
      <c r="H70" s="5"/>
      <c r="I70" s="6"/>
      <c r="J70" s="5"/>
      <c r="K70" s="6"/>
      <c r="L70" s="5"/>
      <c r="M70" s="6"/>
      <c r="N70" s="5"/>
      <c r="O70" s="6"/>
      <c r="P70" s="5"/>
      <c r="Q70" s="6"/>
      <c r="R70" s="5"/>
      <c r="S70" s="6"/>
    </row>
    <row r="71" spans="1:19" ht="11.25" customHeight="1">
      <c r="A71" s="20"/>
      <c r="B71" s="21"/>
      <c r="C71" s="22"/>
      <c r="D71" s="21"/>
      <c r="E71" s="22"/>
      <c r="F71" s="21"/>
      <c r="G71" s="22"/>
      <c r="H71" s="21"/>
      <c r="I71" s="22"/>
      <c r="J71" s="21"/>
      <c r="K71" s="22"/>
      <c r="L71" s="21"/>
      <c r="M71" s="22"/>
      <c r="N71" s="21"/>
      <c r="O71" s="22"/>
      <c r="P71" s="21"/>
      <c r="Q71" s="22"/>
      <c r="R71" s="21"/>
      <c r="S71" s="22"/>
    </row>
    <row r="72" spans="2:19" ht="15.75" customHeight="1">
      <c r="B72" s="5"/>
      <c r="C72" s="6"/>
      <c r="D72" s="5"/>
      <c r="E72" s="6"/>
      <c r="F72" s="5"/>
      <c r="G72" s="6"/>
      <c r="H72" s="5"/>
      <c r="I72" s="6"/>
      <c r="J72" s="5"/>
      <c r="K72" s="6"/>
      <c r="L72" s="5"/>
      <c r="M72" s="6"/>
      <c r="N72" s="5"/>
      <c r="O72" s="6"/>
      <c r="P72" s="5"/>
      <c r="Q72" s="6"/>
      <c r="R72" s="5"/>
      <c r="S72" s="6"/>
    </row>
    <row r="73" spans="2:19" ht="11.25" customHeight="1">
      <c r="B73" s="5"/>
      <c r="C73" s="6"/>
      <c r="D73" s="5"/>
      <c r="E73" s="6"/>
      <c r="F73" s="5"/>
      <c r="G73" s="6"/>
      <c r="H73" s="5"/>
      <c r="I73" s="6"/>
      <c r="J73" s="5"/>
      <c r="K73" s="6"/>
      <c r="L73" s="5"/>
      <c r="M73" s="6"/>
      <c r="N73" s="5"/>
      <c r="O73" s="6"/>
      <c r="P73" s="5"/>
      <c r="Q73" s="6"/>
      <c r="R73" s="5"/>
      <c r="S73" s="6"/>
    </row>
    <row r="74" spans="2:19" ht="11.25" customHeight="1">
      <c r="B74" s="5"/>
      <c r="C74" s="6"/>
      <c r="D74" s="5"/>
      <c r="E74" s="6"/>
      <c r="F74" s="5"/>
      <c r="G74" s="6"/>
      <c r="H74" s="5"/>
      <c r="I74" s="6"/>
      <c r="J74" s="5"/>
      <c r="K74" s="6"/>
      <c r="L74" s="5"/>
      <c r="M74" s="6"/>
      <c r="N74" s="5"/>
      <c r="O74" s="6"/>
      <c r="P74" s="5"/>
      <c r="Q74" s="6"/>
      <c r="R74" s="5"/>
      <c r="S74" s="6"/>
    </row>
    <row r="75" spans="2:19" ht="11.25" customHeight="1">
      <c r="B75" s="5"/>
      <c r="C75" s="6"/>
      <c r="D75" s="5"/>
      <c r="E75" s="6"/>
      <c r="F75" s="5"/>
      <c r="G75" s="6"/>
      <c r="H75" s="5"/>
      <c r="I75" s="6"/>
      <c r="J75" s="5"/>
      <c r="K75" s="6"/>
      <c r="L75" s="5"/>
      <c r="M75" s="6"/>
      <c r="N75" s="5"/>
      <c r="O75" s="6"/>
      <c r="P75" s="5"/>
      <c r="Q75" s="6"/>
      <c r="R75" s="5"/>
      <c r="S75" s="6"/>
    </row>
    <row r="76" spans="2:19" ht="11.25" customHeight="1">
      <c r="B76" s="5"/>
      <c r="C76" s="6"/>
      <c r="D76" s="5"/>
      <c r="E76" s="6"/>
      <c r="F76" s="5"/>
      <c r="G76" s="6"/>
      <c r="H76" s="5"/>
      <c r="I76" s="6"/>
      <c r="J76" s="5"/>
      <c r="K76" s="6"/>
      <c r="L76" s="5"/>
      <c r="M76" s="6"/>
      <c r="N76" s="5"/>
      <c r="O76" s="6"/>
      <c r="P76" s="5"/>
      <c r="Q76" s="6"/>
      <c r="R76" s="5"/>
      <c r="S76" s="6"/>
    </row>
    <row r="77" spans="2:19" ht="11.25" customHeight="1">
      <c r="B77" s="5"/>
      <c r="C77" s="6"/>
      <c r="D77" s="5"/>
      <c r="E77" s="6"/>
      <c r="F77" s="5"/>
      <c r="G77" s="6"/>
      <c r="H77" s="5"/>
      <c r="I77" s="6"/>
      <c r="J77" s="5"/>
      <c r="K77" s="6"/>
      <c r="L77" s="5"/>
      <c r="M77" s="6"/>
      <c r="N77" s="5"/>
      <c r="O77" s="6"/>
      <c r="P77" s="5"/>
      <c r="Q77" s="6"/>
      <c r="R77" s="5"/>
      <c r="S77" s="6"/>
    </row>
    <row r="78" spans="2:19" ht="11.25" customHeight="1">
      <c r="B78" s="5"/>
      <c r="C78" s="6"/>
      <c r="D78" s="5"/>
      <c r="E78" s="6"/>
      <c r="F78" s="5"/>
      <c r="G78" s="6"/>
      <c r="H78" s="5"/>
      <c r="I78" s="6"/>
      <c r="J78" s="5"/>
      <c r="K78" s="6"/>
      <c r="L78" s="5"/>
      <c r="M78" s="6"/>
      <c r="N78" s="5"/>
      <c r="O78" s="6"/>
      <c r="P78" s="5"/>
      <c r="Q78" s="6"/>
      <c r="R78" s="5"/>
      <c r="S78" s="6"/>
    </row>
    <row r="79" spans="2:19" ht="11.25" customHeight="1">
      <c r="B79" s="5"/>
      <c r="C79" s="6"/>
      <c r="D79" s="5"/>
      <c r="E79" s="6"/>
      <c r="F79" s="5"/>
      <c r="G79" s="6"/>
      <c r="H79" s="5"/>
      <c r="I79" s="6"/>
      <c r="J79" s="5"/>
      <c r="K79" s="6"/>
      <c r="L79" s="5"/>
      <c r="M79" s="6"/>
      <c r="N79" s="5"/>
      <c r="O79" s="6"/>
      <c r="P79" s="5"/>
      <c r="Q79" s="6"/>
      <c r="R79" s="5"/>
      <c r="S79" s="6"/>
    </row>
    <row r="80" spans="1:19" ht="11.25" customHeight="1">
      <c r="A80" s="8"/>
      <c r="B80" s="5"/>
      <c r="C80" s="6"/>
      <c r="D80" s="5"/>
      <c r="E80" s="6"/>
      <c r="F80" s="5"/>
      <c r="G80" s="6"/>
      <c r="H80" s="5"/>
      <c r="I80" s="6"/>
      <c r="J80" s="5"/>
      <c r="K80" s="6"/>
      <c r="L80" s="5"/>
      <c r="M80" s="6"/>
      <c r="N80" s="5"/>
      <c r="O80" s="6"/>
      <c r="P80" s="5"/>
      <c r="Q80" s="6"/>
      <c r="R80" s="5"/>
      <c r="S80" s="6"/>
    </row>
    <row r="81" spans="2:19" ht="15.75" customHeight="1">
      <c r="B81" s="5"/>
      <c r="C81" s="6"/>
      <c r="D81" s="5"/>
      <c r="E81" s="6"/>
      <c r="F81" s="5"/>
      <c r="G81" s="6"/>
      <c r="H81" s="5"/>
      <c r="I81" s="6"/>
      <c r="J81" s="5"/>
      <c r="K81" s="6"/>
      <c r="L81" s="5"/>
      <c r="M81" s="6"/>
      <c r="N81" s="5"/>
      <c r="O81" s="6"/>
      <c r="P81" s="5"/>
      <c r="Q81" s="6"/>
      <c r="R81" s="5"/>
      <c r="S81" s="6"/>
    </row>
    <row r="82" spans="2:19" ht="11.25" customHeight="1">
      <c r="B82" s="5"/>
      <c r="C82" s="6"/>
      <c r="D82" s="5"/>
      <c r="E82" s="6"/>
      <c r="F82" s="5"/>
      <c r="G82" s="6"/>
      <c r="H82" s="5"/>
      <c r="I82" s="6"/>
      <c r="J82" s="5"/>
      <c r="K82" s="6"/>
      <c r="L82" s="5"/>
      <c r="M82" s="6"/>
      <c r="N82" s="5"/>
      <c r="O82" s="6"/>
      <c r="P82" s="5"/>
      <c r="Q82" s="6"/>
      <c r="R82" s="5"/>
      <c r="S82" s="6"/>
    </row>
    <row r="83" spans="1:19" ht="11.25" customHeight="1">
      <c r="A83" s="8"/>
      <c r="B83" s="5"/>
      <c r="C83" s="6"/>
      <c r="D83" s="5"/>
      <c r="E83" s="6"/>
      <c r="F83" s="5"/>
      <c r="G83" s="6"/>
      <c r="H83" s="5"/>
      <c r="I83" s="6"/>
      <c r="J83" s="5"/>
      <c r="K83" s="6"/>
      <c r="L83" s="5"/>
      <c r="M83" s="6"/>
      <c r="N83" s="5"/>
      <c r="O83" s="6"/>
      <c r="P83" s="5"/>
      <c r="Q83" s="6"/>
      <c r="R83" s="5"/>
      <c r="S83" s="6"/>
    </row>
    <row r="84" spans="2:19" ht="15.75" customHeight="1">
      <c r="B84" s="5"/>
      <c r="C84" s="6"/>
      <c r="D84" s="5"/>
      <c r="E84" s="6"/>
      <c r="F84" s="5"/>
      <c r="G84" s="6"/>
      <c r="H84" s="5"/>
      <c r="I84" s="6"/>
      <c r="J84" s="5"/>
      <c r="K84" s="6"/>
      <c r="L84" s="5"/>
      <c r="M84" s="6"/>
      <c r="N84" s="5"/>
      <c r="O84" s="6"/>
      <c r="P84" s="5"/>
      <c r="Q84" s="6"/>
      <c r="R84" s="5"/>
      <c r="S84" s="6"/>
    </row>
    <row r="85" spans="2:19" ht="11.25" customHeight="1">
      <c r="B85" s="5"/>
      <c r="C85" s="6"/>
      <c r="D85" s="5"/>
      <c r="E85" s="6"/>
      <c r="F85" s="5"/>
      <c r="G85" s="6"/>
      <c r="H85" s="5"/>
      <c r="I85" s="6"/>
      <c r="J85" s="5"/>
      <c r="K85" s="6"/>
      <c r="L85" s="5"/>
      <c r="M85" s="6"/>
      <c r="N85" s="5"/>
      <c r="O85" s="6"/>
      <c r="P85" s="5"/>
      <c r="Q85" s="6"/>
      <c r="R85" s="5"/>
      <c r="S85" s="6"/>
    </row>
    <row r="86" spans="2:19" ht="11.25" customHeight="1">
      <c r="B86" s="5"/>
      <c r="C86" s="6"/>
      <c r="D86" s="5"/>
      <c r="E86" s="6"/>
      <c r="F86" s="5"/>
      <c r="G86" s="6"/>
      <c r="H86" s="5"/>
      <c r="I86" s="6"/>
      <c r="J86" s="5"/>
      <c r="K86" s="6"/>
      <c r="L86" s="5"/>
      <c r="M86" s="6"/>
      <c r="N86" s="5"/>
      <c r="O86" s="6"/>
      <c r="P86" s="5"/>
      <c r="Q86" s="6"/>
      <c r="R86" s="5"/>
      <c r="S86" s="6"/>
    </row>
    <row r="87" spans="2:19" ht="11.25" customHeight="1">
      <c r="B87" s="5"/>
      <c r="C87" s="6"/>
      <c r="D87" s="5"/>
      <c r="E87" s="6"/>
      <c r="F87" s="5"/>
      <c r="G87" s="6"/>
      <c r="H87" s="5"/>
      <c r="I87" s="6"/>
      <c r="J87" s="5"/>
      <c r="K87" s="6"/>
      <c r="L87" s="5"/>
      <c r="M87" s="6"/>
      <c r="N87" s="5"/>
      <c r="O87" s="6"/>
      <c r="P87" s="5"/>
      <c r="Q87" s="6"/>
      <c r="R87" s="5"/>
      <c r="S87" s="6"/>
    </row>
    <row r="88" spans="2:19" ht="11.25" customHeight="1">
      <c r="B88" s="5"/>
      <c r="C88" s="6"/>
      <c r="D88" s="5"/>
      <c r="E88" s="6"/>
      <c r="F88" s="5"/>
      <c r="G88" s="6"/>
      <c r="H88" s="5"/>
      <c r="I88" s="6"/>
      <c r="J88" s="5"/>
      <c r="K88" s="6"/>
      <c r="L88" s="5"/>
      <c r="M88" s="6"/>
      <c r="N88" s="5"/>
      <c r="O88" s="6"/>
      <c r="P88" s="5"/>
      <c r="Q88" s="6"/>
      <c r="R88" s="5"/>
      <c r="S88" s="6"/>
    </row>
    <row r="89" spans="1:19" ht="11.25" customHeight="1">
      <c r="A89" s="9"/>
      <c r="B89" s="5"/>
      <c r="C89" s="6"/>
      <c r="D89" s="5"/>
      <c r="E89" s="6"/>
      <c r="F89" s="5"/>
      <c r="G89" s="6"/>
      <c r="H89" s="5"/>
      <c r="I89" s="6"/>
      <c r="J89" s="5"/>
      <c r="K89" s="6"/>
      <c r="L89" s="5"/>
      <c r="M89" s="6"/>
      <c r="N89" s="5"/>
      <c r="O89" s="6"/>
      <c r="P89" s="5"/>
      <c r="Q89" s="6"/>
      <c r="R89" s="5"/>
      <c r="S89" s="6"/>
    </row>
    <row r="90" spans="2:19" ht="15.75" customHeight="1">
      <c r="B90" s="5"/>
      <c r="C90" s="6"/>
      <c r="D90" s="5"/>
      <c r="E90" s="6"/>
      <c r="F90" s="5"/>
      <c r="G90" s="6"/>
      <c r="H90" s="5"/>
      <c r="I90" s="6"/>
      <c r="J90" s="5"/>
      <c r="K90" s="6"/>
      <c r="L90" s="5"/>
      <c r="M90" s="6"/>
      <c r="N90" s="5"/>
      <c r="O90" s="6"/>
      <c r="P90" s="5"/>
      <c r="Q90" s="6"/>
      <c r="R90" s="5"/>
      <c r="S90" s="6"/>
    </row>
    <row r="91" spans="2:19" ht="11.25" customHeight="1">
      <c r="B91" s="5"/>
      <c r="C91" s="6"/>
      <c r="D91" s="5"/>
      <c r="E91" s="6"/>
      <c r="F91" s="5"/>
      <c r="G91" s="6"/>
      <c r="H91" s="5"/>
      <c r="I91" s="6"/>
      <c r="J91" s="5"/>
      <c r="K91" s="6"/>
      <c r="L91" s="5"/>
      <c r="M91" s="6"/>
      <c r="N91" s="5"/>
      <c r="O91" s="6"/>
      <c r="P91" s="5"/>
      <c r="Q91" s="6"/>
      <c r="R91" s="5"/>
      <c r="S91" s="6"/>
    </row>
    <row r="92" spans="2:19" ht="11.25" customHeight="1">
      <c r="B92" s="5"/>
      <c r="C92" s="6"/>
      <c r="D92" s="5"/>
      <c r="E92" s="6"/>
      <c r="F92" s="5"/>
      <c r="G92" s="6"/>
      <c r="H92" s="5"/>
      <c r="I92" s="6"/>
      <c r="J92" s="5"/>
      <c r="K92" s="6"/>
      <c r="L92" s="5"/>
      <c r="M92" s="6"/>
      <c r="N92" s="5"/>
      <c r="O92" s="6"/>
      <c r="P92" s="5"/>
      <c r="Q92" s="6"/>
      <c r="R92" s="5"/>
      <c r="S92" s="6"/>
    </row>
    <row r="93" spans="2:19" ht="11.25" customHeight="1">
      <c r="B93" s="5"/>
      <c r="C93" s="6"/>
      <c r="D93" s="5"/>
      <c r="E93" s="6"/>
      <c r="F93" s="5"/>
      <c r="G93" s="6"/>
      <c r="H93" s="5"/>
      <c r="I93" s="6"/>
      <c r="J93" s="5"/>
      <c r="K93" s="6"/>
      <c r="L93" s="5"/>
      <c r="M93" s="6"/>
      <c r="N93" s="5"/>
      <c r="O93" s="6"/>
      <c r="P93" s="5"/>
      <c r="Q93" s="6"/>
      <c r="R93" s="5"/>
      <c r="S93" s="6"/>
    </row>
    <row r="94" spans="2:19" ht="11.25" customHeight="1">
      <c r="B94" s="5"/>
      <c r="C94" s="6"/>
      <c r="D94" s="5"/>
      <c r="E94" s="6"/>
      <c r="F94" s="5"/>
      <c r="G94" s="6"/>
      <c r="H94" s="5"/>
      <c r="I94" s="6"/>
      <c r="J94" s="5"/>
      <c r="K94" s="6"/>
      <c r="L94" s="5"/>
      <c r="M94" s="6"/>
      <c r="N94" s="5"/>
      <c r="O94" s="6"/>
      <c r="P94" s="5"/>
      <c r="Q94" s="6"/>
      <c r="R94" s="5"/>
      <c r="S94" s="6"/>
    </row>
    <row r="95" spans="2:19" ht="11.25" customHeight="1">
      <c r="B95" s="5"/>
      <c r="C95" s="6"/>
      <c r="D95" s="5"/>
      <c r="E95" s="6"/>
      <c r="F95" s="5"/>
      <c r="G95" s="6"/>
      <c r="H95" s="5"/>
      <c r="I95" s="6"/>
      <c r="J95" s="5"/>
      <c r="K95" s="6"/>
      <c r="L95" s="5"/>
      <c r="M95" s="6"/>
      <c r="N95" s="5"/>
      <c r="O95" s="6"/>
      <c r="P95" s="5"/>
      <c r="Q95" s="6"/>
      <c r="R95" s="5"/>
      <c r="S95" s="6"/>
    </row>
    <row r="96" spans="2:19" ht="11.25" customHeight="1">
      <c r="B96" s="5"/>
      <c r="C96" s="6"/>
      <c r="D96" s="5"/>
      <c r="E96" s="6"/>
      <c r="F96" s="5"/>
      <c r="G96" s="6"/>
      <c r="H96" s="5"/>
      <c r="I96" s="6"/>
      <c r="J96" s="5"/>
      <c r="K96" s="6"/>
      <c r="L96" s="5"/>
      <c r="M96" s="6"/>
      <c r="N96" s="5"/>
      <c r="O96" s="6"/>
      <c r="P96" s="5"/>
      <c r="Q96" s="6"/>
      <c r="R96" s="5"/>
      <c r="S96" s="6"/>
    </row>
    <row r="97" spans="2:19" ht="11.25" customHeight="1">
      <c r="B97" s="5"/>
      <c r="C97" s="6"/>
      <c r="D97" s="5"/>
      <c r="E97" s="6"/>
      <c r="F97" s="5"/>
      <c r="G97" s="6"/>
      <c r="H97" s="5"/>
      <c r="I97" s="6"/>
      <c r="J97" s="5"/>
      <c r="K97" s="6"/>
      <c r="L97" s="5"/>
      <c r="M97" s="6"/>
      <c r="N97" s="5"/>
      <c r="O97" s="6"/>
      <c r="P97" s="5"/>
      <c r="Q97" s="6"/>
      <c r="R97" s="5"/>
      <c r="S97" s="6"/>
    </row>
    <row r="98" spans="2:19" ht="11.25" customHeight="1">
      <c r="B98" s="5"/>
      <c r="C98" s="6"/>
      <c r="D98" s="5"/>
      <c r="E98" s="6"/>
      <c r="F98" s="5"/>
      <c r="G98" s="6"/>
      <c r="H98" s="5"/>
      <c r="I98" s="6"/>
      <c r="J98" s="5"/>
      <c r="K98" s="6"/>
      <c r="L98" s="5"/>
      <c r="M98" s="6"/>
      <c r="N98" s="5"/>
      <c r="O98" s="6"/>
      <c r="P98" s="5"/>
      <c r="Q98" s="6"/>
      <c r="R98" s="5"/>
      <c r="S98" s="6"/>
    </row>
    <row r="99" spans="1:19" ht="11.25" customHeight="1">
      <c r="A99" s="8"/>
      <c r="B99" s="5"/>
      <c r="C99" s="6"/>
      <c r="D99" s="5"/>
      <c r="E99" s="6"/>
      <c r="F99" s="5"/>
      <c r="G99" s="6"/>
      <c r="H99" s="5"/>
      <c r="I99" s="6"/>
      <c r="J99" s="5"/>
      <c r="K99" s="6"/>
      <c r="L99" s="5"/>
      <c r="M99" s="6"/>
      <c r="N99" s="5"/>
      <c r="O99" s="6"/>
      <c r="P99" s="5"/>
      <c r="Q99" s="6"/>
      <c r="R99" s="5"/>
      <c r="S99" s="6"/>
    </row>
    <row r="100" spans="2:19" ht="12.75">
      <c r="B100" s="5"/>
      <c r="C100" s="6"/>
      <c r="D100" s="5"/>
      <c r="E100" s="6"/>
      <c r="F100" s="5"/>
      <c r="G100" s="6"/>
      <c r="H100" s="5"/>
      <c r="I100" s="6"/>
      <c r="J100" s="5"/>
      <c r="K100" s="6"/>
      <c r="L100" s="5"/>
      <c r="M100" s="6"/>
      <c r="N100" s="5"/>
      <c r="O100" s="6"/>
      <c r="P100" s="5"/>
      <c r="Q100" s="6"/>
      <c r="R100" s="5"/>
      <c r="S100" s="6"/>
    </row>
    <row r="101" spans="2:19" ht="11.25" customHeight="1">
      <c r="B101" s="5"/>
      <c r="C101" s="6"/>
      <c r="D101" s="5"/>
      <c r="E101" s="6"/>
      <c r="F101" s="5"/>
      <c r="G101" s="6"/>
      <c r="H101" s="5"/>
      <c r="I101" s="6"/>
      <c r="J101" s="5"/>
      <c r="K101" s="6"/>
      <c r="L101" s="5"/>
      <c r="M101" s="6"/>
      <c r="N101" s="5"/>
      <c r="O101" s="6"/>
      <c r="P101" s="5"/>
      <c r="Q101" s="6"/>
      <c r="R101" s="5"/>
      <c r="S101" s="6"/>
    </row>
    <row r="102" spans="1:19" ht="11.25" customHeight="1">
      <c r="A102" s="8"/>
      <c r="B102" s="5"/>
      <c r="C102" s="6"/>
      <c r="D102" s="5"/>
      <c r="E102" s="6"/>
      <c r="F102" s="5"/>
      <c r="G102" s="6"/>
      <c r="H102" s="5"/>
      <c r="I102" s="6"/>
      <c r="J102" s="5"/>
      <c r="K102" s="6"/>
      <c r="L102" s="5"/>
      <c r="M102" s="6"/>
      <c r="N102" s="5"/>
      <c r="O102" s="6"/>
      <c r="P102" s="5"/>
      <c r="Q102" s="6"/>
      <c r="R102" s="5"/>
      <c r="S102" s="6"/>
    </row>
    <row r="103" spans="2:19" ht="15.75" customHeight="1">
      <c r="B103" s="5"/>
      <c r="C103" s="6"/>
      <c r="D103" s="5"/>
      <c r="E103" s="6"/>
      <c r="F103" s="5"/>
      <c r="G103" s="6"/>
      <c r="H103" s="5"/>
      <c r="I103" s="6"/>
      <c r="J103" s="5"/>
      <c r="K103" s="6"/>
      <c r="L103" s="5"/>
      <c r="M103" s="6"/>
      <c r="N103" s="5"/>
      <c r="O103" s="6"/>
      <c r="P103" s="5"/>
      <c r="Q103" s="6"/>
      <c r="R103" s="5"/>
      <c r="S103" s="6"/>
    </row>
    <row r="104" spans="2:19" ht="11.25" customHeight="1">
      <c r="B104" s="5"/>
      <c r="C104" s="6"/>
      <c r="D104" s="5"/>
      <c r="E104" s="6"/>
      <c r="F104" s="5"/>
      <c r="G104" s="6"/>
      <c r="H104" s="5"/>
      <c r="I104" s="6"/>
      <c r="J104" s="5"/>
      <c r="K104" s="6"/>
      <c r="L104" s="5"/>
      <c r="M104" s="6"/>
      <c r="N104" s="5"/>
      <c r="O104" s="6"/>
      <c r="P104" s="5"/>
      <c r="Q104" s="6"/>
      <c r="R104" s="5"/>
      <c r="S104" s="6"/>
    </row>
    <row r="105" spans="2:19" ht="11.25" customHeight="1">
      <c r="B105" s="5"/>
      <c r="C105" s="6"/>
      <c r="D105" s="5"/>
      <c r="E105" s="6"/>
      <c r="F105" s="5"/>
      <c r="G105" s="6"/>
      <c r="H105" s="5"/>
      <c r="I105" s="6"/>
      <c r="J105" s="5"/>
      <c r="K105" s="6"/>
      <c r="L105" s="5"/>
      <c r="M105" s="6"/>
      <c r="N105" s="5"/>
      <c r="O105" s="6"/>
      <c r="P105" s="5"/>
      <c r="Q105" s="6"/>
      <c r="R105" s="5"/>
      <c r="S105" s="6"/>
    </row>
    <row r="106" spans="2:19" ht="11.25" customHeight="1">
      <c r="B106" s="5"/>
      <c r="C106" s="6"/>
      <c r="D106" s="5"/>
      <c r="E106" s="6"/>
      <c r="F106" s="5"/>
      <c r="G106" s="6"/>
      <c r="H106" s="5"/>
      <c r="I106" s="6"/>
      <c r="J106" s="5"/>
      <c r="K106" s="6"/>
      <c r="L106" s="5"/>
      <c r="M106" s="6"/>
      <c r="N106" s="5"/>
      <c r="O106" s="6"/>
      <c r="P106" s="5"/>
      <c r="Q106" s="6"/>
      <c r="R106" s="5"/>
      <c r="S106" s="6"/>
    </row>
    <row r="107" spans="1:19" ht="11.25" customHeight="1">
      <c r="A107" s="8"/>
      <c r="B107" s="5"/>
      <c r="C107" s="6"/>
      <c r="D107" s="5"/>
      <c r="E107" s="6"/>
      <c r="F107" s="5"/>
      <c r="G107" s="6"/>
      <c r="H107" s="5"/>
      <c r="I107" s="6"/>
      <c r="J107" s="5"/>
      <c r="K107" s="6"/>
      <c r="L107" s="5"/>
      <c r="M107" s="6"/>
      <c r="N107" s="5"/>
      <c r="O107" s="6"/>
      <c r="P107" s="5"/>
      <c r="Q107" s="6"/>
      <c r="R107" s="5"/>
      <c r="S107" s="6"/>
    </row>
    <row r="108" spans="2:19" ht="15.75" customHeight="1">
      <c r="B108" s="5"/>
      <c r="C108" s="6"/>
      <c r="D108" s="5"/>
      <c r="E108" s="6"/>
      <c r="F108" s="5"/>
      <c r="G108" s="6"/>
      <c r="H108" s="5"/>
      <c r="I108" s="6"/>
      <c r="J108" s="5"/>
      <c r="K108" s="6"/>
      <c r="L108" s="5"/>
      <c r="M108" s="6"/>
      <c r="N108" s="5"/>
      <c r="O108" s="6"/>
      <c r="P108" s="5"/>
      <c r="Q108" s="6"/>
      <c r="R108" s="5"/>
      <c r="S108" s="6"/>
    </row>
    <row r="109" spans="2:19" ht="11.25" customHeight="1">
      <c r="B109" s="5"/>
      <c r="C109" s="6"/>
      <c r="D109" s="5"/>
      <c r="E109" s="6"/>
      <c r="F109" s="5"/>
      <c r="G109" s="6"/>
      <c r="H109" s="5"/>
      <c r="I109" s="6"/>
      <c r="J109" s="5"/>
      <c r="K109" s="6"/>
      <c r="L109" s="5"/>
      <c r="M109" s="6"/>
      <c r="N109" s="5"/>
      <c r="O109" s="6"/>
      <c r="P109" s="5"/>
      <c r="Q109" s="6"/>
      <c r="R109" s="5"/>
      <c r="S109" s="6"/>
    </row>
    <row r="110" spans="2:19" ht="11.25" customHeight="1">
      <c r="B110" s="5"/>
      <c r="C110" s="6"/>
      <c r="D110" s="5"/>
      <c r="E110" s="6"/>
      <c r="F110" s="5"/>
      <c r="G110" s="6"/>
      <c r="H110" s="5"/>
      <c r="I110" s="6"/>
      <c r="J110" s="5"/>
      <c r="K110" s="6"/>
      <c r="L110" s="5"/>
      <c r="M110" s="6"/>
      <c r="N110" s="5"/>
      <c r="O110" s="6"/>
      <c r="P110" s="5"/>
      <c r="Q110" s="6"/>
      <c r="R110" s="5"/>
      <c r="S110" s="6"/>
    </row>
    <row r="111" spans="2:19" ht="11.25" customHeight="1">
      <c r="B111" s="5"/>
      <c r="C111" s="6"/>
      <c r="D111" s="5"/>
      <c r="E111" s="6"/>
      <c r="F111" s="5"/>
      <c r="G111" s="6"/>
      <c r="H111" s="5"/>
      <c r="I111" s="6"/>
      <c r="J111" s="5"/>
      <c r="K111" s="6"/>
      <c r="L111" s="5"/>
      <c r="M111" s="6"/>
      <c r="N111" s="5"/>
      <c r="O111" s="6"/>
      <c r="P111" s="5"/>
      <c r="Q111" s="6"/>
      <c r="R111" s="5"/>
      <c r="S111" s="6"/>
    </row>
    <row r="112" spans="2:19" ht="11.25" customHeight="1">
      <c r="B112" s="5"/>
      <c r="C112" s="6"/>
      <c r="D112" s="5"/>
      <c r="E112" s="6"/>
      <c r="F112" s="5"/>
      <c r="G112" s="6"/>
      <c r="H112" s="5"/>
      <c r="I112" s="6"/>
      <c r="J112" s="5"/>
      <c r="K112" s="6"/>
      <c r="L112" s="5"/>
      <c r="M112" s="6"/>
      <c r="N112" s="5"/>
      <c r="O112" s="6"/>
      <c r="P112" s="5"/>
      <c r="Q112" s="6"/>
      <c r="R112" s="5"/>
      <c r="S112" s="6"/>
    </row>
    <row r="113" spans="2:19" ht="11.25" customHeight="1">
      <c r="B113" s="5"/>
      <c r="C113" s="6"/>
      <c r="D113" s="5"/>
      <c r="E113" s="6"/>
      <c r="F113" s="5"/>
      <c r="G113" s="6"/>
      <c r="H113" s="5"/>
      <c r="I113" s="6"/>
      <c r="J113" s="5"/>
      <c r="K113" s="6"/>
      <c r="L113" s="5"/>
      <c r="M113" s="6"/>
      <c r="N113" s="5"/>
      <c r="O113" s="6"/>
      <c r="P113" s="5"/>
      <c r="Q113" s="6"/>
      <c r="R113" s="5"/>
      <c r="S113" s="6"/>
    </row>
    <row r="114" spans="2:19" ht="11.25" customHeight="1">
      <c r="B114" s="5"/>
      <c r="C114" s="6"/>
      <c r="D114" s="5"/>
      <c r="E114" s="6"/>
      <c r="F114" s="5"/>
      <c r="G114" s="6"/>
      <c r="H114" s="5"/>
      <c r="I114" s="6"/>
      <c r="J114" s="5"/>
      <c r="K114" s="6"/>
      <c r="L114" s="5"/>
      <c r="M114" s="6"/>
      <c r="N114" s="5"/>
      <c r="O114" s="6"/>
      <c r="P114" s="5"/>
      <c r="Q114" s="6"/>
      <c r="R114" s="5"/>
      <c r="S114" s="6"/>
    </row>
    <row r="115" spans="2:19" ht="11.25" customHeight="1">
      <c r="B115" s="5"/>
      <c r="C115" s="6"/>
      <c r="D115" s="5"/>
      <c r="E115" s="6"/>
      <c r="F115" s="5"/>
      <c r="G115" s="6"/>
      <c r="H115" s="5"/>
      <c r="I115" s="6"/>
      <c r="J115" s="5"/>
      <c r="K115" s="6"/>
      <c r="L115" s="5"/>
      <c r="M115" s="6"/>
      <c r="N115" s="5"/>
      <c r="O115" s="6"/>
      <c r="P115" s="5"/>
      <c r="Q115" s="6"/>
      <c r="R115" s="5"/>
      <c r="S115" s="6"/>
    </row>
    <row r="116" spans="2:19" ht="11.25" customHeight="1">
      <c r="B116" s="5"/>
      <c r="C116" s="6"/>
      <c r="D116" s="5"/>
      <c r="E116" s="6"/>
      <c r="F116" s="5"/>
      <c r="G116" s="6"/>
      <c r="H116" s="5"/>
      <c r="I116" s="6"/>
      <c r="J116" s="5"/>
      <c r="K116" s="6"/>
      <c r="L116" s="5"/>
      <c r="M116" s="6"/>
      <c r="N116" s="5"/>
      <c r="O116" s="6"/>
      <c r="P116" s="5"/>
      <c r="Q116" s="6"/>
      <c r="R116" s="5"/>
      <c r="S116" s="6"/>
    </row>
    <row r="117" spans="1:19" ht="11.25" customHeight="1">
      <c r="A117" s="8"/>
      <c r="B117" s="5"/>
      <c r="C117" s="6"/>
      <c r="D117" s="5"/>
      <c r="E117" s="6"/>
      <c r="F117" s="5"/>
      <c r="G117" s="6"/>
      <c r="H117" s="5"/>
      <c r="I117" s="6"/>
      <c r="J117" s="5"/>
      <c r="K117" s="6"/>
      <c r="L117" s="5"/>
      <c r="M117" s="6"/>
      <c r="N117" s="5"/>
      <c r="O117" s="6"/>
      <c r="P117" s="5"/>
      <c r="Q117" s="6"/>
      <c r="R117" s="5"/>
      <c r="S117" s="6"/>
    </row>
    <row r="118" spans="2:19" ht="15.75" customHeight="1">
      <c r="B118" s="5"/>
      <c r="C118" s="6"/>
      <c r="D118" s="5"/>
      <c r="E118" s="6"/>
      <c r="F118" s="5"/>
      <c r="G118" s="6"/>
      <c r="H118" s="5"/>
      <c r="I118" s="6"/>
      <c r="J118" s="5"/>
      <c r="K118" s="6"/>
      <c r="L118" s="5"/>
      <c r="M118" s="6"/>
      <c r="N118" s="5"/>
      <c r="O118" s="6"/>
      <c r="P118" s="5"/>
      <c r="Q118" s="6"/>
      <c r="R118" s="5"/>
      <c r="S118" s="6"/>
    </row>
    <row r="119" spans="2:19" ht="11.25" customHeight="1">
      <c r="B119" s="5"/>
      <c r="C119" s="6"/>
      <c r="D119" s="5"/>
      <c r="E119" s="6"/>
      <c r="F119" s="5"/>
      <c r="G119" s="6"/>
      <c r="H119" s="5"/>
      <c r="I119" s="6"/>
      <c r="J119" s="5"/>
      <c r="K119" s="6"/>
      <c r="L119" s="5"/>
      <c r="M119" s="6"/>
      <c r="N119" s="5"/>
      <c r="O119" s="6"/>
      <c r="P119" s="5"/>
      <c r="Q119" s="6"/>
      <c r="R119" s="5"/>
      <c r="S119" s="6"/>
    </row>
    <row r="120" spans="1:19" ht="11.25" customHeight="1">
      <c r="A120" s="8"/>
      <c r="B120" s="5"/>
      <c r="C120" s="6"/>
      <c r="D120" s="5"/>
      <c r="E120" s="6"/>
      <c r="F120" s="5"/>
      <c r="G120" s="6"/>
      <c r="H120" s="5"/>
      <c r="I120" s="6"/>
      <c r="J120" s="5"/>
      <c r="K120" s="6"/>
      <c r="L120" s="5"/>
      <c r="M120" s="6"/>
      <c r="N120" s="5"/>
      <c r="O120" s="6"/>
      <c r="P120" s="5"/>
      <c r="Q120" s="6"/>
      <c r="R120" s="5"/>
      <c r="S120" s="6"/>
    </row>
    <row r="121" spans="1:19" ht="15.75" customHeight="1">
      <c r="A121" s="11"/>
      <c r="B121" s="5"/>
      <c r="C121" s="6"/>
      <c r="D121" s="5"/>
      <c r="E121" s="6"/>
      <c r="F121" s="5"/>
      <c r="G121" s="6"/>
      <c r="H121" s="5"/>
      <c r="I121" s="6"/>
      <c r="J121" s="5"/>
      <c r="K121" s="6"/>
      <c r="L121" s="5"/>
      <c r="M121" s="6"/>
      <c r="N121" s="5"/>
      <c r="O121" s="6"/>
      <c r="P121" s="5"/>
      <c r="Q121" s="6"/>
      <c r="R121" s="5"/>
      <c r="S121" s="6"/>
    </row>
    <row r="122" spans="1:19" ht="11.25" customHeight="1">
      <c r="A122" s="23"/>
      <c r="B122" s="21"/>
      <c r="C122" s="22"/>
      <c r="D122" s="21"/>
      <c r="E122" s="22"/>
      <c r="F122" s="21"/>
      <c r="G122" s="22"/>
      <c r="H122" s="21"/>
      <c r="I122" s="22"/>
      <c r="J122" s="21"/>
      <c r="K122" s="22"/>
      <c r="L122" s="21"/>
      <c r="M122" s="22"/>
      <c r="N122" s="21"/>
      <c r="O122" s="22"/>
      <c r="P122" s="21"/>
      <c r="Q122" s="22"/>
      <c r="R122" s="21"/>
      <c r="S122" s="22"/>
    </row>
    <row r="123" spans="1:19" ht="15.75" customHeight="1">
      <c r="A123" s="12"/>
      <c r="B123" s="5"/>
      <c r="C123" s="6"/>
      <c r="D123" s="5"/>
      <c r="E123" s="6"/>
      <c r="F123" s="5"/>
      <c r="G123" s="6"/>
      <c r="H123" s="5"/>
      <c r="I123" s="6"/>
      <c r="J123" s="5"/>
      <c r="K123" s="6"/>
      <c r="L123" s="5"/>
      <c r="M123" s="6"/>
      <c r="N123" s="5"/>
      <c r="O123" s="6"/>
      <c r="P123" s="5"/>
      <c r="Q123" s="6"/>
      <c r="R123" s="5"/>
      <c r="S123" s="6"/>
    </row>
    <row r="124" spans="2:19" ht="11.25" customHeight="1">
      <c r="B124" s="5"/>
      <c r="C124" s="6"/>
      <c r="D124" s="5"/>
      <c r="E124" s="6"/>
      <c r="F124" s="5"/>
      <c r="G124" s="6"/>
      <c r="H124" s="5"/>
      <c r="I124" s="6"/>
      <c r="J124" s="5"/>
      <c r="K124" s="6"/>
      <c r="L124" s="5"/>
      <c r="M124" s="6"/>
      <c r="N124" s="5"/>
      <c r="O124" s="6"/>
      <c r="P124" s="5"/>
      <c r="Q124" s="6"/>
      <c r="R124" s="5"/>
      <c r="S124" s="6"/>
    </row>
    <row r="125" spans="1:19" ht="11.25" customHeight="1">
      <c r="A125" s="12"/>
      <c r="B125" s="5"/>
      <c r="C125" s="6"/>
      <c r="D125" s="5"/>
      <c r="E125" s="6"/>
      <c r="F125" s="5"/>
      <c r="G125" s="6"/>
      <c r="H125" s="5"/>
      <c r="I125" s="6"/>
      <c r="J125" s="5"/>
      <c r="K125" s="6"/>
      <c r="L125" s="5"/>
      <c r="M125" s="6"/>
      <c r="N125" s="5"/>
      <c r="O125" s="6"/>
      <c r="P125" s="5"/>
      <c r="Q125" s="6"/>
      <c r="R125" s="5"/>
      <c r="S125" s="6"/>
    </row>
    <row r="126" spans="2:19" ht="11.25" customHeight="1">
      <c r="B126" s="5"/>
      <c r="C126" s="6"/>
      <c r="D126" s="5"/>
      <c r="E126" s="6"/>
      <c r="F126" s="5"/>
      <c r="G126" s="6"/>
      <c r="H126" s="5"/>
      <c r="I126" s="6"/>
      <c r="J126" s="5"/>
      <c r="K126" s="6"/>
      <c r="L126" s="5"/>
      <c r="M126" s="6"/>
      <c r="N126" s="5"/>
      <c r="O126" s="6"/>
      <c r="P126" s="5"/>
      <c r="Q126" s="6"/>
      <c r="R126" s="5"/>
      <c r="S126" s="6"/>
    </row>
    <row r="127" spans="1:19" s="15" customFormat="1" ht="15.75" customHeight="1">
      <c r="A127" s="13"/>
      <c r="B127" s="5"/>
      <c r="C127" s="14"/>
      <c r="D127" s="5"/>
      <c r="E127" s="14"/>
      <c r="F127" s="5"/>
      <c r="G127" s="14"/>
      <c r="H127" s="5"/>
      <c r="I127" s="14"/>
      <c r="J127" s="5"/>
      <c r="K127" s="14"/>
      <c r="L127" s="5"/>
      <c r="M127" s="14"/>
      <c r="N127" s="5"/>
      <c r="O127" s="14"/>
      <c r="P127" s="5"/>
      <c r="Q127" s="14"/>
      <c r="R127" s="5"/>
      <c r="S127" s="14"/>
    </row>
    <row r="128" spans="1:19" s="18" customFormat="1" ht="11.25" customHeight="1">
      <c r="A128" s="16"/>
      <c r="B128" s="24"/>
      <c r="C128" s="24"/>
      <c r="D128" s="24"/>
      <c r="E128" s="17"/>
      <c r="F128" s="24"/>
      <c r="G128" s="17"/>
      <c r="H128" s="24"/>
      <c r="I128" s="17"/>
      <c r="J128" s="24"/>
      <c r="K128" s="17"/>
      <c r="L128" s="24"/>
      <c r="M128" s="17"/>
      <c r="N128" s="24"/>
      <c r="O128" s="17"/>
      <c r="P128" s="24"/>
      <c r="Q128" s="17"/>
      <c r="R128" s="24"/>
      <c r="S128" s="17"/>
    </row>
    <row r="129" spans="1:19" ht="12.75">
      <c r="A129" s="12"/>
      <c r="B129" s="4"/>
      <c r="C129" s="19"/>
      <c r="D129" s="4"/>
      <c r="E129" s="19"/>
      <c r="F129" s="4"/>
      <c r="G129" s="19"/>
      <c r="H129" s="4"/>
      <c r="I129" s="19"/>
      <c r="J129" s="4"/>
      <c r="K129" s="19"/>
      <c r="L129" s="4"/>
      <c r="M129" s="19"/>
      <c r="N129" s="4"/>
      <c r="O129" s="19"/>
      <c r="P129" s="4"/>
      <c r="Q129" s="19"/>
      <c r="R129" s="4"/>
      <c r="S129" s="19"/>
    </row>
    <row r="130" spans="1:19" ht="12.75">
      <c r="A130" s="12"/>
      <c r="B130" s="4"/>
      <c r="C130" s="19"/>
      <c r="D130" s="4"/>
      <c r="E130" s="19"/>
      <c r="F130" s="4"/>
      <c r="G130" s="19"/>
      <c r="H130" s="4"/>
      <c r="I130" s="19"/>
      <c r="J130" s="4"/>
      <c r="K130" s="19"/>
      <c r="L130" s="4"/>
      <c r="M130" s="19"/>
      <c r="N130" s="4"/>
      <c r="O130" s="19"/>
      <c r="P130" s="4"/>
      <c r="Q130" s="19"/>
      <c r="R130" s="4"/>
      <c r="S130" s="19"/>
    </row>
    <row r="131" spans="1:19" ht="12.75">
      <c r="A131" s="12"/>
      <c r="B131" s="4"/>
      <c r="C131" s="19"/>
      <c r="D131" s="4"/>
      <c r="E131" s="19"/>
      <c r="F131" s="4"/>
      <c r="G131" s="19"/>
      <c r="H131" s="4"/>
      <c r="I131" s="19"/>
      <c r="J131" s="4"/>
      <c r="K131" s="19"/>
      <c r="L131" s="4"/>
      <c r="M131" s="19"/>
      <c r="N131" s="4"/>
      <c r="O131" s="19"/>
      <c r="P131" s="4"/>
      <c r="Q131" s="19"/>
      <c r="R131" s="4"/>
      <c r="S131" s="19"/>
    </row>
    <row r="132" spans="1:19" ht="12.75">
      <c r="A132" s="12"/>
      <c r="B132" s="4"/>
      <c r="C132" s="19"/>
      <c r="D132" s="4"/>
      <c r="E132" s="19"/>
      <c r="F132" s="4"/>
      <c r="G132" s="19"/>
      <c r="H132" s="4"/>
      <c r="I132" s="19"/>
      <c r="J132" s="4"/>
      <c r="K132" s="19"/>
      <c r="L132" s="4"/>
      <c r="M132" s="19"/>
      <c r="N132" s="4"/>
      <c r="O132" s="19"/>
      <c r="P132" s="4"/>
      <c r="Q132" s="19"/>
      <c r="R132" s="4"/>
      <c r="S132" s="19"/>
    </row>
    <row r="133" spans="1:19" ht="12.75">
      <c r="A133" s="12"/>
      <c r="B133" s="4"/>
      <c r="C133" s="19"/>
      <c r="D133" s="4"/>
      <c r="E133" s="19"/>
      <c r="F133" s="4"/>
      <c r="G133" s="19"/>
      <c r="H133" s="4"/>
      <c r="I133" s="19"/>
      <c r="J133" s="4"/>
      <c r="K133" s="19"/>
      <c r="L133" s="4"/>
      <c r="M133" s="19"/>
      <c r="N133" s="4"/>
      <c r="O133" s="19"/>
      <c r="P133" s="4"/>
      <c r="Q133" s="19"/>
      <c r="R133" s="4"/>
      <c r="S133" s="19"/>
    </row>
    <row r="134" spans="1:19" ht="12.75">
      <c r="A134" s="12"/>
      <c r="B134" s="4"/>
      <c r="C134" s="19"/>
      <c r="D134" s="4"/>
      <c r="E134" s="19"/>
      <c r="F134" s="4"/>
      <c r="G134" s="19"/>
      <c r="H134" s="4"/>
      <c r="I134" s="19"/>
      <c r="J134" s="4"/>
      <c r="K134" s="19"/>
      <c r="L134" s="4"/>
      <c r="M134" s="19"/>
      <c r="N134" s="4"/>
      <c r="O134" s="19"/>
      <c r="P134" s="4"/>
      <c r="Q134" s="19"/>
      <c r="R134" s="4"/>
      <c r="S134" s="19"/>
    </row>
    <row r="135" spans="1:19" ht="12.75">
      <c r="A135" s="12"/>
      <c r="B135" s="4"/>
      <c r="C135" s="19"/>
      <c r="D135" s="4"/>
      <c r="E135" s="19"/>
      <c r="F135" s="4"/>
      <c r="G135" s="19"/>
      <c r="H135" s="4"/>
      <c r="I135" s="19"/>
      <c r="J135" s="4"/>
      <c r="K135" s="19"/>
      <c r="L135" s="4"/>
      <c r="M135" s="19"/>
      <c r="N135" s="4"/>
      <c r="O135" s="19"/>
      <c r="P135" s="4"/>
      <c r="Q135" s="19"/>
      <c r="R135" s="4"/>
      <c r="S135" s="19"/>
    </row>
    <row r="136" spans="1:19" ht="12.75">
      <c r="A136" s="12"/>
      <c r="B136" s="4"/>
      <c r="C136" s="19"/>
      <c r="D136" s="4"/>
      <c r="E136" s="19"/>
      <c r="F136" s="4"/>
      <c r="G136" s="19"/>
      <c r="H136" s="4"/>
      <c r="I136" s="19"/>
      <c r="J136" s="4"/>
      <c r="K136" s="19"/>
      <c r="L136" s="4"/>
      <c r="M136" s="19"/>
      <c r="N136" s="4"/>
      <c r="O136" s="19"/>
      <c r="P136" s="4"/>
      <c r="Q136" s="19"/>
      <c r="R136" s="4"/>
      <c r="S136" s="19"/>
    </row>
    <row r="137" spans="1:19" ht="12.75">
      <c r="A137" s="12"/>
      <c r="B137" s="4"/>
      <c r="C137" s="19"/>
      <c r="D137" s="4"/>
      <c r="E137" s="19"/>
      <c r="F137" s="4"/>
      <c r="G137" s="19"/>
      <c r="H137" s="4"/>
      <c r="I137" s="19"/>
      <c r="J137" s="4"/>
      <c r="K137" s="19"/>
      <c r="L137" s="4"/>
      <c r="M137" s="19"/>
      <c r="N137" s="4"/>
      <c r="O137" s="19"/>
      <c r="P137" s="4"/>
      <c r="Q137" s="19"/>
      <c r="R137" s="4"/>
      <c r="S137" s="19"/>
    </row>
    <row r="138" spans="1:19" ht="12.75">
      <c r="A138" s="12"/>
      <c r="B138" s="4"/>
      <c r="C138" s="19"/>
      <c r="D138" s="4"/>
      <c r="E138" s="19"/>
      <c r="F138" s="4"/>
      <c r="G138" s="19"/>
      <c r="H138" s="4"/>
      <c r="I138" s="19"/>
      <c r="J138" s="4"/>
      <c r="K138" s="19"/>
      <c r="L138" s="4"/>
      <c r="M138" s="19"/>
      <c r="N138" s="4"/>
      <c r="O138" s="19"/>
      <c r="P138" s="4"/>
      <c r="Q138" s="19"/>
      <c r="R138" s="4"/>
      <c r="S138" s="19"/>
    </row>
    <row r="139" spans="1:19" ht="12.75">
      <c r="A139" s="12"/>
      <c r="B139" s="4"/>
      <c r="C139" s="19"/>
      <c r="D139" s="4"/>
      <c r="E139" s="19"/>
      <c r="F139" s="4"/>
      <c r="G139" s="19"/>
      <c r="H139" s="4"/>
      <c r="I139" s="19"/>
      <c r="J139" s="4"/>
      <c r="K139" s="19"/>
      <c r="L139" s="4"/>
      <c r="M139" s="19"/>
      <c r="N139" s="4"/>
      <c r="O139" s="19"/>
      <c r="P139" s="4"/>
      <c r="Q139" s="19"/>
      <c r="R139" s="4"/>
      <c r="S139" s="19"/>
    </row>
    <row r="140" spans="1:19" ht="12.75">
      <c r="A140" s="12"/>
      <c r="B140" s="4"/>
      <c r="C140" s="19"/>
      <c r="D140" s="4"/>
      <c r="E140" s="19"/>
      <c r="F140" s="4"/>
      <c r="G140" s="19"/>
      <c r="H140" s="4"/>
      <c r="I140" s="19"/>
      <c r="J140" s="4"/>
      <c r="K140" s="19"/>
      <c r="L140" s="4"/>
      <c r="M140" s="19"/>
      <c r="N140" s="4"/>
      <c r="O140" s="19"/>
      <c r="P140" s="4"/>
      <c r="Q140" s="19"/>
      <c r="R140" s="4"/>
      <c r="S140" s="19"/>
    </row>
    <row r="141" spans="1:19" ht="12.75">
      <c r="A141" s="12"/>
      <c r="B141" s="4"/>
      <c r="C141" s="19"/>
      <c r="D141" s="4"/>
      <c r="E141" s="19"/>
      <c r="F141" s="4"/>
      <c r="G141" s="19"/>
      <c r="H141" s="4"/>
      <c r="I141" s="19"/>
      <c r="J141" s="4"/>
      <c r="K141" s="19"/>
      <c r="L141" s="4"/>
      <c r="M141" s="19"/>
      <c r="N141" s="4"/>
      <c r="O141" s="19"/>
      <c r="P141" s="4"/>
      <c r="Q141" s="19"/>
      <c r="R141" s="4"/>
      <c r="S141" s="19"/>
    </row>
    <row r="142" spans="1:19" ht="12.75">
      <c r="A142" s="12"/>
      <c r="B142" s="4"/>
      <c r="C142" s="19"/>
      <c r="D142" s="4"/>
      <c r="E142" s="19"/>
      <c r="F142" s="4"/>
      <c r="G142" s="19"/>
      <c r="H142" s="4"/>
      <c r="I142" s="19"/>
      <c r="J142" s="4"/>
      <c r="K142" s="19"/>
      <c r="L142" s="4"/>
      <c r="M142" s="19"/>
      <c r="N142" s="4"/>
      <c r="O142" s="19"/>
      <c r="P142" s="4"/>
      <c r="Q142" s="19"/>
      <c r="R142" s="4"/>
      <c r="S142" s="19"/>
    </row>
    <row r="143" spans="1:19" ht="12.75">
      <c r="A143" s="12"/>
      <c r="B143" s="4"/>
      <c r="C143" s="19"/>
      <c r="D143" s="4"/>
      <c r="E143" s="19"/>
      <c r="F143" s="4"/>
      <c r="G143" s="19"/>
      <c r="H143" s="4"/>
      <c r="I143" s="19"/>
      <c r="J143" s="4"/>
      <c r="K143" s="19"/>
      <c r="L143" s="4"/>
      <c r="M143" s="19"/>
      <c r="N143" s="4"/>
      <c r="O143" s="19"/>
      <c r="P143" s="4"/>
      <c r="Q143" s="19"/>
      <c r="R143" s="4"/>
      <c r="S143" s="19"/>
    </row>
    <row r="144" spans="1:19" ht="12.75">
      <c r="A144" s="12"/>
      <c r="B144" s="4"/>
      <c r="C144" s="19"/>
      <c r="D144" s="4"/>
      <c r="E144" s="19"/>
      <c r="F144" s="4"/>
      <c r="G144" s="19"/>
      <c r="H144" s="4"/>
      <c r="I144" s="19"/>
      <c r="J144" s="4"/>
      <c r="K144" s="19"/>
      <c r="L144" s="4"/>
      <c r="M144" s="19"/>
      <c r="N144" s="4"/>
      <c r="O144" s="19"/>
      <c r="P144" s="4"/>
      <c r="Q144" s="19"/>
      <c r="R144" s="4"/>
      <c r="S144" s="19"/>
    </row>
    <row r="145" spans="1:19" ht="12.75">
      <c r="A145" s="12"/>
      <c r="B145" s="4"/>
      <c r="C145" s="19"/>
      <c r="D145" s="4"/>
      <c r="E145" s="19"/>
      <c r="F145" s="4"/>
      <c r="G145" s="19"/>
      <c r="H145" s="4"/>
      <c r="I145" s="19"/>
      <c r="J145" s="4"/>
      <c r="K145" s="19"/>
      <c r="L145" s="4"/>
      <c r="M145" s="19"/>
      <c r="N145" s="4"/>
      <c r="O145" s="19"/>
      <c r="P145" s="4"/>
      <c r="Q145" s="19"/>
      <c r="R145" s="4"/>
      <c r="S145" s="19"/>
    </row>
    <row r="146" spans="1:19" ht="12.75">
      <c r="A146" s="12"/>
      <c r="B146" s="4"/>
      <c r="C146" s="19"/>
      <c r="D146" s="4"/>
      <c r="E146" s="19"/>
      <c r="F146" s="4"/>
      <c r="G146" s="19"/>
      <c r="H146" s="4"/>
      <c r="I146" s="19"/>
      <c r="J146" s="4"/>
      <c r="K146" s="19"/>
      <c r="L146" s="4"/>
      <c r="M146" s="19"/>
      <c r="N146" s="4"/>
      <c r="O146" s="19"/>
      <c r="P146" s="4"/>
      <c r="Q146" s="19"/>
      <c r="R146" s="4"/>
      <c r="S146" s="19"/>
    </row>
    <row r="147" spans="1:19" ht="12.75">
      <c r="A147" s="12"/>
      <c r="B147" s="4"/>
      <c r="C147" s="19"/>
      <c r="D147" s="4"/>
      <c r="E147" s="19"/>
      <c r="F147" s="4"/>
      <c r="G147" s="19"/>
      <c r="H147" s="4"/>
      <c r="I147" s="19"/>
      <c r="J147" s="4"/>
      <c r="K147" s="19"/>
      <c r="L147" s="4"/>
      <c r="M147" s="19"/>
      <c r="N147" s="4"/>
      <c r="O147" s="19"/>
      <c r="P147" s="4"/>
      <c r="Q147" s="19"/>
      <c r="R147" s="4"/>
      <c r="S147" s="19"/>
    </row>
    <row r="148" spans="1:19" ht="12.75">
      <c r="A148" s="12"/>
      <c r="B148" s="4"/>
      <c r="C148" s="19"/>
      <c r="D148" s="4"/>
      <c r="E148" s="19"/>
      <c r="F148" s="4"/>
      <c r="G148" s="19"/>
      <c r="H148" s="4"/>
      <c r="I148" s="19"/>
      <c r="J148" s="4"/>
      <c r="K148" s="19"/>
      <c r="L148" s="4"/>
      <c r="M148" s="19"/>
      <c r="N148" s="4"/>
      <c r="O148" s="19"/>
      <c r="P148" s="4"/>
      <c r="Q148" s="19"/>
      <c r="R148" s="4"/>
      <c r="S148" s="19"/>
    </row>
    <row r="149" spans="1:19" ht="12.75">
      <c r="A149" s="12"/>
      <c r="B149" s="4"/>
      <c r="C149" s="19"/>
      <c r="D149" s="4"/>
      <c r="E149" s="19"/>
      <c r="F149" s="4"/>
      <c r="G149" s="19"/>
      <c r="H149" s="4"/>
      <c r="I149" s="19"/>
      <c r="J149" s="4"/>
      <c r="K149" s="19"/>
      <c r="L149" s="4"/>
      <c r="M149" s="19"/>
      <c r="N149" s="4"/>
      <c r="O149" s="19"/>
      <c r="P149" s="4"/>
      <c r="Q149" s="19"/>
      <c r="R149" s="4"/>
      <c r="S149" s="19"/>
    </row>
    <row r="150" spans="1:19" ht="12.75">
      <c r="A150" s="12"/>
      <c r="B150" s="4"/>
      <c r="C150" s="19"/>
      <c r="D150" s="4"/>
      <c r="E150" s="19"/>
      <c r="F150" s="4"/>
      <c r="G150" s="19"/>
      <c r="H150" s="4"/>
      <c r="I150" s="19"/>
      <c r="J150" s="4"/>
      <c r="K150" s="19"/>
      <c r="L150" s="4"/>
      <c r="M150" s="19"/>
      <c r="N150" s="4"/>
      <c r="O150" s="19"/>
      <c r="P150" s="4"/>
      <c r="Q150" s="19"/>
      <c r="R150" s="4"/>
      <c r="S150" s="19"/>
    </row>
    <row r="151" spans="1:19" ht="12.75">
      <c r="A151" s="12"/>
      <c r="B151" s="4"/>
      <c r="C151" s="19"/>
      <c r="D151" s="4"/>
      <c r="E151" s="19"/>
      <c r="F151" s="4"/>
      <c r="G151" s="19"/>
      <c r="H151" s="4"/>
      <c r="I151" s="19"/>
      <c r="J151" s="4"/>
      <c r="K151" s="19"/>
      <c r="L151" s="4"/>
      <c r="M151" s="19"/>
      <c r="N151" s="4"/>
      <c r="O151" s="19"/>
      <c r="P151" s="4"/>
      <c r="Q151" s="19"/>
      <c r="R151" s="4"/>
      <c r="S151" s="19"/>
    </row>
    <row r="152" spans="1:19" ht="12.75">
      <c r="A152" s="12"/>
      <c r="B152" s="4"/>
      <c r="C152" s="19"/>
      <c r="D152" s="4"/>
      <c r="E152" s="19"/>
      <c r="F152" s="4"/>
      <c r="G152" s="19"/>
      <c r="H152" s="4"/>
      <c r="I152" s="19"/>
      <c r="J152" s="4"/>
      <c r="K152" s="19"/>
      <c r="L152" s="4"/>
      <c r="M152" s="19"/>
      <c r="N152" s="4"/>
      <c r="O152" s="19"/>
      <c r="P152" s="4"/>
      <c r="Q152" s="19"/>
      <c r="R152" s="4"/>
      <c r="S152" s="19"/>
    </row>
    <row r="153" spans="1:19" ht="12.75">
      <c r="A153" s="12"/>
      <c r="B153" s="4"/>
      <c r="C153" s="19"/>
      <c r="D153" s="4"/>
      <c r="E153" s="19"/>
      <c r="F153" s="4"/>
      <c r="G153" s="19"/>
      <c r="H153" s="4"/>
      <c r="I153" s="19"/>
      <c r="J153" s="4"/>
      <c r="K153" s="19"/>
      <c r="L153" s="4"/>
      <c r="M153" s="19"/>
      <c r="N153" s="4"/>
      <c r="O153" s="19"/>
      <c r="P153" s="4"/>
      <c r="Q153" s="19"/>
      <c r="R153" s="4"/>
      <c r="S153" s="19"/>
    </row>
    <row r="154" spans="1:19" ht="12.75">
      <c r="A154" s="12"/>
      <c r="B154" s="4"/>
      <c r="C154" s="19"/>
      <c r="D154" s="4"/>
      <c r="E154" s="19"/>
      <c r="F154" s="4"/>
      <c r="G154" s="19"/>
      <c r="H154" s="4"/>
      <c r="I154" s="19"/>
      <c r="J154" s="4"/>
      <c r="K154" s="19"/>
      <c r="L154" s="4"/>
      <c r="M154" s="19"/>
      <c r="N154" s="4"/>
      <c r="O154" s="19"/>
      <c r="P154" s="4"/>
      <c r="Q154" s="19"/>
      <c r="R154" s="4"/>
      <c r="S154" s="19"/>
    </row>
    <row r="155" spans="1:19" ht="12.75">
      <c r="A155" s="12"/>
      <c r="B155" s="4"/>
      <c r="C155" s="19"/>
      <c r="D155" s="4"/>
      <c r="E155" s="19"/>
      <c r="F155" s="4"/>
      <c r="G155" s="19"/>
      <c r="H155" s="4"/>
      <c r="I155" s="19"/>
      <c r="J155" s="4"/>
      <c r="K155" s="19"/>
      <c r="L155" s="4"/>
      <c r="M155" s="19"/>
      <c r="N155" s="4"/>
      <c r="O155" s="19"/>
      <c r="P155" s="4"/>
      <c r="Q155" s="19"/>
      <c r="R155" s="4"/>
      <c r="S155" s="19"/>
    </row>
    <row r="156" spans="1:19" ht="12.75">
      <c r="A156" s="12"/>
      <c r="B156" s="4"/>
      <c r="C156" s="19"/>
      <c r="D156" s="4"/>
      <c r="E156" s="19"/>
      <c r="F156" s="4"/>
      <c r="G156" s="19"/>
      <c r="H156" s="4"/>
      <c r="I156" s="19"/>
      <c r="J156" s="4"/>
      <c r="K156" s="19"/>
      <c r="L156" s="4"/>
      <c r="M156" s="19"/>
      <c r="N156" s="4"/>
      <c r="O156" s="19"/>
      <c r="P156" s="4"/>
      <c r="Q156" s="19"/>
      <c r="R156" s="4"/>
      <c r="S156" s="19"/>
    </row>
    <row r="157" spans="1:19" ht="12.75">
      <c r="A157" s="12"/>
      <c r="B157" s="4"/>
      <c r="C157" s="19"/>
      <c r="D157" s="4"/>
      <c r="E157" s="19"/>
      <c r="F157" s="4"/>
      <c r="G157" s="19"/>
      <c r="H157" s="4"/>
      <c r="I157" s="19"/>
      <c r="J157" s="4"/>
      <c r="K157" s="19"/>
      <c r="L157" s="4"/>
      <c r="M157" s="19"/>
      <c r="N157" s="4"/>
      <c r="O157" s="19"/>
      <c r="P157" s="4"/>
      <c r="Q157" s="19"/>
      <c r="R157" s="4"/>
      <c r="S157" s="19"/>
    </row>
    <row r="158" spans="1:19" ht="12.75">
      <c r="A158" s="12"/>
      <c r="B158" s="4"/>
      <c r="C158" s="19"/>
      <c r="D158" s="4"/>
      <c r="E158" s="19"/>
      <c r="F158" s="4"/>
      <c r="G158" s="19"/>
      <c r="H158" s="4"/>
      <c r="I158" s="19"/>
      <c r="J158" s="4"/>
      <c r="K158" s="19"/>
      <c r="L158" s="4"/>
      <c r="M158" s="19"/>
      <c r="N158" s="4"/>
      <c r="O158" s="19"/>
      <c r="P158" s="4"/>
      <c r="Q158" s="19"/>
      <c r="R158" s="4"/>
      <c r="S158" s="19"/>
    </row>
    <row r="159" spans="1:19" ht="12.75">
      <c r="A159" s="12"/>
      <c r="B159" s="4"/>
      <c r="C159" s="19"/>
      <c r="D159" s="4"/>
      <c r="E159" s="19"/>
      <c r="F159" s="4"/>
      <c r="G159" s="19"/>
      <c r="H159" s="4"/>
      <c r="I159" s="19"/>
      <c r="J159" s="4"/>
      <c r="K159" s="19"/>
      <c r="L159" s="4"/>
      <c r="M159" s="19"/>
      <c r="N159" s="4"/>
      <c r="O159" s="19"/>
      <c r="P159" s="4"/>
      <c r="Q159" s="19"/>
      <c r="R159" s="4"/>
      <c r="S159" s="19"/>
    </row>
    <row r="160" spans="1:19" ht="12.75">
      <c r="A160" s="12"/>
      <c r="B160" s="4"/>
      <c r="C160" s="19"/>
      <c r="D160" s="4"/>
      <c r="E160" s="19"/>
      <c r="F160" s="4"/>
      <c r="G160" s="19"/>
      <c r="H160" s="4"/>
      <c r="I160" s="19"/>
      <c r="J160" s="4"/>
      <c r="K160" s="19"/>
      <c r="L160" s="4"/>
      <c r="M160" s="19"/>
      <c r="N160" s="4"/>
      <c r="O160" s="19"/>
      <c r="P160" s="4"/>
      <c r="Q160" s="19"/>
      <c r="R160" s="4"/>
      <c r="S160" s="19"/>
    </row>
    <row r="161" spans="1:19" ht="12.75">
      <c r="A161" s="12"/>
      <c r="B161" s="4"/>
      <c r="C161" s="19"/>
      <c r="D161" s="4"/>
      <c r="E161" s="19"/>
      <c r="F161" s="4"/>
      <c r="G161" s="19"/>
      <c r="H161" s="4"/>
      <c r="I161" s="19"/>
      <c r="J161" s="4"/>
      <c r="K161" s="19"/>
      <c r="L161" s="4"/>
      <c r="M161" s="19"/>
      <c r="N161" s="4"/>
      <c r="O161" s="19"/>
      <c r="P161" s="4"/>
      <c r="Q161" s="19"/>
      <c r="R161" s="4"/>
      <c r="S161" s="19"/>
    </row>
    <row r="162" spans="1:19" ht="12.75">
      <c r="A162" s="12"/>
      <c r="B162" s="4"/>
      <c r="C162" s="19"/>
      <c r="D162" s="4"/>
      <c r="E162" s="19"/>
      <c r="F162" s="4"/>
      <c r="G162" s="19"/>
      <c r="H162" s="4"/>
      <c r="I162" s="19"/>
      <c r="J162" s="4"/>
      <c r="K162" s="19"/>
      <c r="L162" s="4"/>
      <c r="M162" s="19"/>
      <c r="N162" s="4"/>
      <c r="O162" s="19"/>
      <c r="P162" s="4"/>
      <c r="Q162" s="19"/>
      <c r="R162" s="4"/>
      <c r="S162" s="19"/>
    </row>
    <row r="163" spans="1:19" ht="12.75">
      <c r="A163" s="12"/>
      <c r="B163" s="4"/>
      <c r="C163" s="19"/>
      <c r="D163" s="4"/>
      <c r="E163" s="19"/>
      <c r="F163" s="4"/>
      <c r="G163" s="19"/>
      <c r="H163" s="4"/>
      <c r="I163" s="19"/>
      <c r="J163" s="4"/>
      <c r="K163" s="19"/>
      <c r="L163" s="4"/>
      <c r="M163" s="19"/>
      <c r="N163" s="4"/>
      <c r="O163" s="19"/>
      <c r="P163" s="4"/>
      <c r="Q163" s="19"/>
      <c r="R163" s="4"/>
      <c r="S163" s="19"/>
    </row>
    <row r="164" spans="1:19" ht="12.75">
      <c r="A164" s="12"/>
      <c r="B164" s="4"/>
      <c r="C164" s="19"/>
      <c r="D164" s="4"/>
      <c r="E164" s="19"/>
      <c r="F164" s="4"/>
      <c r="G164" s="19"/>
      <c r="H164" s="4"/>
      <c r="I164" s="19"/>
      <c r="J164" s="4"/>
      <c r="K164" s="19"/>
      <c r="L164" s="4"/>
      <c r="M164" s="19"/>
      <c r="N164" s="4"/>
      <c r="O164" s="19"/>
      <c r="P164" s="4"/>
      <c r="Q164" s="19"/>
      <c r="R164" s="4"/>
      <c r="S164" s="19"/>
    </row>
    <row r="165" spans="1:19" ht="12.75">
      <c r="A165" s="12"/>
      <c r="B165" s="4"/>
      <c r="C165" s="19"/>
      <c r="D165" s="4"/>
      <c r="E165" s="19"/>
      <c r="F165" s="4"/>
      <c r="G165" s="19"/>
      <c r="H165" s="4"/>
      <c r="I165" s="19"/>
      <c r="J165" s="4"/>
      <c r="K165" s="19"/>
      <c r="L165" s="4"/>
      <c r="M165" s="19"/>
      <c r="N165" s="4"/>
      <c r="O165" s="19"/>
      <c r="P165" s="4"/>
      <c r="Q165" s="19"/>
      <c r="R165" s="4"/>
      <c r="S165" s="19"/>
    </row>
    <row r="166" spans="1:19" ht="12.75">
      <c r="A166" s="12"/>
      <c r="B166" s="4"/>
      <c r="C166" s="19"/>
      <c r="D166" s="4"/>
      <c r="E166" s="19"/>
      <c r="F166" s="4"/>
      <c r="G166" s="19"/>
      <c r="H166" s="4"/>
      <c r="I166" s="19"/>
      <c r="J166" s="4"/>
      <c r="K166" s="19"/>
      <c r="L166" s="4"/>
      <c r="M166" s="19"/>
      <c r="N166" s="4"/>
      <c r="O166" s="19"/>
      <c r="P166" s="4"/>
      <c r="Q166" s="19"/>
      <c r="R166" s="4"/>
      <c r="S166" s="19"/>
    </row>
    <row r="167" spans="1:19" ht="12.75">
      <c r="A167" s="12"/>
      <c r="B167" s="4"/>
      <c r="C167" s="19"/>
      <c r="D167" s="4"/>
      <c r="E167" s="19"/>
      <c r="F167" s="4"/>
      <c r="G167" s="19"/>
      <c r="H167" s="4"/>
      <c r="I167" s="19"/>
      <c r="J167" s="4"/>
      <c r="K167" s="19"/>
      <c r="L167" s="4"/>
      <c r="M167" s="19"/>
      <c r="N167" s="4"/>
      <c r="O167" s="19"/>
      <c r="P167" s="4"/>
      <c r="Q167" s="19"/>
      <c r="R167" s="4"/>
      <c r="S167" s="19"/>
    </row>
    <row r="168" spans="1:19" ht="12.75">
      <c r="A168" s="12"/>
      <c r="B168" s="4"/>
      <c r="C168" s="19"/>
      <c r="D168" s="4"/>
      <c r="E168" s="19"/>
      <c r="F168" s="4"/>
      <c r="G168" s="19"/>
      <c r="H168" s="4"/>
      <c r="I168" s="19"/>
      <c r="J168" s="4"/>
      <c r="K168" s="19"/>
      <c r="L168" s="4"/>
      <c r="M168" s="19"/>
      <c r="N168" s="4"/>
      <c r="O168" s="19"/>
      <c r="P168" s="4"/>
      <c r="Q168" s="19"/>
      <c r="R168" s="4"/>
      <c r="S168" s="19"/>
    </row>
    <row r="169" spans="1:19" ht="12.75">
      <c r="A169" s="12"/>
      <c r="B169" s="4"/>
      <c r="C169" s="19"/>
      <c r="D169" s="4"/>
      <c r="E169" s="19"/>
      <c r="F169" s="4"/>
      <c r="G169" s="19"/>
      <c r="H169" s="4"/>
      <c r="I169" s="19"/>
      <c r="J169" s="4"/>
      <c r="K169" s="19"/>
      <c r="L169" s="4"/>
      <c r="M169" s="19"/>
      <c r="N169" s="4"/>
      <c r="O169" s="19"/>
      <c r="P169" s="4"/>
      <c r="Q169" s="19"/>
      <c r="R169" s="4"/>
      <c r="S169" s="19"/>
    </row>
    <row r="170" spans="1:19" ht="12.75">
      <c r="A170" s="12"/>
      <c r="B170" s="4"/>
      <c r="C170" s="19"/>
      <c r="D170" s="4"/>
      <c r="E170" s="19"/>
      <c r="F170" s="4"/>
      <c r="G170" s="19"/>
      <c r="H170" s="4"/>
      <c r="I170" s="19"/>
      <c r="J170" s="4"/>
      <c r="K170" s="19"/>
      <c r="L170" s="4"/>
      <c r="M170" s="19"/>
      <c r="N170" s="4"/>
      <c r="O170" s="19"/>
      <c r="P170" s="4"/>
      <c r="Q170" s="19"/>
      <c r="R170" s="4"/>
      <c r="S170" s="19"/>
    </row>
    <row r="171" spans="1:19" ht="12.75">
      <c r="A171" s="12"/>
      <c r="B171" s="4"/>
      <c r="C171" s="19"/>
      <c r="D171" s="4"/>
      <c r="E171" s="19"/>
      <c r="F171" s="4"/>
      <c r="G171" s="19"/>
      <c r="H171" s="4"/>
      <c r="I171" s="19"/>
      <c r="J171" s="4"/>
      <c r="K171" s="19"/>
      <c r="L171" s="4"/>
      <c r="M171" s="19"/>
      <c r="N171" s="4"/>
      <c r="O171" s="19"/>
      <c r="P171" s="4"/>
      <c r="Q171" s="19"/>
      <c r="R171" s="4"/>
      <c r="S171" s="19"/>
    </row>
    <row r="172" spans="1:19" ht="12.75">
      <c r="A172" s="12"/>
      <c r="B172" s="4"/>
      <c r="C172" s="19"/>
      <c r="D172" s="4"/>
      <c r="E172" s="19"/>
      <c r="F172" s="4"/>
      <c r="G172" s="19"/>
      <c r="H172" s="4"/>
      <c r="I172" s="19"/>
      <c r="J172" s="4"/>
      <c r="K172" s="19"/>
      <c r="L172" s="4"/>
      <c r="M172" s="19"/>
      <c r="N172" s="4"/>
      <c r="O172" s="19"/>
      <c r="P172" s="4"/>
      <c r="Q172" s="19"/>
      <c r="R172" s="4"/>
      <c r="S172" s="19"/>
    </row>
    <row r="173" spans="1:19" ht="12.75">
      <c r="A173" s="12"/>
      <c r="B173" s="4"/>
      <c r="C173" s="19"/>
      <c r="D173" s="4"/>
      <c r="E173" s="19"/>
      <c r="F173" s="4"/>
      <c r="G173" s="19"/>
      <c r="H173" s="4"/>
      <c r="I173" s="19"/>
      <c r="J173" s="4"/>
      <c r="K173" s="19"/>
      <c r="L173" s="4"/>
      <c r="M173" s="19"/>
      <c r="N173" s="4"/>
      <c r="O173" s="19"/>
      <c r="P173" s="4"/>
      <c r="Q173" s="19"/>
      <c r="R173" s="4"/>
      <c r="S173" s="19"/>
    </row>
    <row r="174" spans="1:19" ht="12.75">
      <c r="A174" s="12"/>
      <c r="B174" s="4"/>
      <c r="C174" s="19"/>
      <c r="D174" s="4"/>
      <c r="E174" s="19"/>
      <c r="F174" s="4"/>
      <c r="G174" s="19"/>
      <c r="H174" s="4"/>
      <c r="I174" s="19"/>
      <c r="J174" s="4"/>
      <c r="K174" s="19"/>
      <c r="L174" s="4"/>
      <c r="M174" s="19"/>
      <c r="N174" s="4"/>
      <c r="O174" s="19"/>
      <c r="P174" s="4"/>
      <c r="Q174" s="19"/>
      <c r="R174" s="4"/>
      <c r="S174" s="19"/>
    </row>
    <row r="175" spans="1:19" ht="12.75">
      <c r="A175" s="12"/>
      <c r="B175" s="4"/>
      <c r="C175" s="19"/>
      <c r="D175" s="4"/>
      <c r="E175" s="19"/>
      <c r="F175" s="4"/>
      <c r="G175" s="19"/>
      <c r="H175" s="4"/>
      <c r="I175" s="19"/>
      <c r="J175" s="4"/>
      <c r="K175" s="19"/>
      <c r="L175" s="4"/>
      <c r="M175" s="19"/>
      <c r="N175" s="4"/>
      <c r="O175" s="19"/>
      <c r="P175" s="4"/>
      <c r="Q175" s="19"/>
      <c r="R175" s="4"/>
      <c r="S175" s="19"/>
    </row>
    <row r="176" spans="1:19" ht="12.75">
      <c r="A176" s="12"/>
      <c r="B176" s="4"/>
      <c r="C176" s="19"/>
      <c r="D176" s="4"/>
      <c r="E176" s="19"/>
      <c r="F176" s="4"/>
      <c r="G176" s="19"/>
      <c r="H176" s="4"/>
      <c r="I176" s="19"/>
      <c r="J176" s="4"/>
      <c r="K176" s="19"/>
      <c r="L176" s="4"/>
      <c r="M176" s="19"/>
      <c r="N176" s="4"/>
      <c r="O176" s="19"/>
      <c r="P176" s="4"/>
      <c r="Q176" s="19"/>
      <c r="R176" s="4"/>
      <c r="S176" s="19"/>
    </row>
    <row r="177" spans="1:19" ht="12.75">
      <c r="A177" s="12"/>
      <c r="B177" s="4"/>
      <c r="C177" s="19"/>
      <c r="D177" s="4"/>
      <c r="E177" s="19"/>
      <c r="F177" s="4"/>
      <c r="G177" s="19"/>
      <c r="H177" s="4"/>
      <c r="I177" s="19"/>
      <c r="J177" s="4"/>
      <c r="K177" s="19"/>
      <c r="L177" s="4"/>
      <c r="M177" s="19"/>
      <c r="N177" s="4"/>
      <c r="O177" s="19"/>
      <c r="P177" s="4"/>
      <c r="Q177" s="19"/>
      <c r="R177" s="4"/>
      <c r="S177" s="19"/>
    </row>
    <row r="178" spans="1:19" ht="12.75">
      <c r="A178" s="12"/>
      <c r="B178" s="4"/>
      <c r="C178" s="19"/>
      <c r="D178" s="4"/>
      <c r="E178" s="19"/>
      <c r="F178" s="4"/>
      <c r="G178" s="19"/>
      <c r="H178" s="4"/>
      <c r="I178" s="19"/>
      <c r="J178" s="4"/>
      <c r="K178" s="19"/>
      <c r="L178" s="4"/>
      <c r="M178" s="19"/>
      <c r="N178" s="4"/>
      <c r="O178" s="19"/>
      <c r="P178" s="4"/>
      <c r="Q178" s="19"/>
      <c r="R178" s="4"/>
      <c r="S178" s="19"/>
    </row>
    <row r="179" spans="1:19" ht="12.75">
      <c r="A179" s="12"/>
      <c r="B179" s="4"/>
      <c r="C179" s="19"/>
      <c r="D179" s="4"/>
      <c r="E179" s="19"/>
      <c r="F179" s="4"/>
      <c r="G179" s="19"/>
      <c r="H179" s="4"/>
      <c r="I179" s="19"/>
      <c r="J179" s="4"/>
      <c r="K179" s="19"/>
      <c r="L179" s="4"/>
      <c r="M179" s="19"/>
      <c r="N179" s="4"/>
      <c r="O179" s="19"/>
      <c r="P179" s="4"/>
      <c r="Q179" s="19"/>
      <c r="R179" s="4"/>
      <c r="S179" s="19"/>
    </row>
    <row r="180" spans="1:19" ht="12.75">
      <c r="A180" s="12"/>
      <c r="B180" s="4"/>
      <c r="C180" s="19"/>
      <c r="D180" s="4"/>
      <c r="E180" s="19"/>
      <c r="F180" s="4"/>
      <c r="G180" s="19"/>
      <c r="H180" s="4"/>
      <c r="I180" s="19"/>
      <c r="J180" s="4"/>
      <c r="K180" s="19"/>
      <c r="L180" s="4"/>
      <c r="M180" s="19"/>
      <c r="N180" s="4"/>
      <c r="O180" s="19"/>
      <c r="P180" s="4"/>
      <c r="Q180" s="19"/>
      <c r="R180" s="4"/>
      <c r="S180" s="19"/>
    </row>
    <row r="181" spans="1:19" ht="12.75">
      <c r="A181" s="12"/>
      <c r="B181" s="4"/>
      <c r="C181" s="19"/>
      <c r="D181" s="4"/>
      <c r="E181" s="19"/>
      <c r="F181" s="4"/>
      <c r="G181" s="19"/>
      <c r="H181" s="4"/>
      <c r="I181" s="19"/>
      <c r="J181" s="4"/>
      <c r="K181" s="19"/>
      <c r="L181" s="4"/>
      <c r="M181" s="19"/>
      <c r="N181" s="4"/>
      <c r="O181" s="19"/>
      <c r="P181" s="4"/>
      <c r="Q181" s="19"/>
      <c r="R181" s="4"/>
      <c r="S181" s="19"/>
    </row>
    <row r="182" spans="1:19" ht="12.75">
      <c r="A182" s="12"/>
      <c r="B182" s="4"/>
      <c r="C182" s="19"/>
      <c r="D182" s="4"/>
      <c r="E182" s="19"/>
      <c r="F182" s="4"/>
      <c r="G182" s="19"/>
      <c r="H182" s="4"/>
      <c r="I182" s="19"/>
      <c r="J182" s="4"/>
      <c r="K182" s="19"/>
      <c r="L182" s="4"/>
      <c r="M182" s="19"/>
      <c r="N182" s="4"/>
      <c r="O182" s="19"/>
      <c r="P182" s="4"/>
      <c r="Q182" s="19"/>
      <c r="R182" s="4"/>
      <c r="S182" s="19"/>
    </row>
    <row r="183" spans="1:19" ht="12.75">
      <c r="A183" s="12"/>
      <c r="B183" s="4"/>
      <c r="C183" s="19"/>
      <c r="D183" s="4"/>
      <c r="E183" s="19"/>
      <c r="F183" s="4"/>
      <c r="G183" s="19"/>
      <c r="H183" s="4"/>
      <c r="I183" s="19"/>
      <c r="J183" s="4"/>
      <c r="K183" s="19"/>
      <c r="L183" s="4"/>
      <c r="M183" s="19"/>
      <c r="N183" s="4"/>
      <c r="O183" s="19"/>
      <c r="P183" s="4"/>
      <c r="Q183" s="19"/>
      <c r="R183" s="4"/>
      <c r="S183" s="19"/>
    </row>
    <row r="184" spans="1:19" ht="12.75">
      <c r="A184" s="12"/>
      <c r="B184" s="4"/>
      <c r="C184" s="19"/>
      <c r="D184" s="4"/>
      <c r="E184" s="19"/>
      <c r="F184" s="4"/>
      <c r="G184" s="19"/>
      <c r="H184" s="4"/>
      <c r="I184" s="19"/>
      <c r="J184" s="4"/>
      <c r="K184" s="19"/>
      <c r="L184" s="4"/>
      <c r="M184" s="19"/>
      <c r="N184" s="4"/>
      <c r="O184" s="19"/>
      <c r="P184" s="4"/>
      <c r="Q184" s="19"/>
      <c r="R184" s="4"/>
      <c r="S184" s="19"/>
    </row>
    <row r="185" spans="1:19" ht="12.75">
      <c r="A185" s="12"/>
      <c r="B185" s="4"/>
      <c r="C185" s="19"/>
      <c r="D185" s="4"/>
      <c r="E185" s="19"/>
      <c r="F185" s="4"/>
      <c r="G185" s="19"/>
      <c r="H185" s="4"/>
      <c r="I185" s="19"/>
      <c r="J185" s="4"/>
      <c r="K185" s="19"/>
      <c r="L185" s="4"/>
      <c r="M185" s="19"/>
      <c r="N185" s="4"/>
      <c r="O185" s="19"/>
      <c r="P185" s="4"/>
      <c r="Q185" s="19"/>
      <c r="R185" s="4"/>
      <c r="S185" s="19"/>
    </row>
    <row r="186" spans="1:19" ht="12.75">
      <c r="A186" s="12"/>
      <c r="B186" s="4"/>
      <c r="C186" s="19"/>
      <c r="D186" s="4"/>
      <c r="E186" s="19"/>
      <c r="F186" s="4"/>
      <c r="G186" s="19"/>
      <c r="H186" s="4"/>
      <c r="I186" s="19"/>
      <c r="J186" s="4"/>
      <c r="K186" s="19"/>
      <c r="L186" s="4"/>
      <c r="M186" s="19"/>
      <c r="N186" s="4"/>
      <c r="O186" s="19"/>
      <c r="P186" s="4"/>
      <c r="Q186" s="19"/>
      <c r="R186" s="4"/>
      <c r="S186" s="19"/>
    </row>
    <row r="187" spans="1:19" ht="12.75">
      <c r="A187" s="12"/>
      <c r="B187" s="4"/>
      <c r="C187" s="19"/>
      <c r="D187" s="4"/>
      <c r="E187" s="19"/>
      <c r="F187" s="4"/>
      <c r="G187" s="19"/>
      <c r="H187" s="4"/>
      <c r="I187" s="19"/>
      <c r="J187" s="4"/>
      <c r="K187" s="19"/>
      <c r="L187" s="4"/>
      <c r="M187" s="19"/>
      <c r="N187" s="4"/>
      <c r="O187" s="19"/>
      <c r="P187" s="4"/>
      <c r="Q187" s="19"/>
      <c r="R187" s="4"/>
      <c r="S187" s="19"/>
    </row>
    <row r="188" spans="1:19" ht="12.75">
      <c r="A188" s="12"/>
      <c r="B188" s="4"/>
      <c r="C188" s="19"/>
      <c r="D188" s="4"/>
      <c r="E188" s="19"/>
      <c r="F188" s="4"/>
      <c r="G188" s="19"/>
      <c r="H188" s="4"/>
      <c r="I188" s="19"/>
      <c r="J188" s="4"/>
      <c r="K188" s="19"/>
      <c r="L188" s="4"/>
      <c r="M188" s="19"/>
      <c r="N188" s="4"/>
      <c r="O188" s="19"/>
      <c r="P188" s="4"/>
      <c r="Q188" s="19"/>
      <c r="R188" s="4"/>
      <c r="S188" s="19"/>
    </row>
    <row r="189" spans="1:19" ht="12.75">
      <c r="A189" s="12"/>
      <c r="B189" s="4"/>
      <c r="C189" s="19"/>
      <c r="D189" s="4"/>
      <c r="E189" s="19"/>
      <c r="F189" s="4"/>
      <c r="G189" s="19"/>
      <c r="H189" s="4"/>
      <c r="I189" s="19"/>
      <c r="J189" s="4"/>
      <c r="K189" s="19"/>
      <c r="L189" s="4"/>
      <c r="M189" s="19"/>
      <c r="N189" s="4"/>
      <c r="O189" s="19"/>
      <c r="P189" s="4"/>
      <c r="Q189" s="19"/>
      <c r="R189" s="4"/>
      <c r="S189" s="19"/>
    </row>
    <row r="190" spans="1:19" ht="12.75">
      <c r="A190" s="12"/>
      <c r="B190" s="4"/>
      <c r="C190" s="19"/>
      <c r="D190" s="4"/>
      <c r="E190" s="19"/>
      <c r="F190" s="4"/>
      <c r="G190" s="19"/>
      <c r="H190" s="4"/>
      <c r="I190" s="19"/>
      <c r="J190" s="4"/>
      <c r="K190" s="19"/>
      <c r="L190" s="4"/>
      <c r="M190" s="19"/>
      <c r="N190" s="4"/>
      <c r="O190" s="19"/>
      <c r="P190" s="4"/>
      <c r="Q190" s="19"/>
      <c r="R190" s="4"/>
      <c r="S190" s="19"/>
    </row>
    <row r="191" spans="1:19" ht="12.75">
      <c r="A191" s="12"/>
      <c r="B191" s="4"/>
      <c r="C191" s="19"/>
      <c r="D191" s="4"/>
      <c r="E191" s="19"/>
      <c r="F191" s="4"/>
      <c r="G191" s="19"/>
      <c r="H191" s="4"/>
      <c r="I191" s="19"/>
      <c r="J191" s="4"/>
      <c r="K191" s="19"/>
      <c r="L191" s="4"/>
      <c r="M191" s="19"/>
      <c r="N191" s="4"/>
      <c r="O191" s="19"/>
      <c r="P191" s="4"/>
      <c r="Q191" s="19"/>
      <c r="R191" s="4"/>
      <c r="S191" s="19"/>
    </row>
    <row r="192" spans="1:19" ht="12.75">
      <c r="A192" s="12"/>
      <c r="B192" s="4"/>
      <c r="C192" s="19"/>
      <c r="D192" s="4"/>
      <c r="E192" s="19"/>
      <c r="F192" s="4"/>
      <c r="G192" s="19"/>
      <c r="H192" s="4"/>
      <c r="I192" s="19"/>
      <c r="J192" s="4"/>
      <c r="K192" s="19"/>
      <c r="L192" s="4"/>
      <c r="M192" s="19"/>
      <c r="N192" s="4"/>
      <c r="O192" s="19"/>
      <c r="P192" s="4"/>
      <c r="Q192" s="19"/>
      <c r="R192" s="4"/>
      <c r="S192" s="19"/>
    </row>
    <row r="193" spans="1:19" ht="12.75">
      <c r="A193" s="12"/>
      <c r="B193" s="4"/>
      <c r="C193" s="19"/>
      <c r="D193" s="4"/>
      <c r="E193" s="19"/>
      <c r="F193" s="4"/>
      <c r="G193" s="19"/>
      <c r="H193" s="4"/>
      <c r="I193" s="19"/>
      <c r="J193" s="4"/>
      <c r="K193" s="19"/>
      <c r="L193" s="4"/>
      <c r="M193" s="19"/>
      <c r="N193" s="4"/>
      <c r="O193" s="19"/>
      <c r="P193" s="4"/>
      <c r="Q193" s="19"/>
      <c r="R193" s="4"/>
      <c r="S193" s="19"/>
    </row>
    <row r="194" spans="1:19" ht="12.75">
      <c r="A194" s="12"/>
      <c r="B194" s="4"/>
      <c r="C194" s="19"/>
      <c r="D194" s="4"/>
      <c r="E194" s="19"/>
      <c r="F194" s="4"/>
      <c r="G194" s="19"/>
      <c r="H194" s="4"/>
      <c r="I194" s="19"/>
      <c r="J194" s="4"/>
      <c r="K194" s="19"/>
      <c r="L194" s="4"/>
      <c r="M194" s="19"/>
      <c r="N194" s="4"/>
      <c r="O194" s="19"/>
      <c r="P194" s="4"/>
      <c r="Q194" s="19"/>
      <c r="R194" s="4"/>
      <c r="S194" s="19"/>
    </row>
    <row r="195" spans="1:19" ht="12.75">
      <c r="A195" s="12"/>
      <c r="B195" s="4"/>
      <c r="C195" s="19"/>
      <c r="D195" s="4"/>
      <c r="E195" s="19"/>
      <c r="F195" s="4"/>
      <c r="G195" s="19"/>
      <c r="H195" s="4"/>
      <c r="I195" s="19"/>
      <c r="J195" s="4"/>
      <c r="K195" s="19"/>
      <c r="L195" s="4"/>
      <c r="M195" s="19"/>
      <c r="N195" s="4"/>
      <c r="O195" s="19"/>
      <c r="P195" s="4"/>
      <c r="Q195" s="19"/>
      <c r="R195" s="4"/>
      <c r="S195" s="19"/>
    </row>
    <row r="196" spans="1:19" ht="12.75">
      <c r="A196" s="12"/>
      <c r="B196" s="4"/>
      <c r="C196" s="19"/>
      <c r="D196" s="4"/>
      <c r="E196" s="19"/>
      <c r="F196" s="4"/>
      <c r="G196" s="19"/>
      <c r="H196" s="4"/>
      <c r="I196" s="19"/>
      <c r="J196" s="4"/>
      <c r="K196" s="19"/>
      <c r="L196" s="4"/>
      <c r="M196" s="19"/>
      <c r="N196" s="4"/>
      <c r="O196" s="19"/>
      <c r="P196" s="4"/>
      <c r="Q196" s="19"/>
      <c r="R196" s="4"/>
      <c r="S196" s="19"/>
    </row>
    <row r="197" spans="1:19" ht="12.75">
      <c r="A197" s="12"/>
      <c r="B197" s="4"/>
      <c r="C197" s="19"/>
      <c r="D197" s="4"/>
      <c r="E197" s="19"/>
      <c r="F197" s="4"/>
      <c r="G197" s="19"/>
      <c r="H197" s="4"/>
      <c r="I197" s="19"/>
      <c r="J197" s="4"/>
      <c r="K197" s="19"/>
      <c r="L197" s="4"/>
      <c r="M197" s="19"/>
      <c r="N197" s="4"/>
      <c r="O197" s="19"/>
      <c r="P197" s="4"/>
      <c r="Q197" s="19"/>
      <c r="R197" s="4"/>
      <c r="S197" s="19"/>
    </row>
    <row r="198" spans="1:19" ht="12.75">
      <c r="A198" s="12"/>
      <c r="B198" s="4"/>
      <c r="C198" s="19"/>
      <c r="D198" s="4"/>
      <c r="E198" s="19"/>
      <c r="F198" s="4"/>
      <c r="G198" s="19"/>
      <c r="H198" s="4"/>
      <c r="I198" s="19"/>
      <c r="J198" s="4"/>
      <c r="K198" s="19"/>
      <c r="L198" s="4"/>
      <c r="M198" s="19"/>
      <c r="N198" s="4"/>
      <c r="O198" s="19"/>
      <c r="P198" s="4"/>
      <c r="Q198" s="19"/>
      <c r="R198" s="4"/>
      <c r="S198" s="19"/>
    </row>
    <row r="199" spans="1:19" ht="12.75">
      <c r="A199" s="12"/>
      <c r="B199" s="4"/>
      <c r="C199" s="19"/>
      <c r="D199" s="4"/>
      <c r="E199" s="19"/>
      <c r="F199" s="4"/>
      <c r="G199" s="19"/>
      <c r="H199" s="4"/>
      <c r="I199" s="19"/>
      <c r="J199" s="4"/>
      <c r="K199" s="19"/>
      <c r="L199" s="4"/>
      <c r="M199" s="19"/>
      <c r="N199" s="4"/>
      <c r="O199" s="19"/>
      <c r="P199" s="4"/>
      <c r="Q199" s="19"/>
      <c r="R199" s="4"/>
      <c r="S199" s="19"/>
    </row>
    <row r="200" spans="1:19" ht="12.75">
      <c r="A200" s="12"/>
      <c r="B200" s="4"/>
      <c r="C200" s="19"/>
      <c r="D200" s="4"/>
      <c r="E200" s="19"/>
      <c r="F200" s="4"/>
      <c r="G200" s="19"/>
      <c r="H200" s="4"/>
      <c r="I200" s="19"/>
      <c r="J200" s="4"/>
      <c r="K200" s="19"/>
      <c r="L200" s="4"/>
      <c r="M200" s="19"/>
      <c r="N200" s="4"/>
      <c r="O200" s="19"/>
      <c r="P200" s="4"/>
      <c r="Q200" s="19"/>
      <c r="R200" s="4"/>
      <c r="S200" s="19"/>
    </row>
    <row r="201" spans="1:19" ht="12.75">
      <c r="A201" s="12"/>
      <c r="B201" s="4"/>
      <c r="C201" s="19"/>
      <c r="D201" s="4"/>
      <c r="E201" s="19"/>
      <c r="F201" s="4"/>
      <c r="G201" s="19"/>
      <c r="H201" s="4"/>
      <c r="I201" s="19"/>
      <c r="J201" s="4"/>
      <c r="K201" s="19"/>
      <c r="L201" s="4"/>
      <c r="M201" s="19"/>
      <c r="N201" s="4"/>
      <c r="O201" s="19"/>
      <c r="P201" s="4"/>
      <c r="Q201" s="19"/>
      <c r="R201" s="4"/>
      <c r="S201" s="19"/>
    </row>
    <row r="202" spans="1:19" ht="12.75">
      <c r="A202" s="12"/>
      <c r="B202" s="4"/>
      <c r="C202" s="19"/>
      <c r="D202" s="4"/>
      <c r="E202" s="19"/>
      <c r="F202" s="4"/>
      <c r="G202" s="19"/>
      <c r="H202" s="4"/>
      <c r="I202" s="19"/>
      <c r="J202" s="4"/>
      <c r="K202" s="19"/>
      <c r="L202" s="4"/>
      <c r="M202" s="19"/>
      <c r="N202" s="4"/>
      <c r="O202" s="19"/>
      <c r="P202" s="4"/>
      <c r="Q202" s="19"/>
      <c r="R202" s="4"/>
      <c r="S202" s="19"/>
    </row>
    <row r="203" spans="1:19" ht="12.75">
      <c r="A203" s="12"/>
      <c r="B203" s="4"/>
      <c r="C203" s="19"/>
      <c r="D203" s="4"/>
      <c r="E203" s="19"/>
      <c r="F203" s="4"/>
      <c r="G203" s="19"/>
      <c r="H203" s="4"/>
      <c r="I203" s="19"/>
      <c r="J203" s="4"/>
      <c r="K203" s="19"/>
      <c r="L203" s="4"/>
      <c r="M203" s="19"/>
      <c r="N203" s="4"/>
      <c r="O203" s="19"/>
      <c r="P203" s="4"/>
      <c r="Q203" s="19"/>
      <c r="R203" s="4"/>
      <c r="S203" s="19"/>
    </row>
    <row r="204" spans="1:19" ht="12.75">
      <c r="A204" s="12"/>
      <c r="B204" s="4"/>
      <c r="C204" s="19"/>
      <c r="D204" s="4"/>
      <c r="E204" s="19"/>
      <c r="F204" s="4"/>
      <c r="G204" s="19"/>
      <c r="H204" s="4"/>
      <c r="I204" s="19"/>
      <c r="J204" s="4"/>
      <c r="K204" s="19"/>
      <c r="L204" s="4"/>
      <c r="M204" s="19"/>
      <c r="N204" s="4"/>
      <c r="O204" s="19"/>
      <c r="P204" s="4"/>
      <c r="Q204" s="19"/>
      <c r="R204" s="4"/>
      <c r="S204" s="19"/>
    </row>
    <row r="205" spans="1:19" ht="12.75">
      <c r="A205" s="12"/>
      <c r="B205" s="4"/>
      <c r="C205" s="19"/>
      <c r="D205" s="4"/>
      <c r="E205" s="19"/>
      <c r="F205" s="4"/>
      <c r="G205" s="19"/>
      <c r="H205" s="4"/>
      <c r="I205" s="19"/>
      <c r="J205" s="4"/>
      <c r="K205" s="19"/>
      <c r="L205" s="4"/>
      <c r="M205" s="19"/>
      <c r="N205" s="4"/>
      <c r="O205" s="19"/>
      <c r="P205" s="4"/>
      <c r="Q205" s="19"/>
      <c r="R205" s="4"/>
      <c r="S205" s="19"/>
    </row>
    <row r="206" spans="1:19" ht="12.75">
      <c r="A206" s="12"/>
      <c r="B206" s="4"/>
      <c r="C206" s="19"/>
      <c r="D206" s="4"/>
      <c r="E206" s="19"/>
      <c r="F206" s="4"/>
      <c r="G206" s="19"/>
      <c r="H206" s="4"/>
      <c r="I206" s="19"/>
      <c r="J206" s="4"/>
      <c r="K206" s="19"/>
      <c r="L206" s="4"/>
      <c r="M206" s="19"/>
      <c r="N206" s="4"/>
      <c r="O206" s="19"/>
      <c r="P206" s="4"/>
      <c r="Q206" s="19"/>
      <c r="R206" s="4"/>
      <c r="S206" s="19"/>
    </row>
    <row r="207" spans="1:19" ht="12.75">
      <c r="A207" s="12"/>
      <c r="B207" s="4"/>
      <c r="C207" s="19"/>
      <c r="D207" s="4"/>
      <c r="E207" s="19"/>
      <c r="F207" s="4"/>
      <c r="G207" s="19"/>
      <c r="H207" s="4"/>
      <c r="I207" s="19"/>
      <c r="J207" s="4"/>
      <c r="K207" s="19"/>
      <c r="L207" s="4"/>
      <c r="M207" s="19"/>
      <c r="N207" s="4"/>
      <c r="O207" s="19"/>
      <c r="P207" s="4"/>
      <c r="Q207" s="19"/>
      <c r="R207" s="4"/>
      <c r="S207" s="19"/>
    </row>
    <row r="208" spans="1:19" ht="12.75">
      <c r="A208" s="12"/>
      <c r="B208" s="4"/>
      <c r="C208" s="19"/>
      <c r="D208" s="4"/>
      <c r="E208" s="19"/>
      <c r="F208" s="4"/>
      <c r="G208" s="19"/>
      <c r="H208" s="4"/>
      <c r="I208" s="19"/>
      <c r="J208" s="4"/>
      <c r="K208" s="19"/>
      <c r="L208" s="4"/>
      <c r="M208" s="19"/>
      <c r="N208" s="4"/>
      <c r="O208" s="19"/>
      <c r="P208" s="4"/>
      <c r="Q208" s="19"/>
      <c r="R208" s="4"/>
      <c r="S208" s="19"/>
    </row>
    <row r="209" spans="1:19" ht="12.75">
      <c r="A209" s="12"/>
      <c r="B209" s="4"/>
      <c r="C209" s="19"/>
      <c r="D209" s="4"/>
      <c r="E209" s="19"/>
      <c r="F209" s="4"/>
      <c r="G209" s="19"/>
      <c r="H209" s="4"/>
      <c r="I209" s="19"/>
      <c r="J209" s="4"/>
      <c r="K209" s="19"/>
      <c r="L209" s="4"/>
      <c r="M209" s="19"/>
      <c r="N209" s="4"/>
      <c r="O209" s="19"/>
      <c r="P209" s="4"/>
      <c r="Q209" s="19"/>
      <c r="R209" s="4"/>
      <c r="S209" s="19"/>
    </row>
    <row r="210" spans="1:19" ht="12.75">
      <c r="A210" s="12"/>
      <c r="B210" s="4"/>
      <c r="C210" s="19"/>
      <c r="D210" s="4"/>
      <c r="E210" s="19"/>
      <c r="F210" s="4"/>
      <c r="G210" s="19"/>
      <c r="H210" s="4"/>
      <c r="I210" s="19"/>
      <c r="J210" s="4"/>
      <c r="K210" s="19"/>
      <c r="L210" s="4"/>
      <c r="M210" s="19"/>
      <c r="N210" s="4"/>
      <c r="O210" s="19"/>
      <c r="P210" s="4"/>
      <c r="Q210" s="19"/>
      <c r="R210" s="4"/>
      <c r="S210" s="19"/>
    </row>
    <row r="211" spans="1:19" ht="12.75">
      <c r="A211" s="12"/>
      <c r="B211" s="4"/>
      <c r="C211" s="19"/>
      <c r="D211" s="4"/>
      <c r="E211" s="19"/>
      <c r="F211" s="4"/>
      <c r="G211" s="19"/>
      <c r="H211" s="4"/>
      <c r="I211" s="19"/>
      <c r="J211" s="4"/>
      <c r="K211" s="19"/>
      <c r="L211" s="4"/>
      <c r="M211" s="19"/>
      <c r="N211" s="4"/>
      <c r="O211" s="19"/>
      <c r="P211" s="4"/>
      <c r="Q211" s="19"/>
      <c r="R211" s="4"/>
      <c r="S211" s="19"/>
    </row>
    <row r="212" spans="1:19" ht="12.75">
      <c r="A212" s="12"/>
      <c r="B212" s="4"/>
      <c r="C212" s="19"/>
      <c r="D212" s="4"/>
      <c r="E212" s="19"/>
      <c r="F212" s="4"/>
      <c r="G212" s="19"/>
      <c r="H212" s="4"/>
      <c r="I212" s="19"/>
      <c r="J212" s="4"/>
      <c r="K212" s="19"/>
      <c r="L212" s="4"/>
      <c r="M212" s="19"/>
      <c r="N212" s="4"/>
      <c r="O212" s="19"/>
      <c r="P212" s="4"/>
      <c r="Q212" s="19"/>
      <c r="R212" s="4"/>
      <c r="S212" s="19"/>
    </row>
    <row r="213" spans="1:19" ht="12.75">
      <c r="A213" s="12"/>
      <c r="B213" s="4"/>
      <c r="C213" s="19"/>
      <c r="D213" s="4"/>
      <c r="E213" s="19"/>
      <c r="F213" s="4"/>
      <c r="G213" s="19"/>
      <c r="H213" s="4"/>
      <c r="I213" s="19"/>
      <c r="J213" s="4"/>
      <c r="K213" s="19"/>
      <c r="L213" s="4"/>
      <c r="M213" s="19"/>
      <c r="N213" s="4"/>
      <c r="O213" s="19"/>
      <c r="P213" s="4"/>
      <c r="Q213" s="19"/>
      <c r="R213" s="4"/>
      <c r="S213" s="19"/>
    </row>
    <row r="214" spans="1:19" ht="12.75">
      <c r="A214" s="12"/>
      <c r="B214" s="4"/>
      <c r="C214" s="19"/>
      <c r="D214" s="4"/>
      <c r="E214" s="19"/>
      <c r="F214" s="4"/>
      <c r="G214" s="19"/>
      <c r="H214" s="4"/>
      <c r="I214" s="19"/>
      <c r="J214" s="4"/>
      <c r="K214" s="19"/>
      <c r="L214" s="4"/>
      <c r="M214" s="19"/>
      <c r="N214" s="4"/>
      <c r="O214" s="19"/>
      <c r="P214" s="4"/>
      <c r="Q214" s="19"/>
      <c r="R214" s="4"/>
      <c r="S214" s="19"/>
    </row>
    <row r="215" spans="1:19" ht="12.75">
      <c r="A215" s="12"/>
      <c r="B215" s="4"/>
      <c r="C215" s="19"/>
      <c r="D215" s="4"/>
      <c r="E215" s="19"/>
      <c r="F215" s="4"/>
      <c r="G215" s="19"/>
      <c r="H215" s="4"/>
      <c r="I215" s="19"/>
      <c r="J215" s="4"/>
      <c r="K215" s="19"/>
      <c r="L215" s="4"/>
      <c r="M215" s="19"/>
      <c r="N215" s="4"/>
      <c r="O215" s="19"/>
      <c r="P215" s="4"/>
      <c r="Q215" s="19"/>
      <c r="R215" s="4"/>
      <c r="S215" s="19"/>
    </row>
    <row r="216" spans="1:19" ht="12.75">
      <c r="A216" s="12"/>
      <c r="B216" s="4"/>
      <c r="C216" s="19"/>
      <c r="D216" s="4"/>
      <c r="E216" s="19"/>
      <c r="F216" s="4"/>
      <c r="G216" s="19"/>
      <c r="H216" s="4"/>
      <c r="I216" s="19"/>
      <c r="J216" s="4"/>
      <c r="K216" s="19"/>
      <c r="L216" s="4"/>
      <c r="M216" s="19"/>
      <c r="N216" s="4"/>
      <c r="O216" s="19"/>
      <c r="P216" s="4"/>
      <c r="Q216" s="19"/>
      <c r="R216" s="4"/>
      <c r="S216" s="19"/>
    </row>
    <row r="217" spans="1:19" ht="12.75">
      <c r="A217" s="12"/>
      <c r="B217" s="4"/>
      <c r="C217" s="19"/>
      <c r="D217" s="4"/>
      <c r="E217" s="19"/>
      <c r="F217" s="4"/>
      <c r="G217" s="19"/>
      <c r="H217" s="4"/>
      <c r="I217" s="19"/>
      <c r="J217" s="4"/>
      <c r="K217" s="19"/>
      <c r="L217" s="4"/>
      <c r="M217" s="19"/>
      <c r="N217" s="4"/>
      <c r="O217" s="19"/>
      <c r="P217" s="4"/>
      <c r="Q217" s="19"/>
      <c r="R217" s="4"/>
      <c r="S217" s="19"/>
    </row>
    <row r="218" spans="1:19" ht="12.75">
      <c r="A218" s="12"/>
      <c r="B218" s="4"/>
      <c r="C218" s="19"/>
      <c r="D218" s="4"/>
      <c r="E218" s="19"/>
      <c r="F218" s="4"/>
      <c r="G218" s="19"/>
      <c r="H218" s="4"/>
      <c r="I218" s="19"/>
      <c r="J218" s="4"/>
      <c r="K218" s="19"/>
      <c r="L218" s="4"/>
      <c r="M218" s="19"/>
      <c r="N218" s="4"/>
      <c r="O218" s="19"/>
      <c r="P218" s="4"/>
      <c r="Q218" s="19"/>
      <c r="R218" s="4"/>
      <c r="S218" s="19"/>
    </row>
    <row r="219" spans="1:19" ht="12.75">
      <c r="A219" s="12"/>
      <c r="B219" s="4"/>
      <c r="C219" s="19"/>
      <c r="D219" s="4"/>
      <c r="E219" s="19"/>
      <c r="F219" s="4"/>
      <c r="G219" s="19"/>
      <c r="H219" s="4"/>
      <c r="I219" s="19"/>
      <c r="J219" s="4"/>
      <c r="K219" s="19"/>
      <c r="L219" s="4"/>
      <c r="M219" s="19"/>
      <c r="N219" s="4"/>
      <c r="O219" s="19"/>
      <c r="P219" s="4"/>
      <c r="Q219" s="19"/>
      <c r="R219" s="4"/>
      <c r="S219" s="19"/>
    </row>
    <row r="220" spans="1:19" ht="12.75">
      <c r="A220" s="12"/>
      <c r="B220" s="4"/>
      <c r="C220" s="19"/>
      <c r="D220" s="4"/>
      <c r="E220" s="19"/>
      <c r="F220" s="4"/>
      <c r="G220" s="19"/>
      <c r="H220" s="4"/>
      <c r="I220" s="19"/>
      <c r="J220" s="4"/>
      <c r="K220" s="19"/>
      <c r="L220" s="4"/>
      <c r="M220" s="19"/>
      <c r="N220" s="4"/>
      <c r="O220" s="19"/>
      <c r="P220" s="4"/>
      <c r="Q220" s="19"/>
      <c r="R220" s="4"/>
      <c r="S220" s="19"/>
    </row>
    <row r="221" spans="1:19" ht="12.75">
      <c r="A221" s="12"/>
      <c r="B221" s="4"/>
      <c r="C221" s="19"/>
      <c r="D221" s="4"/>
      <c r="E221" s="19"/>
      <c r="F221" s="4"/>
      <c r="G221" s="19"/>
      <c r="H221" s="4"/>
      <c r="I221" s="19"/>
      <c r="J221" s="4"/>
      <c r="K221" s="19"/>
      <c r="L221" s="4"/>
      <c r="M221" s="19"/>
      <c r="N221" s="4"/>
      <c r="O221" s="19"/>
      <c r="P221" s="4"/>
      <c r="Q221" s="19"/>
      <c r="R221" s="4"/>
      <c r="S221" s="19"/>
    </row>
    <row r="222" spans="1:19" ht="12.75">
      <c r="A222" s="12"/>
      <c r="B222" s="4"/>
      <c r="C222" s="19"/>
      <c r="D222" s="4"/>
      <c r="E222" s="19"/>
      <c r="F222" s="4"/>
      <c r="G222" s="19"/>
      <c r="H222" s="4"/>
      <c r="I222" s="19"/>
      <c r="J222" s="4"/>
      <c r="K222" s="19"/>
      <c r="L222" s="4"/>
      <c r="M222" s="19"/>
      <c r="N222" s="4"/>
      <c r="O222" s="19"/>
      <c r="P222" s="4"/>
      <c r="Q222" s="19"/>
      <c r="R222" s="4"/>
      <c r="S222" s="19"/>
    </row>
    <row r="223" spans="1:19" ht="12.75">
      <c r="A223" s="12"/>
      <c r="B223" s="4"/>
      <c r="C223" s="19"/>
      <c r="D223" s="4"/>
      <c r="E223" s="19"/>
      <c r="F223" s="4"/>
      <c r="G223" s="19"/>
      <c r="H223" s="4"/>
      <c r="I223" s="19"/>
      <c r="J223" s="4"/>
      <c r="K223" s="19"/>
      <c r="L223" s="4"/>
      <c r="M223" s="19"/>
      <c r="N223" s="4"/>
      <c r="O223" s="19"/>
      <c r="P223" s="4"/>
      <c r="Q223" s="19"/>
      <c r="R223" s="4"/>
      <c r="S223" s="19"/>
    </row>
    <row r="224" spans="1:19" ht="12.75">
      <c r="A224" s="12"/>
      <c r="B224" s="4"/>
      <c r="C224" s="19"/>
      <c r="D224" s="4"/>
      <c r="E224" s="19"/>
      <c r="F224" s="4"/>
      <c r="G224" s="19"/>
      <c r="H224" s="4"/>
      <c r="I224" s="19"/>
      <c r="J224" s="4"/>
      <c r="K224" s="19"/>
      <c r="L224" s="4"/>
      <c r="M224" s="19"/>
      <c r="N224" s="4"/>
      <c r="O224" s="19"/>
      <c r="P224" s="4"/>
      <c r="Q224" s="19"/>
      <c r="R224" s="4"/>
      <c r="S224" s="19"/>
    </row>
    <row r="225" spans="1:19" ht="12.75">
      <c r="A225" s="12"/>
      <c r="B225" s="4"/>
      <c r="C225" s="19"/>
      <c r="D225" s="4"/>
      <c r="E225" s="19"/>
      <c r="F225" s="4"/>
      <c r="G225" s="19"/>
      <c r="H225" s="4"/>
      <c r="I225" s="19"/>
      <c r="J225" s="4"/>
      <c r="K225" s="19"/>
      <c r="L225" s="4"/>
      <c r="M225" s="19"/>
      <c r="N225" s="4"/>
      <c r="O225" s="19"/>
      <c r="P225" s="4"/>
      <c r="Q225" s="19"/>
      <c r="R225" s="4"/>
      <c r="S225" s="19"/>
    </row>
    <row r="226" spans="1:19" ht="12.75">
      <c r="A226" s="12"/>
      <c r="B226" s="4"/>
      <c r="C226" s="19"/>
      <c r="D226" s="4"/>
      <c r="E226" s="19"/>
      <c r="F226" s="4"/>
      <c r="G226" s="19"/>
      <c r="H226" s="4"/>
      <c r="I226" s="19"/>
      <c r="J226" s="4"/>
      <c r="K226" s="19"/>
      <c r="L226" s="4"/>
      <c r="M226" s="19"/>
      <c r="N226" s="4"/>
      <c r="O226" s="19"/>
      <c r="P226" s="4"/>
      <c r="Q226" s="19"/>
      <c r="R226" s="4"/>
      <c r="S226" s="19"/>
    </row>
    <row r="227" spans="1:19" ht="12.75">
      <c r="A227" s="12"/>
      <c r="B227" s="4"/>
      <c r="C227" s="19"/>
      <c r="D227" s="4"/>
      <c r="E227" s="19"/>
      <c r="F227" s="4"/>
      <c r="G227" s="19"/>
      <c r="H227" s="4"/>
      <c r="I227" s="19"/>
      <c r="J227" s="4"/>
      <c r="K227" s="19"/>
      <c r="L227" s="4"/>
      <c r="M227" s="19"/>
      <c r="N227" s="4"/>
      <c r="O227" s="19"/>
      <c r="P227" s="4"/>
      <c r="Q227" s="19"/>
      <c r="R227" s="4"/>
      <c r="S227" s="19"/>
    </row>
    <row r="228" spans="1:19" ht="12.75">
      <c r="A228" s="12"/>
      <c r="B228" s="4"/>
      <c r="C228" s="19"/>
      <c r="D228" s="4"/>
      <c r="E228" s="19"/>
      <c r="F228" s="4"/>
      <c r="G228" s="19"/>
      <c r="H228" s="4"/>
      <c r="I228" s="19"/>
      <c r="J228" s="4"/>
      <c r="K228" s="19"/>
      <c r="L228" s="4"/>
      <c r="M228" s="19"/>
      <c r="N228" s="4"/>
      <c r="O228" s="19"/>
      <c r="P228" s="4"/>
      <c r="Q228" s="19"/>
      <c r="R228" s="4"/>
      <c r="S228" s="19"/>
    </row>
    <row r="229" spans="1:19" ht="12.75">
      <c r="A229" s="12"/>
      <c r="B229" s="4"/>
      <c r="C229" s="19"/>
      <c r="D229" s="4"/>
      <c r="E229" s="19"/>
      <c r="F229" s="4"/>
      <c r="G229" s="19"/>
      <c r="H229" s="4"/>
      <c r="I229" s="19"/>
      <c r="J229" s="4"/>
      <c r="K229" s="19"/>
      <c r="L229" s="4"/>
      <c r="M229" s="19"/>
      <c r="N229" s="4"/>
      <c r="O229" s="19"/>
      <c r="P229" s="4"/>
      <c r="Q229" s="19"/>
      <c r="R229" s="4"/>
      <c r="S229" s="19"/>
    </row>
    <row r="230" spans="1:19" ht="12.75">
      <c r="A230" s="12"/>
      <c r="B230" s="4"/>
      <c r="C230" s="19"/>
      <c r="D230" s="4"/>
      <c r="E230" s="19"/>
      <c r="F230" s="4"/>
      <c r="G230" s="19"/>
      <c r="H230" s="4"/>
      <c r="I230" s="19"/>
      <c r="J230" s="4"/>
      <c r="K230" s="19"/>
      <c r="L230" s="4"/>
      <c r="M230" s="19"/>
      <c r="N230" s="4"/>
      <c r="O230" s="19"/>
      <c r="P230" s="4"/>
      <c r="Q230" s="19"/>
      <c r="R230" s="4"/>
      <c r="S230" s="19"/>
    </row>
    <row r="231" spans="1:19" ht="12.75">
      <c r="A231" s="12"/>
      <c r="B231" s="4"/>
      <c r="C231" s="19"/>
      <c r="D231" s="4"/>
      <c r="E231" s="19"/>
      <c r="F231" s="4"/>
      <c r="G231" s="19"/>
      <c r="H231" s="4"/>
      <c r="I231" s="19"/>
      <c r="J231" s="4"/>
      <c r="K231" s="19"/>
      <c r="L231" s="4"/>
      <c r="M231" s="19"/>
      <c r="N231" s="4"/>
      <c r="O231" s="19"/>
      <c r="P231" s="4"/>
      <c r="Q231" s="19"/>
      <c r="R231" s="4"/>
      <c r="S231" s="19"/>
    </row>
    <row r="232" spans="1:19" ht="12.75">
      <c r="A232" s="12"/>
      <c r="B232" s="4"/>
      <c r="C232" s="19"/>
      <c r="D232" s="4"/>
      <c r="E232" s="19"/>
      <c r="F232" s="4"/>
      <c r="G232" s="19"/>
      <c r="H232" s="4"/>
      <c r="I232" s="19"/>
      <c r="J232" s="4"/>
      <c r="K232" s="19"/>
      <c r="L232" s="4"/>
      <c r="M232" s="19"/>
      <c r="N232" s="4"/>
      <c r="O232" s="19"/>
      <c r="P232" s="4"/>
      <c r="Q232" s="19"/>
      <c r="R232" s="4"/>
      <c r="S232" s="19"/>
    </row>
    <row r="233" spans="1:19" ht="12.75">
      <c r="A233" s="12"/>
      <c r="B233" s="4"/>
      <c r="C233" s="19"/>
      <c r="D233" s="4"/>
      <c r="E233" s="19"/>
      <c r="F233" s="4"/>
      <c r="G233" s="19"/>
      <c r="H233" s="4"/>
      <c r="I233" s="19"/>
      <c r="J233" s="4"/>
      <c r="K233" s="19"/>
      <c r="L233" s="4"/>
      <c r="M233" s="19"/>
      <c r="N233" s="4"/>
      <c r="O233" s="19"/>
      <c r="P233" s="4"/>
      <c r="Q233" s="19"/>
      <c r="R233" s="4"/>
      <c r="S233" s="19"/>
    </row>
    <row r="234" spans="1:19" ht="12.75">
      <c r="A234" s="12"/>
      <c r="B234" s="4"/>
      <c r="C234" s="19"/>
      <c r="D234" s="4"/>
      <c r="E234" s="19"/>
      <c r="F234" s="4"/>
      <c r="G234" s="19"/>
      <c r="H234" s="4"/>
      <c r="I234" s="19"/>
      <c r="J234" s="4"/>
      <c r="K234" s="19"/>
      <c r="L234" s="4"/>
      <c r="M234" s="19"/>
      <c r="N234" s="4"/>
      <c r="O234" s="19"/>
      <c r="P234" s="4"/>
      <c r="Q234" s="19"/>
      <c r="R234" s="4"/>
      <c r="S234" s="19"/>
    </row>
    <row r="235" spans="1:19" ht="12.75">
      <c r="A235" s="12"/>
      <c r="B235" s="4"/>
      <c r="C235" s="19"/>
      <c r="D235" s="4"/>
      <c r="E235" s="19"/>
      <c r="F235" s="4"/>
      <c r="G235" s="19"/>
      <c r="H235" s="4"/>
      <c r="I235" s="19"/>
      <c r="J235" s="4"/>
      <c r="K235" s="19"/>
      <c r="L235" s="4"/>
      <c r="M235" s="19"/>
      <c r="N235" s="4"/>
      <c r="O235" s="19"/>
      <c r="P235" s="4"/>
      <c r="Q235" s="19"/>
      <c r="R235" s="4"/>
      <c r="S235" s="19"/>
    </row>
    <row r="236" spans="1:19" ht="12.75">
      <c r="A236" s="12"/>
      <c r="B236" s="4"/>
      <c r="C236" s="19"/>
      <c r="D236" s="4"/>
      <c r="E236" s="19"/>
      <c r="F236" s="4"/>
      <c r="G236" s="19"/>
      <c r="H236" s="4"/>
      <c r="I236" s="19"/>
      <c r="J236" s="4"/>
      <c r="K236" s="19"/>
      <c r="L236" s="4"/>
      <c r="M236" s="19"/>
      <c r="N236" s="4"/>
      <c r="O236" s="19"/>
      <c r="P236" s="4"/>
      <c r="Q236" s="19"/>
      <c r="R236" s="4"/>
      <c r="S236" s="19"/>
    </row>
    <row r="237" spans="1:19" ht="12.75">
      <c r="A237" s="12"/>
      <c r="B237" s="4"/>
      <c r="C237" s="19"/>
      <c r="D237" s="4"/>
      <c r="E237" s="19"/>
      <c r="F237" s="4"/>
      <c r="G237" s="19"/>
      <c r="H237" s="4"/>
      <c r="I237" s="19"/>
      <c r="J237" s="4"/>
      <c r="K237" s="19"/>
      <c r="L237" s="4"/>
      <c r="M237" s="19"/>
      <c r="N237" s="4"/>
      <c r="O237" s="19"/>
      <c r="P237" s="4"/>
      <c r="Q237" s="19"/>
      <c r="R237" s="4"/>
      <c r="S237" s="19"/>
    </row>
    <row r="238" spans="1:19" ht="12.75">
      <c r="A238" s="12"/>
      <c r="B238" s="4"/>
      <c r="C238" s="19"/>
      <c r="D238" s="4"/>
      <c r="E238" s="19"/>
      <c r="F238" s="4"/>
      <c r="G238" s="19"/>
      <c r="H238" s="4"/>
      <c r="I238" s="19"/>
      <c r="J238" s="4"/>
      <c r="K238" s="19"/>
      <c r="L238" s="4"/>
      <c r="M238" s="19"/>
      <c r="N238" s="4"/>
      <c r="O238" s="19"/>
      <c r="P238" s="4"/>
      <c r="Q238" s="19"/>
      <c r="R238" s="4"/>
      <c r="S238" s="19"/>
    </row>
    <row r="239" spans="1:19" ht="12.75">
      <c r="A239" s="12"/>
      <c r="B239" s="4"/>
      <c r="C239" s="19"/>
      <c r="D239" s="4"/>
      <c r="E239" s="19"/>
      <c r="F239" s="4"/>
      <c r="G239" s="19"/>
      <c r="H239" s="4"/>
      <c r="I239" s="19"/>
      <c r="J239" s="4"/>
      <c r="K239" s="19"/>
      <c r="L239" s="4"/>
      <c r="M239" s="19"/>
      <c r="N239" s="4"/>
      <c r="O239" s="19"/>
      <c r="P239" s="4"/>
      <c r="Q239" s="19"/>
      <c r="R239" s="4"/>
      <c r="S239" s="19"/>
    </row>
    <row r="240" spans="1:19" ht="12.75">
      <c r="A240" s="12"/>
      <c r="B240" s="4"/>
      <c r="C240" s="19"/>
      <c r="D240" s="4"/>
      <c r="E240" s="19"/>
      <c r="F240" s="4"/>
      <c r="G240" s="19"/>
      <c r="H240" s="4"/>
      <c r="I240" s="19"/>
      <c r="J240" s="4"/>
      <c r="K240" s="19"/>
      <c r="L240" s="4"/>
      <c r="M240" s="19"/>
      <c r="N240" s="4"/>
      <c r="O240" s="19"/>
      <c r="P240" s="4"/>
      <c r="Q240" s="19"/>
      <c r="R240" s="4"/>
      <c r="S240" s="19"/>
    </row>
    <row r="241" spans="1:19" ht="12.75">
      <c r="A241" s="12"/>
      <c r="B241" s="4"/>
      <c r="C241" s="19"/>
      <c r="D241" s="4"/>
      <c r="E241" s="19"/>
      <c r="F241" s="4"/>
      <c r="G241" s="19"/>
      <c r="H241" s="4"/>
      <c r="I241" s="19"/>
      <c r="J241" s="4"/>
      <c r="K241" s="19"/>
      <c r="L241" s="4"/>
      <c r="M241" s="19"/>
      <c r="N241" s="4"/>
      <c r="O241" s="19"/>
      <c r="P241" s="4"/>
      <c r="Q241" s="19"/>
      <c r="R241" s="4"/>
      <c r="S241" s="19"/>
    </row>
    <row r="242" spans="1:19" ht="12.75">
      <c r="A242" s="12"/>
      <c r="B242" s="4"/>
      <c r="C242" s="19"/>
      <c r="D242" s="4"/>
      <c r="E242" s="19"/>
      <c r="F242" s="4"/>
      <c r="G242" s="19"/>
      <c r="H242" s="4"/>
      <c r="I242" s="19"/>
      <c r="J242" s="4"/>
      <c r="K242" s="19"/>
      <c r="L242" s="4"/>
      <c r="M242" s="19"/>
      <c r="N242" s="4"/>
      <c r="O242" s="19"/>
      <c r="P242" s="4"/>
      <c r="Q242" s="19"/>
      <c r="R242" s="4"/>
      <c r="S242" s="19"/>
    </row>
    <row r="243" spans="1:19" ht="12.75">
      <c r="A243" s="12"/>
      <c r="B243" s="4"/>
      <c r="C243" s="19"/>
      <c r="D243" s="4"/>
      <c r="E243" s="19"/>
      <c r="F243" s="4"/>
      <c r="G243" s="19"/>
      <c r="H243" s="4"/>
      <c r="I243" s="19"/>
      <c r="J243" s="4"/>
      <c r="K243" s="19"/>
      <c r="L243" s="4"/>
      <c r="M243" s="19"/>
      <c r="N243" s="4"/>
      <c r="O243" s="19"/>
      <c r="P243" s="4"/>
      <c r="Q243" s="19"/>
      <c r="R243" s="4"/>
      <c r="S243" s="19"/>
    </row>
    <row r="244" spans="1:19" ht="12.75">
      <c r="A244" s="12"/>
      <c r="B244" s="4"/>
      <c r="C244" s="19"/>
      <c r="D244" s="4"/>
      <c r="E244" s="19"/>
      <c r="F244" s="4"/>
      <c r="G244" s="19"/>
      <c r="H244" s="4"/>
      <c r="I244" s="19"/>
      <c r="J244" s="4"/>
      <c r="K244" s="19"/>
      <c r="L244" s="4"/>
      <c r="M244" s="19"/>
      <c r="N244" s="4"/>
      <c r="O244" s="19"/>
      <c r="P244" s="4"/>
      <c r="Q244" s="19"/>
      <c r="R244" s="4"/>
      <c r="S244" s="19"/>
    </row>
    <row r="245" spans="1:19" ht="12.75">
      <c r="A245" s="12"/>
      <c r="B245" s="4"/>
      <c r="C245" s="19"/>
      <c r="D245" s="4"/>
      <c r="E245" s="19"/>
      <c r="F245" s="4"/>
      <c r="G245" s="19"/>
      <c r="H245" s="4"/>
      <c r="I245" s="19"/>
      <c r="J245" s="4"/>
      <c r="K245" s="19"/>
      <c r="L245" s="4"/>
      <c r="M245" s="19"/>
      <c r="N245" s="4"/>
      <c r="O245" s="19"/>
      <c r="P245" s="4"/>
      <c r="Q245" s="19"/>
      <c r="R245" s="4"/>
      <c r="S245" s="19"/>
    </row>
    <row r="246" spans="1:19" ht="12.75">
      <c r="A246" s="12"/>
      <c r="B246" s="4"/>
      <c r="C246" s="19"/>
      <c r="D246" s="4"/>
      <c r="E246" s="19"/>
      <c r="F246" s="4"/>
      <c r="G246" s="19"/>
      <c r="H246" s="4"/>
      <c r="I246" s="19"/>
      <c r="J246" s="4"/>
      <c r="K246" s="19"/>
      <c r="L246" s="4"/>
      <c r="M246" s="19"/>
      <c r="N246" s="4"/>
      <c r="O246" s="19"/>
      <c r="P246" s="4"/>
      <c r="Q246" s="19"/>
      <c r="R246" s="4"/>
      <c r="S246" s="19"/>
    </row>
    <row r="247" spans="1:19" ht="12.75">
      <c r="A247" s="12"/>
      <c r="B247" s="4"/>
      <c r="C247" s="19"/>
      <c r="D247" s="4"/>
      <c r="E247" s="19"/>
      <c r="F247" s="4"/>
      <c r="G247" s="19"/>
      <c r="H247" s="4"/>
      <c r="I247" s="19"/>
      <c r="J247" s="4"/>
      <c r="K247" s="19"/>
      <c r="L247" s="4"/>
      <c r="M247" s="19"/>
      <c r="N247" s="4"/>
      <c r="O247" s="19"/>
      <c r="P247" s="4"/>
      <c r="Q247" s="19"/>
      <c r="R247" s="4"/>
      <c r="S247" s="19"/>
    </row>
    <row r="248" spans="1:19" ht="12.75">
      <c r="A248" s="12"/>
      <c r="B248" s="4"/>
      <c r="C248" s="19"/>
      <c r="D248" s="4"/>
      <c r="E248" s="19"/>
      <c r="F248" s="4"/>
      <c r="G248" s="19"/>
      <c r="H248" s="4"/>
      <c r="I248" s="19"/>
      <c r="J248" s="4"/>
      <c r="K248" s="19"/>
      <c r="L248" s="4"/>
      <c r="M248" s="19"/>
      <c r="N248" s="4"/>
      <c r="O248" s="19"/>
      <c r="P248" s="4"/>
      <c r="Q248" s="19"/>
      <c r="R248" s="4"/>
      <c r="S248" s="19"/>
    </row>
    <row r="249" spans="1:19" ht="12.75">
      <c r="A249" s="12"/>
      <c r="B249" s="4"/>
      <c r="C249" s="19"/>
      <c r="D249" s="4"/>
      <c r="E249" s="19"/>
      <c r="F249" s="4"/>
      <c r="G249" s="19"/>
      <c r="H249" s="4"/>
      <c r="I249" s="19"/>
      <c r="J249" s="4"/>
      <c r="K249" s="19"/>
      <c r="L249" s="4"/>
      <c r="M249" s="19"/>
      <c r="N249" s="4"/>
      <c r="O249" s="19"/>
      <c r="P249" s="4"/>
      <c r="Q249" s="19"/>
      <c r="R249" s="4"/>
      <c r="S249" s="19"/>
    </row>
    <row r="250" spans="1:19" ht="12.75">
      <c r="A250" s="12"/>
      <c r="B250" s="4"/>
      <c r="C250" s="19"/>
      <c r="D250" s="4"/>
      <c r="E250" s="19"/>
      <c r="F250" s="4"/>
      <c r="G250" s="19"/>
      <c r="H250" s="4"/>
      <c r="I250" s="19"/>
      <c r="J250" s="4"/>
      <c r="K250" s="19"/>
      <c r="L250" s="4"/>
      <c r="M250" s="19"/>
      <c r="N250" s="4"/>
      <c r="O250" s="19"/>
      <c r="P250" s="4"/>
      <c r="Q250" s="19"/>
      <c r="R250" s="4"/>
      <c r="S250" s="19"/>
    </row>
    <row r="251" spans="1:19" ht="12.75">
      <c r="A251" s="12"/>
      <c r="B251" s="4"/>
      <c r="C251" s="19"/>
      <c r="D251" s="4"/>
      <c r="E251" s="19"/>
      <c r="F251" s="4"/>
      <c r="G251" s="19"/>
      <c r="H251" s="4"/>
      <c r="I251" s="19"/>
      <c r="J251" s="4"/>
      <c r="K251" s="19"/>
      <c r="L251" s="4"/>
      <c r="M251" s="19"/>
      <c r="N251" s="4"/>
      <c r="O251" s="19"/>
      <c r="P251" s="4"/>
      <c r="Q251" s="19"/>
      <c r="R251" s="4"/>
      <c r="S251" s="19"/>
    </row>
    <row r="252" spans="1:19" ht="12.75">
      <c r="A252" s="12"/>
      <c r="B252" s="4"/>
      <c r="C252" s="19"/>
      <c r="D252" s="4"/>
      <c r="E252" s="19"/>
      <c r="F252" s="4"/>
      <c r="G252" s="19"/>
      <c r="H252" s="4"/>
      <c r="I252" s="19"/>
      <c r="J252" s="4"/>
      <c r="K252" s="19"/>
      <c r="L252" s="4"/>
      <c r="M252" s="19"/>
      <c r="N252" s="4"/>
      <c r="O252" s="19"/>
      <c r="P252" s="4"/>
      <c r="Q252" s="19"/>
      <c r="R252" s="4"/>
      <c r="S252" s="19"/>
    </row>
    <row r="253" spans="1:19" ht="12.75">
      <c r="A253" s="12"/>
      <c r="B253" s="4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</row>
    <row r="254" spans="1:19" ht="12.75">
      <c r="A254" s="12"/>
      <c r="B254" s="4"/>
      <c r="C254" s="19"/>
      <c r="D254" s="4"/>
      <c r="E254" s="19"/>
      <c r="F254" s="4"/>
      <c r="G254" s="19"/>
      <c r="H254" s="4"/>
      <c r="I254" s="19"/>
      <c r="J254" s="4"/>
      <c r="K254" s="19"/>
      <c r="L254" s="4"/>
      <c r="M254" s="19"/>
      <c r="N254" s="4"/>
      <c r="O254" s="19"/>
      <c r="P254" s="4"/>
      <c r="Q254" s="19"/>
      <c r="R254" s="4"/>
      <c r="S254" s="19"/>
    </row>
    <row r="255" spans="1:19" ht="12.75">
      <c r="A255" s="12"/>
      <c r="B255" s="4"/>
      <c r="C255" s="19"/>
      <c r="D255" s="4"/>
      <c r="E255" s="19"/>
      <c r="F255" s="4"/>
      <c r="G255" s="19"/>
      <c r="H255" s="4"/>
      <c r="I255" s="19"/>
      <c r="J255" s="4"/>
      <c r="K255" s="19"/>
      <c r="L255" s="4"/>
      <c r="M255" s="19"/>
      <c r="N255" s="4"/>
      <c r="O255" s="19"/>
      <c r="P255" s="4"/>
      <c r="Q255" s="19"/>
      <c r="R255" s="4"/>
      <c r="S255" s="19"/>
    </row>
    <row r="256" spans="1:19" ht="12.75">
      <c r="A256" s="12"/>
      <c r="B256" s="4"/>
      <c r="C256" s="19"/>
      <c r="D256" s="4"/>
      <c r="E256" s="19"/>
      <c r="F256" s="4"/>
      <c r="G256" s="19"/>
      <c r="H256" s="4"/>
      <c r="I256" s="19"/>
      <c r="J256" s="4"/>
      <c r="K256" s="19"/>
      <c r="L256" s="4"/>
      <c r="M256" s="19"/>
      <c r="N256" s="4"/>
      <c r="O256" s="19"/>
      <c r="P256" s="4"/>
      <c r="Q256" s="19"/>
      <c r="R256" s="4"/>
      <c r="S256" s="19"/>
    </row>
    <row r="257" spans="1:19" ht="12.75">
      <c r="A257" s="12"/>
      <c r="B257" s="4"/>
      <c r="C257" s="19"/>
      <c r="D257" s="4"/>
      <c r="E257" s="19"/>
      <c r="F257" s="4"/>
      <c r="G257" s="19"/>
      <c r="H257" s="4"/>
      <c r="I257" s="19"/>
      <c r="J257" s="4"/>
      <c r="K257" s="19"/>
      <c r="L257" s="4"/>
      <c r="M257" s="19"/>
      <c r="N257" s="4"/>
      <c r="O257" s="19"/>
      <c r="P257" s="4"/>
      <c r="Q257" s="19"/>
      <c r="R257" s="4"/>
      <c r="S257" s="19"/>
    </row>
    <row r="258" spans="1:19" ht="12.75">
      <c r="A258" s="12"/>
      <c r="B258" s="4"/>
      <c r="C258" s="19"/>
      <c r="D258" s="4"/>
      <c r="E258" s="19"/>
      <c r="F258" s="4"/>
      <c r="G258" s="19"/>
      <c r="H258" s="4"/>
      <c r="I258" s="19"/>
      <c r="J258" s="4"/>
      <c r="K258" s="19"/>
      <c r="L258" s="4"/>
      <c r="M258" s="19"/>
      <c r="N258" s="4"/>
      <c r="O258" s="19"/>
      <c r="P258" s="4"/>
      <c r="Q258" s="19"/>
      <c r="R258" s="4"/>
      <c r="S258" s="19"/>
    </row>
    <row r="259" spans="1:19" ht="12.75">
      <c r="A259" s="12"/>
      <c r="B259" s="4"/>
      <c r="C259" s="19"/>
      <c r="D259" s="4"/>
      <c r="E259" s="19"/>
      <c r="F259" s="4"/>
      <c r="G259" s="19"/>
      <c r="H259" s="4"/>
      <c r="I259" s="19"/>
      <c r="J259" s="4"/>
      <c r="K259" s="19"/>
      <c r="L259" s="4"/>
      <c r="M259" s="19"/>
      <c r="N259" s="4"/>
      <c r="O259" s="19"/>
      <c r="P259" s="4"/>
      <c r="Q259" s="19"/>
      <c r="R259" s="4"/>
      <c r="S259" s="19"/>
    </row>
    <row r="260" spans="1:19" ht="12.75">
      <c r="A260" s="12"/>
      <c r="B260" s="4"/>
      <c r="C260" s="19"/>
      <c r="D260" s="4"/>
      <c r="E260" s="19"/>
      <c r="F260" s="4"/>
      <c r="G260" s="19"/>
      <c r="H260" s="4"/>
      <c r="I260" s="19"/>
      <c r="J260" s="4"/>
      <c r="K260" s="19"/>
      <c r="L260" s="4"/>
      <c r="M260" s="19"/>
      <c r="N260" s="4"/>
      <c r="O260" s="19"/>
      <c r="P260" s="4"/>
      <c r="Q260" s="19"/>
      <c r="R260" s="4"/>
      <c r="S260" s="19"/>
    </row>
    <row r="261" spans="1:19" ht="12.75">
      <c r="A261" s="12"/>
      <c r="B261" s="4"/>
      <c r="C261" s="19"/>
      <c r="D261" s="4"/>
      <c r="E261" s="19"/>
      <c r="F261" s="4"/>
      <c r="G261" s="19"/>
      <c r="H261" s="4"/>
      <c r="I261" s="19"/>
      <c r="J261" s="4"/>
      <c r="K261" s="19"/>
      <c r="L261" s="4"/>
      <c r="M261" s="19"/>
      <c r="N261" s="4"/>
      <c r="O261" s="19"/>
      <c r="P261" s="4"/>
      <c r="Q261" s="19"/>
      <c r="R261" s="4"/>
      <c r="S261" s="19"/>
    </row>
    <row r="262" spans="1:19" ht="12.75">
      <c r="A262" s="12"/>
      <c r="B262" s="4"/>
      <c r="C262" s="19"/>
      <c r="D262" s="4"/>
      <c r="E262" s="19"/>
      <c r="F262" s="4"/>
      <c r="G262" s="19"/>
      <c r="H262" s="4"/>
      <c r="I262" s="19"/>
      <c r="J262" s="4"/>
      <c r="K262" s="19"/>
      <c r="L262" s="4"/>
      <c r="M262" s="19"/>
      <c r="N262" s="4"/>
      <c r="O262" s="19"/>
      <c r="P262" s="4"/>
      <c r="Q262" s="19"/>
      <c r="R262" s="4"/>
      <c r="S262" s="19"/>
    </row>
    <row r="263" spans="1:19" ht="12.75">
      <c r="A263" s="12"/>
      <c r="B263" s="4"/>
      <c r="C263" s="19"/>
      <c r="D263" s="4"/>
      <c r="E263" s="19"/>
      <c r="F263" s="4"/>
      <c r="G263" s="19"/>
      <c r="H263" s="4"/>
      <c r="I263" s="19"/>
      <c r="J263" s="4"/>
      <c r="K263" s="19"/>
      <c r="L263" s="4"/>
      <c r="M263" s="19"/>
      <c r="N263" s="4"/>
      <c r="O263" s="19"/>
      <c r="P263" s="4"/>
      <c r="Q263" s="19"/>
      <c r="R263" s="4"/>
      <c r="S263" s="19"/>
    </row>
    <row r="264" spans="1:19" ht="12.75">
      <c r="A264" s="12"/>
      <c r="B264" s="4"/>
      <c r="C264" s="19"/>
      <c r="D264" s="4"/>
      <c r="E264" s="19"/>
      <c r="F264" s="4"/>
      <c r="G264" s="19"/>
      <c r="H264" s="4"/>
      <c r="I264" s="19"/>
      <c r="J264" s="4"/>
      <c r="K264" s="19"/>
      <c r="L264" s="4"/>
      <c r="M264" s="19"/>
      <c r="N264" s="4"/>
      <c r="O264" s="19"/>
      <c r="P264" s="4"/>
      <c r="Q264" s="19"/>
      <c r="R264" s="4"/>
      <c r="S264" s="19"/>
    </row>
    <row r="265" spans="1:19" ht="12.75">
      <c r="A265" s="12"/>
      <c r="B265" s="4"/>
      <c r="C265" s="19"/>
      <c r="D265" s="4"/>
      <c r="E265" s="19"/>
      <c r="F265" s="4"/>
      <c r="G265" s="19"/>
      <c r="H265" s="4"/>
      <c r="I265" s="19"/>
      <c r="J265" s="4"/>
      <c r="K265" s="19"/>
      <c r="L265" s="4"/>
      <c r="M265" s="19"/>
      <c r="N265" s="4"/>
      <c r="O265" s="19"/>
      <c r="P265" s="4"/>
      <c r="Q265" s="19"/>
      <c r="R265" s="4"/>
      <c r="S265" s="19"/>
    </row>
    <row r="266" spans="1:19" ht="12.75">
      <c r="A266" s="12"/>
      <c r="B266" s="4"/>
      <c r="C266" s="19"/>
      <c r="D266" s="4"/>
      <c r="E266" s="19"/>
      <c r="F266" s="4"/>
      <c r="G266" s="19"/>
      <c r="H266" s="4"/>
      <c r="I266" s="19"/>
      <c r="J266" s="4"/>
      <c r="K266" s="19"/>
      <c r="L266" s="4"/>
      <c r="M266" s="19"/>
      <c r="N266" s="4"/>
      <c r="O266" s="19"/>
      <c r="P266" s="4"/>
      <c r="Q266" s="19"/>
      <c r="R266" s="4"/>
      <c r="S266" s="19"/>
    </row>
    <row r="267" spans="1:19" ht="12.75">
      <c r="A267" s="12"/>
      <c r="B267" s="4"/>
      <c r="C267" s="19"/>
      <c r="D267" s="4"/>
      <c r="E267" s="19"/>
      <c r="F267" s="4"/>
      <c r="G267" s="19"/>
      <c r="H267" s="4"/>
      <c r="I267" s="19"/>
      <c r="J267" s="4"/>
      <c r="K267" s="19"/>
      <c r="L267" s="4"/>
      <c r="M267" s="19"/>
      <c r="N267" s="4"/>
      <c r="O267" s="19"/>
      <c r="P267" s="4"/>
      <c r="Q267" s="19"/>
      <c r="R267" s="4"/>
      <c r="S267" s="19"/>
    </row>
    <row r="268" spans="1:19" ht="12.75">
      <c r="A268" s="12"/>
      <c r="B268" s="4"/>
      <c r="C268" s="19"/>
      <c r="D268" s="4"/>
      <c r="E268" s="19"/>
      <c r="F268" s="4"/>
      <c r="G268" s="19"/>
      <c r="H268" s="4"/>
      <c r="I268" s="19"/>
      <c r="J268" s="4"/>
      <c r="K268" s="19"/>
      <c r="L268" s="4"/>
      <c r="M268" s="19"/>
      <c r="N268" s="4"/>
      <c r="O268" s="19"/>
      <c r="P268" s="4"/>
      <c r="Q268" s="19"/>
      <c r="R268" s="4"/>
      <c r="S268" s="19"/>
    </row>
    <row r="269" spans="1:19" ht="12.75">
      <c r="A269" s="12"/>
      <c r="B269" s="4"/>
      <c r="C269" s="19"/>
      <c r="D269" s="4"/>
      <c r="E269" s="19"/>
      <c r="F269" s="4"/>
      <c r="G269" s="19"/>
      <c r="H269" s="4"/>
      <c r="I269" s="19"/>
      <c r="J269" s="4"/>
      <c r="K269" s="19"/>
      <c r="L269" s="4"/>
      <c r="M269" s="19"/>
      <c r="N269" s="4"/>
      <c r="O269" s="19"/>
      <c r="P269" s="4"/>
      <c r="Q269" s="19"/>
      <c r="R269" s="4"/>
      <c r="S269" s="19"/>
    </row>
    <row r="270" spans="1:19" ht="12.75">
      <c r="A270" s="12"/>
      <c r="B270" s="4"/>
      <c r="C270" s="19"/>
      <c r="D270" s="4"/>
      <c r="E270" s="19"/>
      <c r="F270" s="4"/>
      <c r="G270" s="19"/>
      <c r="H270" s="4"/>
      <c r="I270" s="19"/>
      <c r="J270" s="4"/>
      <c r="K270" s="19"/>
      <c r="L270" s="4"/>
      <c r="M270" s="19"/>
      <c r="N270" s="4"/>
      <c r="O270" s="19"/>
      <c r="P270" s="4"/>
      <c r="Q270" s="19"/>
      <c r="R270" s="4"/>
      <c r="S270" s="19"/>
    </row>
    <row r="271" spans="1:19" ht="12.75">
      <c r="A271" s="12"/>
      <c r="B271" s="4"/>
      <c r="C271" s="19"/>
      <c r="D271" s="4"/>
      <c r="E271" s="19"/>
      <c r="F271" s="4"/>
      <c r="G271" s="19"/>
      <c r="H271" s="4"/>
      <c r="I271" s="19"/>
      <c r="J271" s="4"/>
      <c r="K271" s="19"/>
      <c r="L271" s="4"/>
      <c r="M271" s="19"/>
      <c r="N271" s="4"/>
      <c r="O271" s="19"/>
      <c r="P271" s="4"/>
      <c r="Q271" s="19"/>
      <c r="R271" s="4"/>
      <c r="S271" s="19"/>
    </row>
    <row r="272" spans="1:19" ht="12.75">
      <c r="A272" s="12"/>
      <c r="B272" s="4"/>
      <c r="C272" s="19"/>
      <c r="D272" s="4"/>
      <c r="E272" s="19"/>
      <c r="F272" s="4"/>
      <c r="G272" s="19"/>
      <c r="H272" s="4"/>
      <c r="I272" s="19"/>
      <c r="J272" s="4"/>
      <c r="K272" s="19"/>
      <c r="L272" s="4"/>
      <c r="M272" s="19"/>
      <c r="N272" s="4"/>
      <c r="O272" s="19"/>
      <c r="P272" s="4"/>
      <c r="Q272" s="19"/>
      <c r="R272" s="4"/>
      <c r="S272" s="19"/>
    </row>
    <row r="273" spans="1:19" ht="12.75">
      <c r="A273" s="12"/>
      <c r="B273" s="4"/>
      <c r="C273" s="19"/>
      <c r="D273" s="4"/>
      <c r="E273" s="19"/>
      <c r="F273" s="4"/>
      <c r="G273" s="19"/>
      <c r="H273" s="4"/>
      <c r="I273" s="19"/>
      <c r="J273" s="4"/>
      <c r="K273" s="19"/>
      <c r="L273" s="4"/>
      <c r="M273" s="19"/>
      <c r="N273" s="4"/>
      <c r="O273" s="19"/>
      <c r="P273" s="4"/>
      <c r="Q273" s="19"/>
      <c r="R273" s="4"/>
      <c r="S273" s="19"/>
    </row>
    <row r="274" spans="1:19" ht="12.75">
      <c r="A274" s="12"/>
      <c r="B274" s="4"/>
      <c r="C274" s="19"/>
      <c r="D274" s="4"/>
      <c r="E274" s="19"/>
      <c r="F274" s="4"/>
      <c r="G274" s="19"/>
      <c r="H274" s="4"/>
      <c r="I274" s="19"/>
      <c r="J274" s="4"/>
      <c r="K274" s="19"/>
      <c r="L274" s="4"/>
      <c r="M274" s="19"/>
      <c r="N274" s="4"/>
      <c r="O274" s="19"/>
      <c r="P274" s="4"/>
      <c r="Q274" s="19"/>
      <c r="R274" s="4"/>
      <c r="S274" s="19"/>
    </row>
    <row r="275" spans="1:19" ht="12.75">
      <c r="A275" s="12"/>
      <c r="B275" s="4"/>
      <c r="C275" s="19"/>
      <c r="D275" s="4"/>
      <c r="E275" s="19"/>
      <c r="F275" s="4"/>
      <c r="G275" s="19"/>
      <c r="H275" s="4"/>
      <c r="I275" s="19"/>
      <c r="J275" s="4"/>
      <c r="K275" s="19"/>
      <c r="L275" s="4"/>
      <c r="M275" s="19"/>
      <c r="N275" s="4"/>
      <c r="O275" s="19"/>
      <c r="P275" s="4"/>
      <c r="Q275" s="19"/>
      <c r="R275" s="4"/>
      <c r="S275" s="19"/>
    </row>
    <row r="276" spans="1:19" ht="12.75">
      <c r="A276" s="12"/>
      <c r="B276" s="4"/>
      <c r="C276" s="19"/>
      <c r="D276" s="4"/>
      <c r="E276" s="19"/>
      <c r="F276" s="4"/>
      <c r="G276" s="19"/>
      <c r="H276" s="4"/>
      <c r="I276" s="19"/>
      <c r="J276" s="4"/>
      <c r="K276" s="19"/>
      <c r="L276" s="4"/>
      <c r="M276" s="19"/>
      <c r="N276" s="4"/>
      <c r="O276" s="19"/>
      <c r="P276" s="4"/>
      <c r="Q276" s="19"/>
      <c r="R276" s="4"/>
      <c r="S276" s="19"/>
    </row>
    <row r="277" spans="1:19" ht="12.75">
      <c r="A277" s="12"/>
      <c r="B277" s="4"/>
      <c r="C277" s="19"/>
      <c r="D277" s="4"/>
      <c r="E277" s="19"/>
      <c r="F277" s="4"/>
      <c r="G277" s="19"/>
      <c r="H277" s="4"/>
      <c r="I277" s="19"/>
      <c r="J277" s="4"/>
      <c r="K277" s="19"/>
      <c r="L277" s="4"/>
      <c r="M277" s="19"/>
      <c r="N277" s="4"/>
      <c r="O277" s="19"/>
      <c r="P277" s="4"/>
      <c r="Q277" s="19"/>
      <c r="R277" s="4"/>
      <c r="S277" s="19"/>
    </row>
    <row r="278" spans="1:19" ht="12.75">
      <c r="A278" s="12"/>
      <c r="B278" s="4"/>
      <c r="C278" s="19"/>
      <c r="D278" s="4"/>
      <c r="E278" s="19"/>
      <c r="F278" s="4"/>
      <c r="G278" s="19"/>
      <c r="H278" s="4"/>
      <c r="I278" s="19"/>
      <c r="J278" s="4"/>
      <c r="K278" s="19"/>
      <c r="L278" s="4"/>
      <c r="M278" s="19"/>
      <c r="N278" s="4"/>
      <c r="O278" s="19"/>
      <c r="P278" s="4"/>
      <c r="Q278" s="19"/>
      <c r="R278" s="4"/>
      <c r="S278" s="19"/>
    </row>
    <row r="279" spans="1:19" ht="12.75">
      <c r="A279" s="12"/>
      <c r="B279" s="4"/>
      <c r="C279" s="19"/>
      <c r="D279" s="4"/>
      <c r="E279" s="19"/>
      <c r="F279" s="4"/>
      <c r="G279" s="19"/>
      <c r="H279" s="4"/>
      <c r="I279" s="19"/>
      <c r="J279" s="4"/>
      <c r="K279" s="19"/>
      <c r="L279" s="4"/>
      <c r="M279" s="19"/>
      <c r="N279" s="4"/>
      <c r="O279" s="19"/>
      <c r="P279" s="4"/>
      <c r="Q279" s="19"/>
      <c r="R279" s="4"/>
      <c r="S279" s="19"/>
    </row>
    <row r="280" spans="1:19" ht="12.75">
      <c r="A280" s="12"/>
      <c r="B280" s="4"/>
      <c r="C280" s="19"/>
      <c r="D280" s="4"/>
      <c r="E280" s="19"/>
      <c r="F280" s="4"/>
      <c r="G280" s="19"/>
      <c r="H280" s="4"/>
      <c r="I280" s="19"/>
      <c r="J280" s="4"/>
      <c r="K280" s="19"/>
      <c r="L280" s="4"/>
      <c r="M280" s="19"/>
      <c r="N280" s="4"/>
      <c r="O280" s="19"/>
      <c r="P280" s="4"/>
      <c r="Q280" s="19"/>
      <c r="R280" s="4"/>
      <c r="S280" s="19"/>
    </row>
    <row r="281" spans="1:19" ht="12.75">
      <c r="A281" s="12"/>
      <c r="B281" s="4"/>
      <c r="C281" s="19"/>
      <c r="D281" s="4"/>
      <c r="E281" s="19"/>
      <c r="F281" s="4"/>
      <c r="G281" s="19"/>
      <c r="H281" s="4"/>
      <c r="I281" s="19"/>
      <c r="J281" s="4"/>
      <c r="K281" s="19"/>
      <c r="L281" s="4"/>
      <c r="M281" s="19"/>
      <c r="N281" s="4"/>
      <c r="O281" s="19"/>
      <c r="P281" s="4"/>
      <c r="Q281" s="19"/>
      <c r="R281" s="4"/>
      <c r="S281" s="19"/>
    </row>
    <row r="282" spans="1:19" ht="12.75">
      <c r="A282" s="12"/>
      <c r="B282" s="4"/>
      <c r="C282" s="19"/>
      <c r="D282" s="4"/>
      <c r="E282" s="19"/>
      <c r="F282" s="4"/>
      <c r="G282" s="19"/>
      <c r="H282" s="4"/>
      <c r="I282" s="19"/>
      <c r="J282" s="4"/>
      <c r="K282" s="19"/>
      <c r="L282" s="4"/>
      <c r="M282" s="19"/>
      <c r="N282" s="4"/>
      <c r="O282" s="19"/>
      <c r="P282" s="4"/>
      <c r="Q282" s="19"/>
      <c r="R282" s="4"/>
      <c r="S282" s="19"/>
    </row>
    <row r="283" spans="1:19" ht="12.75">
      <c r="A283" s="12"/>
      <c r="B283" s="4"/>
      <c r="C283" s="19"/>
      <c r="D283" s="4"/>
      <c r="E283" s="19"/>
      <c r="F283" s="4"/>
      <c r="G283" s="19"/>
      <c r="H283" s="4"/>
      <c r="I283" s="19"/>
      <c r="J283" s="4"/>
      <c r="K283" s="19"/>
      <c r="L283" s="4"/>
      <c r="M283" s="19"/>
      <c r="N283" s="4"/>
      <c r="O283" s="19"/>
      <c r="P283" s="4"/>
      <c r="Q283" s="19"/>
      <c r="R283" s="4"/>
      <c r="S283" s="19"/>
    </row>
    <row r="284" spans="1:19" ht="12.75">
      <c r="A284" s="12"/>
      <c r="B284" s="4"/>
      <c r="C284" s="19"/>
      <c r="D284" s="4"/>
      <c r="E284" s="19"/>
      <c r="F284" s="4"/>
      <c r="G284" s="19"/>
      <c r="H284" s="4"/>
      <c r="I284" s="19"/>
      <c r="J284" s="4"/>
      <c r="K284" s="19"/>
      <c r="L284" s="4"/>
      <c r="M284" s="19"/>
      <c r="N284" s="4"/>
      <c r="O284" s="19"/>
      <c r="P284" s="4"/>
      <c r="Q284" s="19"/>
      <c r="R284" s="4"/>
      <c r="S284" s="19"/>
    </row>
    <row r="285" spans="1:19" ht="12.75">
      <c r="A285" s="12"/>
      <c r="B285" s="4"/>
      <c r="C285" s="19"/>
      <c r="D285" s="4"/>
      <c r="E285" s="19"/>
      <c r="F285" s="4"/>
      <c r="G285" s="19"/>
      <c r="H285" s="4"/>
      <c r="I285" s="19"/>
      <c r="J285" s="4"/>
      <c r="K285" s="19"/>
      <c r="L285" s="4"/>
      <c r="M285" s="19"/>
      <c r="N285" s="4"/>
      <c r="O285" s="19"/>
      <c r="P285" s="4"/>
      <c r="Q285" s="19"/>
      <c r="R285" s="4"/>
      <c r="S285" s="19"/>
    </row>
    <row r="286" spans="1:19" ht="12.75">
      <c r="A286" s="12"/>
      <c r="B286" s="4"/>
      <c r="C286" s="19"/>
      <c r="D286" s="4"/>
      <c r="E286" s="19"/>
      <c r="F286" s="4"/>
      <c r="G286" s="19"/>
      <c r="H286" s="4"/>
      <c r="I286" s="19"/>
      <c r="J286" s="4"/>
      <c r="K286" s="19"/>
      <c r="L286" s="4"/>
      <c r="M286" s="19"/>
      <c r="N286" s="4"/>
      <c r="O286" s="19"/>
      <c r="P286" s="4"/>
      <c r="Q286" s="19"/>
      <c r="R286" s="4"/>
      <c r="S286" s="19"/>
    </row>
    <row r="287" spans="1:19" ht="12.75">
      <c r="A287" s="12"/>
      <c r="B287" s="4"/>
      <c r="C287" s="19"/>
      <c r="D287" s="4"/>
      <c r="E287" s="19"/>
      <c r="F287" s="4"/>
      <c r="G287" s="19"/>
      <c r="H287" s="4"/>
      <c r="I287" s="19"/>
      <c r="J287" s="4"/>
      <c r="K287" s="19"/>
      <c r="L287" s="4"/>
      <c r="M287" s="19"/>
      <c r="N287" s="4"/>
      <c r="O287" s="19"/>
      <c r="P287" s="4"/>
      <c r="Q287" s="19"/>
      <c r="R287" s="4"/>
      <c r="S287" s="19"/>
    </row>
    <row r="288" spans="1:19" ht="12.75">
      <c r="A288" s="12"/>
      <c r="B288" s="4"/>
      <c r="C288" s="19"/>
      <c r="D288" s="4"/>
      <c r="E288" s="19"/>
      <c r="F288" s="4"/>
      <c r="G288" s="19"/>
      <c r="H288" s="4"/>
      <c r="I288" s="19"/>
      <c r="J288" s="4"/>
      <c r="K288" s="19"/>
      <c r="L288" s="4"/>
      <c r="M288" s="19"/>
      <c r="N288" s="4"/>
      <c r="O288" s="19"/>
      <c r="P288" s="4"/>
      <c r="Q288" s="19"/>
      <c r="R288" s="4"/>
      <c r="S288" s="19"/>
    </row>
    <row r="289" spans="1:19" ht="12.75">
      <c r="A289" s="12"/>
      <c r="B289" s="4"/>
      <c r="C289" s="19"/>
      <c r="D289" s="4"/>
      <c r="E289" s="19"/>
      <c r="F289" s="4"/>
      <c r="G289" s="19"/>
      <c r="H289" s="4"/>
      <c r="I289" s="19"/>
      <c r="J289" s="4"/>
      <c r="K289" s="19"/>
      <c r="L289" s="4"/>
      <c r="M289" s="19"/>
      <c r="N289" s="4"/>
      <c r="O289" s="19"/>
      <c r="P289" s="4"/>
      <c r="Q289" s="19"/>
      <c r="R289" s="4"/>
      <c r="S289" s="19"/>
    </row>
    <row r="290" spans="1:19" ht="12.75">
      <c r="A290" s="12"/>
      <c r="B290" s="4"/>
      <c r="C290" s="19"/>
      <c r="D290" s="4"/>
      <c r="E290" s="19"/>
      <c r="F290" s="4"/>
      <c r="G290" s="19"/>
      <c r="H290" s="4"/>
      <c r="I290" s="19"/>
      <c r="J290" s="4"/>
      <c r="K290" s="19"/>
      <c r="L290" s="4"/>
      <c r="M290" s="19"/>
      <c r="N290" s="4"/>
      <c r="O290" s="19"/>
      <c r="P290" s="4"/>
      <c r="Q290" s="19"/>
      <c r="R290" s="4"/>
      <c r="S290" s="19"/>
    </row>
    <row r="291" spans="1:19" ht="12.75">
      <c r="A291" s="12"/>
      <c r="B291" s="4"/>
      <c r="C291" s="19"/>
      <c r="D291" s="4"/>
      <c r="E291" s="19"/>
      <c r="F291" s="4"/>
      <c r="G291" s="19"/>
      <c r="H291" s="4"/>
      <c r="I291" s="19"/>
      <c r="J291" s="4"/>
      <c r="K291" s="19"/>
      <c r="L291" s="4"/>
      <c r="M291" s="19"/>
      <c r="N291" s="4"/>
      <c r="O291" s="19"/>
      <c r="P291" s="4"/>
      <c r="Q291" s="19"/>
      <c r="R291" s="4"/>
      <c r="S291" s="19"/>
    </row>
    <row r="292" spans="1:19" ht="12.75">
      <c r="A292" s="12"/>
      <c r="B292" s="4"/>
      <c r="C292" s="19"/>
      <c r="D292" s="4"/>
      <c r="E292" s="19"/>
      <c r="F292" s="4"/>
      <c r="G292" s="19"/>
      <c r="H292" s="4"/>
      <c r="I292" s="19"/>
      <c r="J292" s="4"/>
      <c r="K292" s="19"/>
      <c r="L292" s="4"/>
      <c r="M292" s="19"/>
      <c r="N292" s="4"/>
      <c r="O292" s="19"/>
      <c r="P292" s="4"/>
      <c r="Q292" s="19"/>
      <c r="R292" s="4"/>
      <c r="S292" s="19"/>
    </row>
    <row r="293" spans="1:19" ht="12.75">
      <c r="A293" s="12"/>
      <c r="B293" s="4"/>
      <c r="C293" s="19"/>
      <c r="D293" s="4"/>
      <c r="E293" s="19"/>
      <c r="F293" s="4"/>
      <c r="G293" s="19"/>
      <c r="H293" s="4"/>
      <c r="I293" s="19"/>
      <c r="J293" s="4"/>
      <c r="K293" s="19"/>
      <c r="L293" s="4"/>
      <c r="M293" s="19"/>
      <c r="N293" s="4"/>
      <c r="O293" s="19"/>
      <c r="P293" s="4"/>
      <c r="Q293" s="19"/>
      <c r="R293" s="4"/>
      <c r="S293" s="19"/>
    </row>
    <row r="294" spans="1:19" ht="12.75">
      <c r="A294" s="12"/>
      <c r="B294" s="4"/>
      <c r="C294" s="19"/>
      <c r="D294" s="4"/>
      <c r="E294" s="19"/>
      <c r="F294" s="4"/>
      <c r="G294" s="19"/>
      <c r="H294" s="4"/>
      <c r="I294" s="19"/>
      <c r="J294" s="4"/>
      <c r="K294" s="19"/>
      <c r="L294" s="4"/>
      <c r="M294" s="19"/>
      <c r="N294" s="4"/>
      <c r="O294" s="19"/>
      <c r="P294" s="4"/>
      <c r="Q294" s="19"/>
      <c r="R294" s="4"/>
      <c r="S294" s="19"/>
    </row>
    <row r="295" spans="1:19" ht="12.75">
      <c r="A295" s="12"/>
      <c r="B295" s="4"/>
      <c r="C295" s="19"/>
      <c r="D295" s="4"/>
      <c r="E295" s="19"/>
      <c r="F295" s="4"/>
      <c r="G295" s="19"/>
      <c r="H295" s="4"/>
      <c r="I295" s="19"/>
      <c r="J295" s="4"/>
      <c r="K295" s="19"/>
      <c r="L295" s="4"/>
      <c r="M295" s="19"/>
      <c r="N295" s="4"/>
      <c r="O295" s="19"/>
      <c r="P295" s="4"/>
      <c r="Q295" s="19"/>
      <c r="R295" s="4"/>
      <c r="S295" s="19"/>
    </row>
    <row r="296" spans="1:19" ht="12.75">
      <c r="A296" s="12"/>
      <c r="B296" s="4"/>
      <c r="C296" s="19"/>
      <c r="D296" s="4"/>
      <c r="E296" s="19"/>
      <c r="F296" s="4"/>
      <c r="G296" s="19"/>
      <c r="H296" s="4"/>
      <c r="I296" s="19"/>
      <c r="J296" s="4"/>
      <c r="K296" s="19"/>
      <c r="L296" s="4"/>
      <c r="M296" s="19"/>
      <c r="N296" s="4"/>
      <c r="O296" s="19"/>
      <c r="P296" s="4"/>
      <c r="Q296" s="19"/>
      <c r="R296" s="4"/>
      <c r="S296" s="19"/>
    </row>
    <row r="297" spans="1:19" ht="12.75">
      <c r="A297" s="12"/>
      <c r="B297" s="4"/>
      <c r="C297" s="19"/>
      <c r="D297" s="4"/>
      <c r="E297" s="19"/>
      <c r="F297" s="4"/>
      <c r="G297" s="19"/>
      <c r="H297" s="4"/>
      <c r="I297" s="19"/>
      <c r="J297" s="4"/>
      <c r="K297" s="19"/>
      <c r="L297" s="4"/>
      <c r="M297" s="19"/>
      <c r="N297" s="4"/>
      <c r="O297" s="19"/>
      <c r="P297" s="4"/>
      <c r="Q297" s="19"/>
      <c r="R297" s="4"/>
      <c r="S297" s="19"/>
    </row>
    <row r="298" spans="1:19" ht="12.75">
      <c r="A298" s="12"/>
      <c r="B298" s="4"/>
      <c r="C298" s="19"/>
      <c r="D298" s="4"/>
      <c r="E298" s="19"/>
      <c r="F298" s="4"/>
      <c r="G298" s="19"/>
      <c r="H298" s="4"/>
      <c r="I298" s="19"/>
      <c r="J298" s="4"/>
      <c r="K298" s="19"/>
      <c r="L298" s="4"/>
      <c r="M298" s="19"/>
      <c r="N298" s="4"/>
      <c r="O298" s="19"/>
      <c r="P298" s="4"/>
      <c r="Q298" s="19"/>
      <c r="R298" s="4"/>
      <c r="S298" s="19"/>
    </row>
  </sheetData>
  <sheetProtection/>
  <conditionalFormatting sqref="B130:S309">
    <cfRule type="cellIs" priority="1" dxfId="5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8"/>
  <sheetViews>
    <sheetView zoomScalePageLayoutView="0" workbookViewId="0" topLeftCell="A1">
      <selection activeCell="F50" sqref="F50"/>
    </sheetView>
  </sheetViews>
  <sheetFormatPr defaultColWidth="10.66015625" defaultRowHeight="11.25"/>
  <cols>
    <col min="1" max="1" width="33" style="1" customWidth="1"/>
    <col min="2" max="2" width="8.83203125" style="1" bestFit="1" customWidth="1"/>
    <col min="3" max="3" width="5.66015625" style="1" bestFit="1" customWidth="1"/>
    <col min="4" max="4" width="9.16015625" style="1" bestFit="1" customWidth="1"/>
    <col min="5" max="5" width="5.66015625" style="1" bestFit="1" customWidth="1"/>
    <col min="6" max="6" width="9.33203125" style="1" bestFit="1" customWidth="1"/>
    <col min="7" max="7" width="5.66015625" style="1" bestFit="1" customWidth="1"/>
    <col min="8" max="8" width="8.83203125" style="1" bestFit="1" customWidth="1"/>
    <col min="9" max="9" width="5.66015625" style="1" bestFit="1" customWidth="1"/>
    <col min="10" max="10" width="9.16015625" style="1" bestFit="1" customWidth="1"/>
    <col min="11" max="11" width="5.66015625" style="1" bestFit="1" customWidth="1"/>
    <col min="12" max="12" width="9.33203125" style="1" bestFit="1" customWidth="1"/>
    <col min="13" max="13" width="5.66015625" style="1" bestFit="1" customWidth="1"/>
    <col min="14" max="14" width="8.83203125" style="1" bestFit="1" customWidth="1"/>
    <col min="15" max="15" width="5.66015625" style="1" bestFit="1" customWidth="1"/>
    <col min="16" max="16" width="9.16015625" style="1" bestFit="1" customWidth="1"/>
    <col min="17" max="17" width="5.66015625" style="1" bestFit="1" customWidth="1"/>
    <col min="18" max="18" width="9.33203125" style="1" bestFit="1" customWidth="1"/>
    <col min="19" max="19" width="5.66015625" style="1" bestFit="1" customWidth="1"/>
    <col min="20" max="16384" width="10.66015625" style="7" customWidth="1"/>
  </cols>
  <sheetData>
    <row r="1" s="1" customFormat="1" ht="12.75" customHeight="1">
      <c r="A1" s="2" t="s">
        <v>48</v>
      </c>
    </row>
    <row r="2" s="3" customFormat="1" ht="12.75" customHeight="1">
      <c r="A2" s="2" t="s">
        <v>41</v>
      </c>
    </row>
    <row r="3" spans="1:19" s="1" customFormat="1" ht="12.75" customHeight="1">
      <c r="A3" s="2" t="s">
        <v>49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1" customFormat="1" ht="11.25">
      <c r="A4" s="31" t="s">
        <v>0</v>
      </c>
      <c r="B4" s="49" t="s">
        <v>1</v>
      </c>
      <c r="C4" s="50"/>
      <c r="D4" s="49"/>
      <c r="E4" s="49"/>
      <c r="F4" s="49"/>
      <c r="G4" s="51"/>
      <c r="H4" s="49" t="s">
        <v>2</v>
      </c>
      <c r="I4" s="50"/>
      <c r="J4" s="49"/>
      <c r="K4" s="49"/>
      <c r="L4" s="49"/>
      <c r="M4" s="51"/>
      <c r="N4" s="49" t="s">
        <v>17</v>
      </c>
      <c r="O4" s="50"/>
      <c r="P4" s="49"/>
      <c r="Q4" s="49"/>
      <c r="R4" s="49"/>
      <c r="S4" s="51"/>
    </row>
    <row r="5" spans="1:19" s="1" customFormat="1" ht="11.25">
      <c r="A5" s="32"/>
      <c r="B5" s="49" t="s">
        <v>3</v>
      </c>
      <c r="C5" s="50"/>
      <c r="D5" s="49" t="s">
        <v>4</v>
      </c>
      <c r="E5" s="50"/>
      <c r="F5" s="49" t="s">
        <v>5</v>
      </c>
      <c r="G5" s="52"/>
      <c r="H5" s="49" t="s">
        <v>3</v>
      </c>
      <c r="I5" s="50"/>
      <c r="J5" s="49" t="s">
        <v>4</v>
      </c>
      <c r="K5" s="50"/>
      <c r="L5" s="49" t="s">
        <v>5</v>
      </c>
      <c r="M5" s="52"/>
      <c r="N5" s="49" t="s">
        <v>3</v>
      </c>
      <c r="O5" s="50"/>
      <c r="P5" s="49" t="s">
        <v>4</v>
      </c>
      <c r="Q5" s="50"/>
      <c r="R5" s="49" t="s">
        <v>5</v>
      </c>
      <c r="S5" s="52"/>
    </row>
    <row r="6" spans="1:19" ht="11.25" customHeight="1">
      <c r="A6" s="33" t="s">
        <v>19</v>
      </c>
      <c r="B6" s="5">
        <v>3.39445514698089</v>
      </c>
      <c r="C6" s="6">
        <v>0.118844009599671</v>
      </c>
      <c r="D6" s="5">
        <v>0.536518824578537</v>
      </c>
      <c r="E6" s="6">
        <v>0.0824674339783482</v>
      </c>
      <c r="F6" s="5">
        <v>2.52075905486594</v>
      </c>
      <c r="G6" s="38">
        <v>0.0914600300699513</v>
      </c>
      <c r="H6" s="5">
        <v>4.28082957426497</v>
      </c>
      <c r="I6" s="6">
        <v>0.137339522487116</v>
      </c>
      <c r="J6" s="5">
        <v>0.499092671965236</v>
      </c>
      <c r="K6" s="6">
        <v>0.0816140712318387</v>
      </c>
      <c r="L6" s="5">
        <v>3.25747617360791</v>
      </c>
      <c r="M6" s="38">
        <v>0.102811195778689</v>
      </c>
      <c r="N6" s="5">
        <v>4.03028039751462</v>
      </c>
      <c r="O6" s="6">
        <v>0.0828721163315773</v>
      </c>
      <c r="P6" s="5">
        <v>0.518309996560108</v>
      </c>
      <c r="Q6" s="6">
        <v>0.0577195316971344</v>
      </c>
      <c r="R6" s="5">
        <v>3.08400314009904</v>
      </c>
      <c r="S6" s="38">
        <v>0.062613582419797</v>
      </c>
    </row>
    <row r="7" spans="1:19" ht="11.25" customHeight="1">
      <c r="A7" s="33" t="s">
        <v>6</v>
      </c>
      <c r="B7" s="5">
        <v>0.24676960277349</v>
      </c>
      <c r="C7" s="6">
        <v>0.0191671024042084</v>
      </c>
      <c r="D7" s="5">
        <v>0.0566418928625398</v>
      </c>
      <c r="E7" s="6">
        <v>0.0121667978588746</v>
      </c>
      <c r="F7" s="5">
        <v>0.19244739994179</v>
      </c>
      <c r="G7" s="38">
        <v>0.0142543677113436</v>
      </c>
      <c r="H7" s="5">
        <v>0.288239042697937</v>
      </c>
      <c r="I7" s="6">
        <v>0.0251635329808663</v>
      </c>
      <c r="J7" s="5">
        <v>0.0594527673488012</v>
      </c>
      <c r="K7" s="6">
        <v>0.0160704749114638</v>
      </c>
      <c r="L7" s="5">
        <v>0.222871535455327</v>
      </c>
      <c r="M7" s="38">
        <v>0.0188561402867004</v>
      </c>
      <c r="N7" s="5">
        <v>0.26687662425956</v>
      </c>
      <c r="O7" s="6">
        <v>0.015243572267225</v>
      </c>
      <c r="P7" s="5">
        <v>0.0579736100298684</v>
      </c>
      <c r="Q7" s="6">
        <v>0.00995910460917038</v>
      </c>
      <c r="R7" s="5">
        <v>0.207190048765362</v>
      </c>
      <c r="S7" s="38">
        <v>0.0113723207523539</v>
      </c>
    </row>
    <row r="8" spans="1:19" ht="11.25" customHeight="1">
      <c r="A8" s="34" t="s">
        <v>7</v>
      </c>
      <c r="B8" s="26">
        <v>4.04122474975438</v>
      </c>
      <c r="C8" s="27">
        <v>0.128888092314204</v>
      </c>
      <c r="D8" s="26">
        <v>0.593160717441077</v>
      </c>
      <c r="E8" s="27">
        <v>0.0664166256336014</v>
      </c>
      <c r="F8" s="26">
        <v>3.11320645480772</v>
      </c>
      <c r="G8" s="39">
        <v>0.0931024728400281</v>
      </c>
      <c r="H8" s="26">
        <v>4.56906861696291</v>
      </c>
      <c r="I8" s="27">
        <v>0.158456148765656</v>
      </c>
      <c r="J8" s="26">
        <v>0.558545439314037</v>
      </c>
      <c r="K8" s="27">
        <v>0.0682786782087533</v>
      </c>
      <c r="L8" s="26">
        <v>3.48034770906323</v>
      </c>
      <c r="M8" s="39">
        <v>0.113995690557676</v>
      </c>
      <c r="N8" s="26">
        <v>4.29715702177418</v>
      </c>
      <c r="O8" s="27">
        <v>0.0975244884052043</v>
      </c>
      <c r="P8" s="26">
        <v>0.576283606589976</v>
      </c>
      <c r="Q8" s="27">
        <v>0.0475927500228236</v>
      </c>
      <c r="R8" s="26">
        <v>3.29119318886441</v>
      </c>
      <c r="S8" s="39">
        <v>0.0700655259632543</v>
      </c>
    </row>
    <row r="9" spans="1:19" ht="11.25" customHeight="1">
      <c r="A9" s="33" t="s">
        <v>20</v>
      </c>
      <c r="B9" s="5">
        <v>1.46673413082851</v>
      </c>
      <c r="C9" s="6">
        <v>0.0478076346623834</v>
      </c>
      <c r="D9" s="5">
        <v>2.0900341960758</v>
      </c>
      <c r="E9" s="6">
        <v>0.0501616545099017</v>
      </c>
      <c r="F9" s="5">
        <v>1.53053414947059</v>
      </c>
      <c r="G9" s="38">
        <v>0.0398396137854663</v>
      </c>
      <c r="H9" s="5">
        <v>0.577843598869248</v>
      </c>
      <c r="I9" s="6">
        <v>0.0383882089665246</v>
      </c>
      <c r="J9" s="5">
        <v>1.17988594816637</v>
      </c>
      <c r="K9" s="6">
        <v>0.0453240574037988</v>
      </c>
      <c r="L9" s="5">
        <v>1.03556998438271</v>
      </c>
      <c r="M9" s="38">
        <v>0.032529697106084</v>
      </c>
      <c r="N9" s="5">
        <v>1.22968891275105</v>
      </c>
      <c r="O9" s="6">
        <v>0.0313761293376019</v>
      </c>
      <c r="P9" s="5">
        <v>1.44353245104212</v>
      </c>
      <c r="Q9" s="6">
        <v>0.034229077027112</v>
      </c>
      <c r="R9" s="5">
        <v>1.2907870665485</v>
      </c>
      <c r="S9" s="38">
        <v>0.0264531243455691</v>
      </c>
    </row>
    <row r="10" spans="1:19" ht="11.25" customHeight="1">
      <c r="A10" s="35" t="s">
        <v>21</v>
      </c>
      <c r="B10" s="5">
        <v>0.38557433956276</v>
      </c>
      <c r="C10" s="6">
        <v>0.0204445665450131</v>
      </c>
      <c r="D10" s="5">
        <v>0.467955486956691</v>
      </c>
      <c r="E10" s="6">
        <v>0.0226224400204789</v>
      </c>
      <c r="F10" s="5">
        <v>0.40911181024674</v>
      </c>
      <c r="G10" s="38">
        <v>0.0172652026578144</v>
      </c>
      <c r="H10" s="5">
        <v>0.240850391432139</v>
      </c>
      <c r="I10" s="6">
        <v>0.0209902724931363</v>
      </c>
      <c r="J10" s="5">
        <v>0.295532301588103</v>
      </c>
      <c r="K10" s="6">
        <v>0.019065081110298</v>
      </c>
      <c r="L10" s="5">
        <v>0.256473794333844</v>
      </c>
      <c r="M10" s="38">
        <v>0.016838855238622</v>
      </c>
      <c r="N10" s="5">
        <v>0.315402966621316</v>
      </c>
      <c r="O10" s="6">
        <v>0.0146934914362908</v>
      </c>
      <c r="P10" s="5">
        <v>0.384661604663592</v>
      </c>
      <c r="Q10" s="6">
        <v>0.0149098015424736</v>
      </c>
      <c r="R10" s="5">
        <v>0.335191148919109</v>
      </c>
      <c r="S10" s="38">
        <v>0.0121195108270136</v>
      </c>
    </row>
    <row r="11" spans="1:19" ht="11.25" customHeight="1">
      <c r="A11" s="35" t="s">
        <v>22</v>
      </c>
      <c r="B11" s="5">
        <v>0.164450517184781</v>
      </c>
      <c r="C11" s="6">
        <v>0.0117572539341651</v>
      </c>
      <c r="D11" s="5">
        <v>0.206466179774188</v>
      </c>
      <c r="E11" s="6">
        <v>0.0127727094855757</v>
      </c>
      <c r="F11" s="5">
        <v>0.176454992210326</v>
      </c>
      <c r="G11" s="38">
        <v>0.0101933025829399</v>
      </c>
      <c r="H11" s="5">
        <v>0.0907282640173749</v>
      </c>
      <c r="I11" s="6">
        <v>0.0104495701749048</v>
      </c>
      <c r="J11" s="5">
        <v>0.109459062561286</v>
      </c>
      <c r="K11" s="6">
        <v>0.0101928597065733</v>
      </c>
      <c r="L11" s="5">
        <v>0.0960799207442066</v>
      </c>
      <c r="M11" s="38">
        <v>0.0089015932194078</v>
      </c>
      <c r="N11" s="5">
        <v>0.128705280906231</v>
      </c>
      <c r="O11" s="6">
        <v>0.00796735901478282</v>
      </c>
      <c r="P11" s="5">
        <v>0.159612050594881</v>
      </c>
      <c r="Q11" s="6">
        <v>0.00830092898176346</v>
      </c>
      <c r="R11" s="5">
        <v>0.13753578653156</v>
      </c>
      <c r="S11" s="38">
        <v>0.00687229278623323</v>
      </c>
    </row>
    <row r="12" spans="1:19" ht="11.25" customHeight="1">
      <c r="A12" s="35" t="s">
        <v>23</v>
      </c>
      <c r="B12" s="14">
        <v>0.316311336809511</v>
      </c>
      <c r="C12" s="28">
        <v>0.0256644994118253</v>
      </c>
      <c r="D12" s="14">
        <v>0.381271419482338</v>
      </c>
      <c r="E12" s="28">
        <v>0.0262694835623193</v>
      </c>
      <c r="F12" s="14">
        <v>0.334871360430318</v>
      </c>
      <c r="G12" s="38">
        <v>0.0205808530396725</v>
      </c>
      <c r="H12" s="14">
        <v>0.163116912615899</v>
      </c>
      <c r="I12" s="28">
        <v>0.0195025537358996</v>
      </c>
      <c r="J12" s="14">
        <v>0.250469247623224</v>
      </c>
      <c r="K12" s="28">
        <v>0.027538579704647</v>
      </c>
      <c r="L12" s="14">
        <v>0.188074722617992</v>
      </c>
      <c r="M12" s="38">
        <v>0.0163955371836917</v>
      </c>
      <c r="N12" s="14">
        <v>0.242032938441484</v>
      </c>
      <c r="O12" s="28">
        <v>0.0164150597276011</v>
      </c>
      <c r="P12" s="14">
        <v>0.318070916626373</v>
      </c>
      <c r="Q12" s="28">
        <v>0.0190628834116335</v>
      </c>
      <c r="R12" s="14">
        <v>0.263758075065738</v>
      </c>
      <c r="S12" s="38">
        <v>0.0134315459961996</v>
      </c>
    </row>
    <row r="13" spans="1:19" ht="11.25" customHeight="1">
      <c r="A13" s="35" t="s">
        <v>24</v>
      </c>
      <c r="B13" s="5">
        <v>0.128327869948693</v>
      </c>
      <c r="C13" s="6">
        <v>0.0166872496150262</v>
      </c>
      <c r="D13" s="5">
        <v>0.144874469835082</v>
      </c>
      <c r="E13" s="6">
        <v>0.0161102876319933</v>
      </c>
      <c r="F13" s="5">
        <v>0.133055469916233</v>
      </c>
      <c r="G13" s="38">
        <v>0.0127028533758681</v>
      </c>
      <c r="H13" s="5">
        <v>0.033419737772734</v>
      </c>
      <c r="I13" s="6">
        <v>0.00861021510935131</v>
      </c>
      <c r="J13" s="5">
        <v>0.0443675209331147</v>
      </c>
      <c r="K13" s="6">
        <v>0.00905156293910576</v>
      </c>
      <c r="L13" s="5">
        <v>0.0365476758185571</v>
      </c>
      <c r="M13" s="38">
        <v>0.00676827360296072</v>
      </c>
      <c r="N13" s="5">
        <v>0.082310372332581</v>
      </c>
      <c r="O13" s="6">
        <v>0.00966587300051892</v>
      </c>
      <c r="P13" s="5">
        <v>0.0962962672472289</v>
      </c>
      <c r="Q13" s="6">
        <v>0.00947465294832872</v>
      </c>
      <c r="R13" s="5">
        <v>0.0863063423081948</v>
      </c>
      <c r="S13" s="38">
        <v>0.00745665393155568</v>
      </c>
    </row>
    <row r="14" spans="1:19" ht="11.25" customHeight="1">
      <c r="A14" s="33" t="s">
        <v>25</v>
      </c>
      <c r="B14" s="5">
        <v>0.193950772941421</v>
      </c>
      <c r="C14" s="6">
        <v>0.0241856056924086</v>
      </c>
      <c r="D14" s="5">
        <v>0.267894198919178</v>
      </c>
      <c r="E14" s="6">
        <v>0.0296722388064756</v>
      </c>
      <c r="F14" s="5">
        <v>0.215077466077923</v>
      </c>
      <c r="G14" s="38">
        <v>0.0213197799482986</v>
      </c>
      <c r="H14" s="5">
        <v>0.364281763789083</v>
      </c>
      <c r="I14" s="6">
        <v>0.0443210521140316</v>
      </c>
      <c r="J14" s="5">
        <v>0.431691388012653</v>
      </c>
      <c r="K14" s="6">
        <v>0.0479354350815142</v>
      </c>
      <c r="L14" s="5">
        <v>0.383541656424389</v>
      </c>
      <c r="M14" s="38">
        <v>0.0385977896043362</v>
      </c>
      <c r="N14" s="5">
        <v>0.2765380685248</v>
      </c>
      <c r="O14" s="6">
        <v>0.0249032448693502</v>
      </c>
      <c r="P14" s="5">
        <v>0.347086314904804</v>
      </c>
      <c r="Q14" s="6">
        <v>0.0278956151524848</v>
      </c>
      <c r="R14" s="5">
        <v>0.296694710347658</v>
      </c>
      <c r="S14" s="38">
        <v>0.0217398177426618</v>
      </c>
    </row>
    <row r="15" spans="1:19" ht="11.25" customHeight="1">
      <c r="A15" s="33" t="s">
        <v>26</v>
      </c>
      <c r="B15" s="5">
        <v>0.250525141025817</v>
      </c>
      <c r="C15" s="6">
        <v>0.0314067338505814</v>
      </c>
      <c r="D15" s="5">
        <v>0.253570436709144</v>
      </c>
      <c r="E15" s="6">
        <v>0.0333952950559084</v>
      </c>
      <c r="F15" s="5">
        <v>0.251395225506767</v>
      </c>
      <c r="G15" s="38">
        <v>0.0301579529932842</v>
      </c>
      <c r="H15" s="5">
        <v>0.138628754311849</v>
      </c>
      <c r="I15" s="6">
        <v>0.0225938588016677</v>
      </c>
      <c r="J15" s="5">
        <v>0.177981852400522</v>
      </c>
      <c r="K15" s="6">
        <v>0.0299023200174699</v>
      </c>
      <c r="L15" s="5">
        <v>0.149872496622899</v>
      </c>
      <c r="M15" s="38">
        <v>0.0217920395003548</v>
      </c>
      <c r="N15" s="5">
        <v>0.196270657339266</v>
      </c>
      <c r="O15" s="6">
        <v>0.0192360569911889</v>
      </c>
      <c r="P15" s="5">
        <v>0.217079363409474</v>
      </c>
      <c r="Q15" s="6">
        <v>0.0221747357877331</v>
      </c>
      <c r="R15" s="5">
        <v>0.202216001930754</v>
      </c>
      <c r="S15" s="38">
        <v>0.0184469777209237</v>
      </c>
    </row>
    <row r="16" spans="1:19" ht="11.25" customHeight="1">
      <c r="A16" s="33" t="s">
        <v>27</v>
      </c>
      <c r="B16" s="5">
        <v>0.089752896539518</v>
      </c>
      <c r="C16" s="6">
        <v>0.020880070391582</v>
      </c>
      <c r="D16" s="5">
        <v>0.107718483029575</v>
      </c>
      <c r="E16" s="6">
        <v>0.0222464427536757</v>
      </c>
      <c r="F16" s="5">
        <v>0.0948859212509628</v>
      </c>
      <c r="G16" s="38">
        <v>0.0174579481375867</v>
      </c>
      <c r="H16" s="5">
        <v>0.0825236101949615</v>
      </c>
      <c r="I16" s="6">
        <v>0.0246614171282578</v>
      </c>
      <c r="J16" s="5">
        <v>0.12362800676902</v>
      </c>
      <c r="K16" s="6">
        <v>0.0287136065149323</v>
      </c>
      <c r="L16" s="5">
        <v>0.0942677235018353</v>
      </c>
      <c r="M16" s="38">
        <v>0.020180870542346</v>
      </c>
      <c r="N16" s="5">
        <v>0.0862476788147603</v>
      </c>
      <c r="O16" s="6">
        <v>0.0160709252777888</v>
      </c>
      <c r="P16" s="5">
        <v>0.115275377168795</v>
      </c>
      <c r="Q16" s="6">
        <v>0.0179134242934153</v>
      </c>
      <c r="R16" s="5">
        <v>0.0945413069159131</v>
      </c>
      <c r="S16" s="38">
        <v>0.013239874270616</v>
      </c>
    </row>
    <row r="17" spans="1:19" ht="11.25" customHeight="1">
      <c r="A17" s="33" t="s">
        <v>28</v>
      </c>
      <c r="B17" s="5">
        <v>0.271534008597519</v>
      </c>
      <c r="C17" s="6">
        <v>0.0268415611033304</v>
      </c>
      <c r="D17" s="5">
        <v>0.272096390332759</v>
      </c>
      <c r="E17" s="6">
        <v>0.0443527165875026</v>
      </c>
      <c r="F17" s="5">
        <v>0.271694689093302</v>
      </c>
      <c r="G17" s="38">
        <v>0.0230544432392623</v>
      </c>
      <c r="H17" s="5">
        <v>0.220739575439944</v>
      </c>
      <c r="I17" s="6">
        <v>0.0250080111233112</v>
      </c>
      <c r="J17" s="5">
        <v>0.212974180555185</v>
      </c>
      <c r="K17" s="6">
        <v>0.0232526880121339</v>
      </c>
      <c r="L17" s="5">
        <v>0.218520891187155</v>
      </c>
      <c r="M17" s="38">
        <v>0.0194163235113312</v>
      </c>
      <c r="N17" s="5">
        <v>0.246905637422677</v>
      </c>
      <c r="O17" s="6">
        <v>0.0183285108835567</v>
      </c>
      <c r="P17" s="5">
        <v>0.24361112185545</v>
      </c>
      <c r="Q17" s="6">
        <v>0.0256905745313569</v>
      </c>
      <c r="R17" s="5">
        <v>0.245964347260612</v>
      </c>
      <c r="S17" s="38">
        <v>0.0151429921264435</v>
      </c>
    </row>
    <row r="18" spans="1:19" ht="11.25" customHeight="1">
      <c r="A18" s="33" t="s">
        <v>8</v>
      </c>
      <c r="B18" s="5">
        <v>0.0843937476727918</v>
      </c>
      <c r="C18" s="6">
        <v>0.0126649599905135</v>
      </c>
      <c r="D18" s="5">
        <v>0.0710733718500522</v>
      </c>
      <c r="E18" s="6">
        <v>0.010956330406676</v>
      </c>
      <c r="F18" s="5">
        <v>0.080587926009152</v>
      </c>
      <c r="G18" s="38">
        <v>0.0101451502580761</v>
      </c>
      <c r="H18" s="5">
        <v>0.0832432373955342</v>
      </c>
      <c r="I18" s="6">
        <v>0.013478907426202</v>
      </c>
      <c r="J18" s="5">
        <v>0.0594366099226514</v>
      </c>
      <c r="K18" s="6">
        <v>0.0111812749459479</v>
      </c>
      <c r="L18" s="5">
        <v>0.0764413438318534</v>
      </c>
      <c r="M18" s="38">
        <v>0.0106429278282039</v>
      </c>
      <c r="N18" s="5">
        <v>0.0838359071302886</v>
      </c>
      <c r="O18" s="6">
        <v>0.00921405892462203</v>
      </c>
      <c r="P18" s="5">
        <v>0.0654803557155658</v>
      </c>
      <c r="Q18" s="6">
        <v>0.00784727415445309</v>
      </c>
      <c r="R18" s="5">
        <v>0.0785914638689392</v>
      </c>
      <c r="S18" s="38">
        <v>0.00732948327340816</v>
      </c>
    </row>
    <row r="19" spans="1:19" ht="11.25" customHeight="1">
      <c r="A19" s="33" t="s">
        <v>29</v>
      </c>
      <c r="B19" s="5">
        <v>0.270260562079397</v>
      </c>
      <c r="C19" s="6">
        <v>0.0203465750018514</v>
      </c>
      <c r="D19" s="5">
        <v>0.254910292726992</v>
      </c>
      <c r="E19" s="6">
        <v>0.0201577376942935</v>
      </c>
      <c r="F19" s="5">
        <v>0.265874770835852</v>
      </c>
      <c r="G19" s="38">
        <v>0.0160700028957699</v>
      </c>
      <c r="H19" s="5">
        <v>0.283915546039555</v>
      </c>
      <c r="I19" s="6">
        <v>0.0288026795091839</v>
      </c>
      <c r="J19" s="5">
        <v>0.301759329616813</v>
      </c>
      <c r="K19" s="6">
        <v>0.0295632846147069</v>
      </c>
      <c r="L19" s="5">
        <v>0.289013769918772</v>
      </c>
      <c r="M19" s="38">
        <v>0.0226027342316822</v>
      </c>
      <c r="N19" s="5">
        <v>0.276881366613508</v>
      </c>
      <c r="O19" s="6">
        <v>0.0173503322697818</v>
      </c>
      <c r="P19" s="5">
        <v>0.277366722883737</v>
      </c>
      <c r="Q19" s="6">
        <v>0.0176369090729096</v>
      </c>
      <c r="R19" s="5">
        <v>0.277020039833574</v>
      </c>
      <c r="S19" s="38">
        <v>0.0137132597521522</v>
      </c>
    </row>
    <row r="20" spans="1:19" ht="11.25" customHeight="1">
      <c r="A20" s="34" t="s">
        <v>9</v>
      </c>
      <c r="B20" s="26">
        <v>3.42715125968497</v>
      </c>
      <c r="C20" s="27">
        <v>0.10145124321681</v>
      </c>
      <c r="D20" s="26">
        <v>4.1172973696435</v>
      </c>
      <c r="E20" s="27">
        <v>0.103951742646421</v>
      </c>
      <c r="F20" s="26">
        <v>3.51005014824455</v>
      </c>
      <c r="G20" s="39">
        <v>0.0745859655376732</v>
      </c>
      <c r="H20" s="26">
        <v>2.55117608604017</v>
      </c>
      <c r="I20" s="27">
        <v>0.0910892089608212</v>
      </c>
      <c r="J20" s="26">
        <v>3.28735731544322</v>
      </c>
      <c r="K20" s="27">
        <v>0.102269991235103</v>
      </c>
      <c r="L20" s="26">
        <v>3.04722786586962</v>
      </c>
      <c r="M20" s="39">
        <v>0.0685693873294539</v>
      </c>
      <c r="N20" s="26">
        <v>3.19636822859635</v>
      </c>
      <c r="O20" s="27">
        <v>0.0683881393928274</v>
      </c>
      <c r="P20" s="26">
        <v>3.50943170697995</v>
      </c>
      <c r="Q20" s="27">
        <v>0.0720809573893033</v>
      </c>
      <c r="R20" s="26">
        <v>3.28581493670595</v>
      </c>
      <c r="S20" s="39">
        <v>0.0504947596410413</v>
      </c>
    </row>
    <row r="21" spans="1:19" ht="11.25" customHeight="1">
      <c r="A21" s="33" t="s">
        <v>30</v>
      </c>
      <c r="B21" s="5">
        <v>8.54029230680175</v>
      </c>
      <c r="C21" s="6">
        <v>0.0529080598158793</v>
      </c>
      <c r="D21" s="5">
        <v>9.49315035808554</v>
      </c>
      <c r="E21" s="6">
        <v>0.0674019945620286</v>
      </c>
      <c r="F21" s="5">
        <v>9.09825175002569</v>
      </c>
      <c r="G21" s="38">
        <v>0.0459662030596732</v>
      </c>
      <c r="H21" s="5">
        <v>8.33569341765448</v>
      </c>
      <c r="I21" s="6">
        <v>0.0717488903825045</v>
      </c>
      <c r="J21" s="5">
        <v>9.45473578016021</v>
      </c>
      <c r="K21" s="6">
        <v>0.0656699894512196</v>
      </c>
      <c r="L21" s="5">
        <v>8.54113409265611</v>
      </c>
      <c r="M21" s="38">
        <v>0.056698127989005</v>
      </c>
      <c r="N21" s="5">
        <v>8.44108975505267</v>
      </c>
      <c r="O21" s="6">
        <v>0.0440128781100617</v>
      </c>
      <c r="P21" s="5">
        <v>9.47465860393988</v>
      </c>
      <c r="Q21" s="6">
        <v>0.0466806556903185</v>
      </c>
      <c r="R21" s="5">
        <v>9.0221094261633</v>
      </c>
      <c r="S21" s="38">
        <v>0.0359449925606789</v>
      </c>
    </row>
    <row r="22" spans="1:19" ht="11.25" customHeight="1">
      <c r="A22" s="33" t="s">
        <v>10</v>
      </c>
      <c r="B22" s="5">
        <v>1.24117317329708</v>
      </c>
      <c r="C22" s="6">
        <v>0.0289413796510035</v>
      </c>
      <c r="D22" s="5">
        <v>1.51709447374595</v>
      </c>
      <c r="E22" s="6">
        <v>0.0324859045808306</v>
      </c>
      <c r="F22" s="5">
        <v>1.32000783056819</v>
      </c>
      <c r="G22" s="38">
        <v>0.0247468895275351</v>
      </c>
      <c r="H22" s="5">
        <v>1.22637871886684</v>
      </c>
      <c r="I22" s="6">
        <v>0.037097613416165</v>
      </c>
      <c r="J22" s="5">
        <v>1.47281142235958</v>
      </c>
      <c r="K22" s="6">
        <v>0.0349883329302588</v>
      </c>
      <c r="L22" s="5">
        <v>1.29678806272191</v>
      </c>
      <c r="M22" s="38">
        <v>0.030109474254548</v>
      </c>
      <c r="N22" s="5">
        <v>1.233999881021</v>
      </c>
      <c r="O22" s="6">
        <v>0.0227422598763228</v>
      </c>
      <c r="P22" s="5">
        <v>1.49564288991825</v>
      </c>
      <c r="Q22" s="6">
        <v>0.0236017921213444</v>
      </c>
      <c r="R22" s="5">
        <v>1.30875502642021</v>
      </c>
      <c r="S22" s="38">
        <v>0.0188030464390877</v>
      </c>
    </row>
    <row r="23" spans="1:19" ht="11.25" customHeight="1">
      <c r="A23" s="33" t="s">
        <v>11</v>
      </c>
      <c r="B23" s="5">
        <v>0.0024497110155866</v>
      </c>
      <c r="C23" s="6">
        <v>0.0012185759494314</v>
      </c>
      <c r="D23" s="5" t="s">
        <v>43</v>
      </c>
      <c r="E23" s="6" t="s">
        <v>43</v>
      </c>
      <c r="F23" s="5">
        <v>0.00456157099170322</v>
      </c>
      <c r="G23" s="38">
        <v>0.00176992358900576</v>
      </c>
      <c r="H23" s="5" t="s">
        <v>43</v>
      </c>
      <c r="I23" s="6" t="s">
        <v>43</v>
      </c>
      <c r="J23" s="5" t="s">
        <v>43</v>
      </c>
      <c r="K23" s="6" t="s">
        <v>43</v>
      </c>
      <c r="L23" s="5" t="s">
        <v>43</v>
      </c>
      <c r="M23" s="38" t="s">
        <v>43</v>
      </c>
      <c r="N23" s="5" t="s">
        <v>43</v>
      </c>
      <c r="O23" s="6" t="s">
        <v>43</v>
      </c>
      <c r="P23" s="5">
        <v>0.00840756799938153</v>
      </c>
      <c r="Q23" s="6">
        <v>0.00346692111446185</v>
      </c>
      <c r="R23" s="5">
        <v>0.00698666012209467</v>
      </c>
      <c r="S23" s="38">
        <v>0.00342762844718846</v>
      </c>
    </row>
    <row r="24" spans="1:19" ht="11.25" customHeight="1">
      <c r="A24" s="34" t="s">
        <v>12</v>
      </c>
      <c r="B24" s="26">
        <v>10.1839151911144</v>
      </c>
      <c r="C24" s="27">
        <v>0.063057465247104</v>
      </c>
      <c r="D24" s="26">
        <v>11.4200860527635</v>
      </c>
      <c r="E24" s="27">
        <v>0.0736127197866907</v>
      </c>
      <c r="F24" s="26">
        <v>10.4228211515856</v>
      </c>
      <c r="G24" s="39">
        <v>0.053091740975627</v>
      </c>
      <c r="H24" s="26">
        <v>9.57270680108581</v>
      </c>
      <c r="I24" s="27">
        <v>0.0826578466136452</v>
      </c>
      <c r="J24" s="26">
        <v>11.3344640202784</v>
      </c>
      <c r="K24" s="27">
        <v>0.0739065579353185</v>
      </c>
      <c r="L24" s="26">
        <v>10.247494577998</v>
      </c>
      <c r="M24" s="39">
        <v>0.0651488211450534</v>
      </c>
      <c r="N24" s="26">
        <v>10.0815079330449</v>
      </c>
      <c r="O24" s="27">
        <v>0.051001980521741</v>
      </c>
      <c r="P24" s="26">
        <v>11.3787090618575</v>
      </c>
      <c r="Q24" s="27">
        <v>0.0521361109124608</v>
      </c>
      <c r="R24" s="26">
        <v>10.3378511127056</v>
      </c>
      <c r="S24" s="39">
        <v>0.0412773971925084</v>
      </c>
    </row>
    <row r="25" spans="1:19" ht="11.25" customHeight="1">
      <c r="A25" s="33" t="s">
        <v>31</v>
      </c>
      <c r="B25" s="5">
        <v>0.343179203671221</v>
      </c>
      <c r="C25" s="6">
        <v>0.0585412322611145</v>
      </c>
      <c r="D25" s="5">
        <v>0.0830094316210443</v>
      </c>
      <c r="E25" s="6">
        <v>0.0255747726026772</v>
      </c>
      <c r="F25" s="5">
        <v>0.268844983085456</v>
      </c>
      <c r="G25" s="38">
        <v>0.0447725874387544</v>
      </c>
      <c r="H25" s="5">
        <v>0.301671690577076</v>
      </c>
      <c r="I25" s="6">
        <v>0.0576510927342931</v>
      </c>
      <c r="J25" s="5">
        <v>0.0721390497376048</v>
      </c>
      <c r="K25" s="6">
        <v>0.0269987741646694</v>
      </c>
      <c r="L25" s="5">
        <v>0.236090936051513</v>
      </c>
      <c r="M25" s="38">
        <v>0.044630320994599</v>
      </c>
      <c r="N25" s="5">
        <v>0.323053721891437</v>
      </c>
      <c r="O25" s="6">
        <v>0.0368791029790664</v>
      </c>
      <c r="P25" s="5">
        <v>0.0778100565376897</v>
      </c>
      <c r="Q25" s="6">
        <v>0.0183717567371687</v>
      </c>
      <c r="R25" s="5">
        <v>0.252984103218938</v>
      </c>
      <c r="S25" s="38">
        <v>0.0285559614875979</v>
      </c>
    </row>
    <row r="26" spans="1:19" ht="11.25" customHeight="1">
      <c r="A26" s="33" t="s">
        <v>13</v>
      </c>
      <c r="B26" s="5">
        <v>0.0634214336360717</v>
      </c>
      <c r="C26" s="6">
        <v>0.0159450947383587</v>
      </c>
      <c r="D26" s="5" t="s">
        <v>43</v>
      </c>
      <c r="E26" s="6" t="s">
        <v>43</v>
      </c>
      <c r="F26" s="5">
        <v>0.0470704606688803</v>
      </c>
      <c r="G26" s="38">
        <v>0.0116114330676606</v>
      </c>
      <c r="H26" s="5">
        <v>0.0579200777939386</v>
      </c>
      <c r="I26" s="6">
        <v>0.0162355897109981</v>
      </c>
      <c r="J26" s="5" t="s">
        <v>43</v>
      </c>
      <c r="K26" s="6" t="s">
        <v>43</v>
      </c>
      <c r="L26" s="5">
        <v>0.0429319276876773</v>
      </c>
      <c r="M26" s="38">
        <v>0.0119435989820952</v>
      </c>
      <c r="N26" s="5">
        <v>0.0607540264966984</v>
      </c>
      <c r="O26" s="6">
        <v>0.0109749613095252</v>
      </c>
      <c r="P26" s="5" t="s">
        <v>43</v>
      </c>
      <c r="Q26" s="6" t="s">
        <v>43</v>
      </c>
      <c r="R26" s="5">
        <v>0.0450640532378986</v>
      </c>
      <c r="S26" s="38">
        <v>0.0080363212808958</v>
      </c>
    </row>
    <row r="27" spans="1:19" ht="11.25" customHeight="1">
      <c r="A27" s="34" t="s">
        <v>14</v>
      </c>
      <c r="B27" s="26">
        <v>0.406600637307292</v>
      </c>
      <c r="C27" s="27">
        <v>0.0691981039589796</v>
      </c>
      <c r="D27" s="26">
        <v>0.089202459871946</v>
      </c>
      <c r="E27" s="27">
        <v>0.0285426059021339</v>
      </c>
      <c r="F27" s="26">
        <v>0.315915443754336</v>
      </c>
      <c r="G27" s="39">
        <v>0.052699338707671</v>
      </c>
      <c r="H27" s="26">
        <v>0.359591768371014</v>
      </c>
      <c r="I27" s="27">
        <v>0.0691759026525648</v>
      </c>
      <c r="J27" s="26">
        <v>0.077600602159629</v>
      </c>
      <c r="K27" s="27">
        <v>0.0290813954386071</v>
      </c>
      <c r="L27" s="26">
        <v>0.27902286373919</v>
      </c>
      <c r="M27" s="39">
        <v>0.0533290502952629</v>
      </c>
      <c r="N27" s="26">
        <v>0.383807748388135</v>
      </c>
      <c r="O27" s="27">
        <v>0.0441340131495434</v>
      </c>
      <c r="P27" s="26">
        <v>0.0836491766285889</v>
      </c>
      <c r="Q27" s="27">
        <v>0.0201770618372365</v>
      </c>
      <c r="R27" s="26">
        <v>0.298048156456837</v>
      </c>
      <c r="S27" s="39">
        <v>0.034017576163827</v>
      </c>
    </row>
    <row r="28" spans="1:19" ht="11.25" customHeight="1">
      <c r="A28" s="33" t="s">
        <v>32</v>
      </c>
      <c r="B28" s="5">
        <v>0.334275615007551</v>
      </c>
      <c r="C28" s="6">
        <v>0.0306374335395616</v>
      </c>
      <c r="D28" s="5">
        <v>0.406748948499002</v>
      </c>
      <c r="E28" s="6">
        <v>0.0382568984558996</v>
      </c>
      <c r="F28" s="5">
        <v>0.354982281719394</v>
      </c>
      <c r="G28" s="38">
        <v>0.0259527577506501</v>
      </c>
      <c r="H28" s="5">
        <v>0.335017532077564</v>
      </c>
      <c r="I28" s="6">
        <v>0.0423152993995018</v>
      </c>
      <c r="J28" s="5">
        <v>0.465217944348093</v>
      </c>
      <c r="K28" s="6">
        <v>0.0466627148229703</v>
      </c>
      <c r="L28" s="5">
        <v>0.372217649869144</v>
      </c>
      <c r="M28" s="38">
        <v>0.0362151321085234</v>
      </c>
      <c r="N28" s="5">
        <v>0.334635343581045</v>
      </c>
      <c r="O28" s="6">
        <v>0.0257047809808413</v>
      </c>
      <c r="P28" s="5">
        <v>0.435122579692429</v>
      </c>
      <c r="Q28" s="6">
        <v>0.0298929555443916</v>
      </c>
      <c r="R28" s="5">
        <v>0.363345982470012</v>
      </c>
      <c r="S28" s="38">
        <v>0.0218856740476508</v>
      </c>
    </row>
    <row r="29" spans="1:19" ht="11.25" customHeight="1">
      <c r="A29" s="33" t="s">
        <v>33</v>
      </c>
      <c r="B29" s="5">
        <v>0.03356314904862</v>
      </c>
      <c r="C29" s="6">
        <v>0.0121538026186682</v>
      </c>
      <c r="D29" s="5">
        <v>0.0558816492072162</v>
      </c>
      <c r="E29" s="6">
        <v>0.0210417366444529</v>
      </c>
      <c r="F29" s="5">
        <v>0.0399398633796475</v>
      </c>
      <c r="G29" s="38">
        <v>0.0109072322835995</v>
      </c>
      <c r="H29" s="5">
        <v>0.0572536827061743</v>
      </c>
      <c r="I29" s="6">
        <v>0.02314060480327</v>
      </c>
      <c r="J29" s="5">
        <v>0.0604538493764583</v>
      </c>
      <c r="K29" s="6">
        <v>0.0212487810142796</v>
      </c>
      <c r="L29" s="5">
        <v>0.0581680160405411</v>
      </c>
      <c r="M29" s="38">
        <v>0.018539092587396</v>
      </c>
      <c r="N29" s="5">
        <v>0.0450498262291354</v>
      </c>
      <c r="O29" s="6">
        <v>0.0128500855561454</v>
      </c>
      <c r="P29" s="5">
        <v>0.0581488014228965</v>
      </c>
      <c r="Q29" s="6">
        <v>0.0149507659543536</v>
      </c>
      <c r="R29" s="5">
        <v>0.04879239057021</v>
      </c>
      <c r="S29" s="38">
        <v>0.0105954687903217</v>
      </c>
    </row>
    <row r="30" spans="1:19" ht="11.25" customHeight="1">
      <c r="A30" s="33" t="s">
        <v>34</v>
      </c>
      <c r="B30" s="5">
        <v>0.0351346323530016</v>
      </c>
      <c r="C30" s="6">
        <v>0.0115034119166002</v>
      </c>
      <c r="D30" s="5">
        <v>0.0782962023419298</v>
      </c>
      <c r="E30" s="6">
        <v>0.0203913394067698</v>
      </c>
      <c r="F30" s="5">
        <v>0.0474665094926954</v>
      </c>
      <c r="G30" s="38">
        <v>0.0101930875843984</v>
      </c>
      <c r="H30" s="5">
        <v>0.020316081500101</v>
      </c>
      <c r="I30" s="6">
        <v>0.00860356198677694</v>
      </c>
      <c r="J30" s="5">
        <v>0.101470330749926</v>
      </c>
      <c r="K30" s="6">
        <v>0.0265752792993143</v>
      </c>
      <c r="L30" s="5">
        <v>0.0435030098571939</v>
      </c>
      <c r="M30" s="38">
        <v>0.00980589477692001</v>
      </c>
      <c r="N30" s="5">
        <v>0.0279496565989395</v>
      </c>
      <c r="O30" s="6">
        <v>0.00729973528192758</v>
      </c>
      <c r="P30" s="5">
        <v>0.0893495448258944</v>
      </c>
      <c r="Q30" s="6">
        <v>0.0167313770985981</v>
      </c>
      <c r="R30" s="5">
        <v>0.0454924818066409</v>
      </c>
      <c r="S30" s="38">
        <v>0.00716562833726779</v>
      </c>
    </row>
    <row r="31" spans="1:19" ht="11.25" customHeight="1">
      <c r="A31" s="33" t="s">
        <v>35</v>
      </c>
      <c r="B31" s="5">
        <v>0.490169414803227</v>
      </c>
      <c r="C31" s="6">
        <v>0.0410883792808303</v>
      </c>
      <c r="D31" s="5">
        <v>1.1833986915297</v>
      </c>
      <c r="E31" s="6">
        <v>0.0542894796832953</v>
      </c>
      <c r="F31" s="5">
        <v>0.573949208153648</v>
      </c>
      <c r="G31" s="38">
        <v>0.0352001861425316</v>
      </c>
      <c r="H31" s="5">
        <v>0.409920156661599</v>
      </c>
      <c r="I31" s="6">
        <v>0.047875142189638</v>
      </c>
      <c r="J31" s="5">
        <v>1.09326592389866</v>
      </c>
      <c r="K31" s="6">
        <v>0.0662084314100147</v>
      </c>
      <c r="L31" s="5">
        <v>0.490876090157902</v>
      </c>
      <c r="M31" s="38">
        <v>0.0406949779433892</v>
      </c>
      <c r="N31" s="5">
        <v>0.451259471465805</v>
      </c>
      <c r="O31" s="6">
        <v>0.0315361044266077</v>
      </c>
      <c r="P31" s="5">
        <v>1.13988122687512</v>
      </c>
      <c r="Q31" s="6">
        <v>0.0425765143577717</v>
      </c>
      <c r="R31" s="5">
        <v>0.533722830154181</v>
      </c>
      <c r="S31" s="38">
        <v>0.0268752749525045</v>
      </c>
    </row>
    <row r="32" spans="1:19" ht="11.25" customHeight="1">
      <c r="A32" s="33" t="s">
        <v>36</v>
      </c>
      <c r="B32" s="5">
        <v>1.49935135613492</v>
      </c>
      <c r="C32" s="6">
        <v>0.0536472558290815</v>
      </c>
      <c r="D32" s="5">
        <v>2.18977518488965</v>
      </c>
      <c r="E32" s="6">
        <v>0.062178862765193</v>
      </c>
      <c r="F32" s="5">
        <v>1.58232959292199</v>
      </c>
      <c r="G32" s="38">
        <v>0.0477556365274695</v>
      </c>
      <c r="H32" s="5">
        <v>2.03042715540763</v>
      </c>
      <c r="I32" s="6">
        <v>0.0650833876109933</v>
      </c>
      <c r="J32" s="5">
        <v>2.54771460719339</v>
      </c>
      <c r="K32" s="6">
        <v>0.0802100015638212</v>
      </c>
      <c r="L32" s="5">
        <v>2.17822357020356</v>
      </c>
      <c r="M32" s="38">
        <v>0.0584869232229207</v>
      </c>
      <c r="N32" s="5">
        <v>1.56290523863446</v>
      </c>
      <c r="O32" s="6">
        <v>0.0412955609391144</v>
      </c>
      <c r="P32" s="5">
        <v>2.36287897949909</v>
      </c>
      <c r="Q32" s="6">
        <v>0.0501469137806107</v>
      </c>
      <c r="R32" s="5">
        <v>2.07718345031007</v>
      </c>
      <c r="S32" s="38">
        <v>0.0368396442153827</v>
      </c>
    </row>
    <row r="33" spans="1:19" ht="11.25" customHeight="1">
      <c r="A33" s="33" t="s">
        <v>37</v>
      </c>
      <c r="B33" s="5">
        <v>0.302088251035392</v>
      </c>
      <c r="C33" s="6">
        <v>0.0256490134604363</v>
      </c>
      <c r="D33" s="5">
        <v>0.342677314353114</v>
      </c>
      <c r="E33" s="6">
        <v>0.0292029574181572</v>
      </c>
      <c r="F33" s="5">
        <v>0.313685126269027</v>
      </c>
      <c r="G33" s="38">
        <v>0.023705233621613</v>
      </c>
      <c r="H33" s="5">
        <v>0.260526485069677</v>
      </c>
      <c r="I33" s="6">
        <v>0.0280375260710566</v>
      </c>
      <c r="J33" s="5">
        <v>0.292237284031682</v>
      </c>
      <c r="K33" s="6">
        <v>0.0305544088022866</v>
      </c>
      <c r="L33" s="5">
        <v>0.269586713344535</v>
      </c>
      <c r="M33" s="38">
        <v>0.0252548819650302</v>
      </c>
      <c r="N33" s="5">
        <v>0.281936464013571</v>
      </c>
      <c r="O33" s="6">
        <v>0.0183933930262239</v>
      </c>
      <c r="P33" s="5">
        <v>0.318343892056701</v>
      </c>
      <c r="Q33" s="6">
        <v>0.0207039122344151</v>
      </c>
      <c r="R33" s="5">
        <v>0.292338586311609</v>
      </c>
      <c r="S33" s="38">
        <v>0.016704960718112</v>
      </c>
    </row>
    <row r="34" spans="1:19" ht="11.25" customHeight="1">
      <c r="A34" s="33" t="s">
        <v>38</v>
      </c>
      <c r="B34" s="5">
        <v>0.381229290909267</v>
      </c>
      <c r="C34" s="6">
        <v>0.0335438975535979</v>
      </c>
      <c r="D34" s="5">
        <v>0.464700564979461</v>
      </c>
      <c r="E34" s="6">
        <v>0.0402681354913434</v>
      </c>
      <c r="F34" s="5">
        <v>0.405078226357894</v>
      </c>
      <c r="G34" s="38">
        <v>0.0308939535701953</v>
      </c>
      <c r="H34" s="5">
        <v>0.533909517937027</v>
      </c>
      <c r="I34" s="6">
        <v>0.0535382379779571</v>
      </c>
      <c r="J34" s="5">
        <v>1.09921976872517</v>
      </c>
      <c r="K34" s="6">
        <v>0.0659800925108142</v>
      </c>
      <c r="L34" s="5">
        <v>0.58114101816221</v>
      </c>
      <c r="M34" s="38">
        <v>0.0492550161536722</v>
      </c>
      <c r="N34" s="5">
        <v>0.455258373793875</v>
      </c>
      <c r="O34" s="6">
        <v>0.0309310359433775</v>
      </c>
      <c r="P34" s="5">
        <v>0.578013704919991</v>
      </c>
      <c r="Q34" s="6">
        <v>0.037938509922869</v>
      </c>
      <c r="R34" s="5">
        <v>0.490331325544194</v>
      </c>
      <c r="S34" s="38">
        <v>0.028465199676288</v>
      </c>
    </row>
    <row r="35" spans="1:19" ht="11.25" customHeight="1">
      <c r="A35" s="33" t="s">
        <v>39</v>
      </c>
      <c r="B35" s="5">
        <v>0.209539958159204</v>
      </c>
      <c r="C35" s="6">
        <v>0.0295225821945772</v>
      </c>
      <c r="D35" s="5">
        <v>0.233386364254845</v>
      </c>
      <c r="E35" s="6">
        <v>0.0280642245568642</v>
      </c>
      <c r="F35" s="5">
        <v>0.216353217043673</v>
      </c>
      <c r="G35" s="38">
        <v>0.0256622776741333</v>
      </c>
      <c r="H35" s="5">
        <v>0.180376287956897</v>
      </c>
      <c r="I35" s="6">
        <v>0.0250627423664946</v>
      </c>
      <c r="J35" s="5">
        <v>0.21612293475353</v>
      </c>
      <c r="K35" s="6">
        <v>0.030603491920626</v>
      </c>
      <c r="L35" s="5">
        <v>0.190589615613078</v>
      </c>
      <c r="M35" s="38">
        <v>0.0234620534218611</v>
      </c>
      <c r="N35" s="5">
        <v>0.19539955634913</v>
      </c>
      <c r="O35" s="6">
        <v>0.0192565669718315</v>
      </c>
      <c r="P35" s="5">
        <v>0.225053311487592</v>
      </c>
      <c r="Q35" s="6">
        <v>0.0205350037620018</v>
      </c>
      <c r="R35" s="5">
        <v>0.203872057817262</v>
      </c>
      <c r="S35" s="38">
        <v>0.0171983496153167</v>
      </c>
    </row>
    <row r="36" spans="1:19" ht="11.25" customHeight="1">
      <c r="A36" s="33" t="s">
        <v>15</v>
      </c>
      <c r="B36" s="5">
        <v>0.202522370491256</v>
      </c>
      <c r="C36" s="6">
        <v>0.0246072801074902</v>
      </c>
      <c r="D36" s="5">
        <v>0.362973541248207</v>
      </c>
      <c r="E36" s="6">
        <v>0.0331860455538177</v>
      </c>
      <c r="F36" s="5">
        <v>0.248365562136099</v>
      </c>
      <c r="G36" s="38">
        <v>0.0209742720451481</v>
      </c>
      <c r="H36" s="5">
        <v>0.2359443133984</v>
      </c>
      <c r="I36" s="6">
        <v>0.0372861050416532</v>
      </c>
      <c r="J36" s="5">
        <v>0.397399307030988</v>
      </c>
      <c r="K36" s="6">
        <v>0.0404645681353603</v>
      </c>
      <c r="L36" s="5">
        <v>0.282074311579139</v>
      </c>
      <c r="M36" s="38">
        <v>0.0308866814804395</v>
      </c>
      <c r="N36" s="5">
        <v>0.218727453689015</v>
      </c>
      <c r="O36" s="6">
        <v>0.0220914773774992</v>
      </c>
      <c r="P36" s="5">
        <v>0.37957639361504</v>
      </c>
      <c r="Q36" s="6">
        <v>0.0260451835081277</v>
      </c>
      <c r="R36" s="5">
        <v>0.264684293667879</v>
      </c>
      <c r="S36" s="38">
        <v>0.0184834834418587</v>
      </c>
    </row>
    <row r="37" spans="1:19" ht="11.25" customHeight="1">
      <c r="A37" s="34" t="s">
        <v>16</v>
      </c>
      <c r="B37" s="26">
        <v>5.08787403794244</v>
      </c>
      <c r="C37" s="27">
        <v>0.0924102621824684</v>
      </c>
      <c r="D37" s="26">
        <v>6.51783846130313</v>
      </c>
      <c r="E37" s="27">
        <v>0.0985656537648238</v>
      </c>
      <c r="F37" s="26">
        <v>5.38214958747406</v>
      </c>
      <c r="G37" s="39">
        <v>0.0795682381196549</v>
      </c>
      <c r="H37" s="26">
        <v>5.26369121271507</v>
      </c>
      <c r="I37" s="27">
        <v>0.110631894717661</v>
      </c>
      <c r="J37" s="26">
        <v>7.4731019501079</v>
      </c>
      <c r="K37" s="27">
        <v>0.112745156747014</v>
      </c>
      <c r="L37" s="26">
        <v>6.0663799948273</v>
      </c>
      <c r="M37" s="39">
        <v>0.0939983834066614</v>
      </c>
      <c r="N37" s="26">
        <v>5.17312138435498</v>
      </c>
      <c r="O37" s="27">
        <v>0.0691852968148995</v>
      </c>
      <c r="P37" s="26">
        <v>7.18636843439475</v>
      </c>
      <c r="Q37" s="27">
        <v>0.0744153783579394</v>
      </c>
      <c r="R37" s="26">
        <v>5.51976339865206</v>
      </c>
      <c r="S37" s="39">
        <v>0.0591020791686901</v>
      </c>
    </row>
    <row r="38" spans="1:19" ht="11.25" customHeight="1">
      <c r="A38" s="33" t="s">
        <v>40</v>
      </c>
      <c r="B38" s="5">
        <v>0.0532341241965056</v>
      </c>
      <c r="C38" s="6">
        <v>0.011430356529247</v>
      </c>
      <c r="D38" s="5">
        <v>0.0624149389768619</v>
      </c>
      <c r="E38" s="6">
        <v>0.0138035024765458</v>
      </c>
      <c r="F38" s="5">
        <v>0.0558572141337503</v>
      </c>
      <c r="G38" s="38">
        <v>0.00993681855728632</v>
      </c>
      <c r="H38" s="5">
        <v>0.083765514825021</v>
      </c>
      <c r="I38" s="6">
        <v>0.0284197125004108</v>
      </c>
      <c r="J38" s="5">
        <v>0.0689306726968155</v>
      </c>
      <c r="K38" s="6">
        <v>0.0195565009267875</v>
      </c>
      <c r="L38" s="5">
        <v>0.0795269885026766</v>
      </c>
      <c r="M38" s="38">
        <v>0.0223108829459209</v>
      </c>
      <c r="N38" s="5">
        <v>0.0680376838415261</v>
      </c>
      <c r="O38" s="6">
        <v>0.0149752253556634</v>
      </c>
      <c r="P38" s="5">
        <v>0.0655580135492259</v>
      </c>
      <c r="Q38" s="6">
        <v>0.0118549485425772</v>
      </c>
      <c r="R38" s="5">
        <v>0.0673292066151546</v>
      </c>
      <c r="S38" s="38">
        <v>0.0119647984466657</v>
      </c>
    </row>
    <row r="39" spans="1:19" ht="11.25" customHeight="1">
      <c r="A39" s="36" t="s">
        <v>17</v>
      </c>
      <c r="B39" s="26">
        <v>24</v>
      </c>
      <c r="C39" s="27">
        <v>6.79657952678822E-15</v>
      </c>
      <c r="D39" s="26">
        <v>24</v>
      </c>
      <c r="E39" s="27">
        <v>3.42435131919177E-15</v>
      </c>
      <c r="F39" s="26">
        <v>24</v>
      </c>
      <c r="G39" s="39">
        <v>4.78815300713776E-15</v>
      </c>
      <c r="H39" s="26">
        <v>24</v>
      </c>
      <c r="I39" s="27">
        <v>4.62472151872523E-15</v>
      </c>
      <c r="J39" s="26">
        <v>24</v>
      </c>
      <c r="K39" s="27">
        <v>3.73981059355462E-15</v>
      </c>
      <c r="L39" s="26">
        <v>24</v>
      </c>
      <c r="M39" s="39">
        <v>3.04557620607236E-15</v>
      </c>
      <c r="N39" s="26">
        <v>24</v>
      </c>
      <c r="O39" s="27">
        <v>4.90887409316573E-15</v>
      </c>
      <c r="P39" s="26">
        <v>24</v>
      </c>
      <c r="Q39" s="27">
        <v>4.11297112229039E-15</v>
      </c>
      <c r="R39" s="26">
        <v>24</v>
      </c>
      <c r="S39" s="39">
        <v>4.26225037204484E-15</v>
      </c>
    </row>
    <row r="40" spans="1:20" ht="15.75" customHeight="1">
      <c r="A40" s="37" t="s">
        <v>18</v>
      </c>
      <c r="B40" s="53"/>
      <c r="C40" s="54"/>
      <c r="D40" s="53"/>
      <c r="E40" s="54"/>
      <c r="F40" s="29">
        <v>3534</v>
      </c>
      <c r="G40" s="40"/>
      <c r="H40" s="29"/>
      <c r="I40" s="30"/>
      <c r="J40" s="29"/>
      <c r="K40" s="30"/>
      <c r="L40" s="29">
        <v>2943</v>
      </c>
      <c r="M40" s="40"/>
      <c r="N40" s="29"/>
      <c r="O40" s="30"/>
      <c r="P40" s="29"/>
      <c r="Q40" s="30"/>
      <c r="R40" s="29">
        <v>6477</v>
      </c>
      <c r="S40" s="55"/>
      <c r="T40" s="25"/>
    </row>
    <row r="41" spans="1:19" ht="11.25" customHeight="1">
      <c r="A41" s="48" t="s">
        <v>45</v>
      </c>
      <c r="B41" s="5"/>
      <c r="C41" s="6"/>
      <c r="D41" s="5"/>
      <c r="E41" s="6"/>
      <c r="F41" s="5"/>
      <c r="G41" s="6"/>
      <c r="H41" s="5"/>
      <c r="I41" s="6"/>
      <c r="J41" s="5"/>
      <c r="K41" s="6"/>
      <c r="L41" s="5"/>
      <c r="M41" s="6"/>
      <c r="N41" s="5"/>
      <c r="O41" s="6"/>
      <c r="P41" s="5"/>
      <c r="Q41" s="6"/>
      <c r="R41" s="5"/>
      <c r="S41" s="6"/>
    </row>
    <row r="42" spans="2:19" ht="11.25" customHeight="1">
      <c r="B42" s="5"/>
      <c r="C42" s="6"/>
      <c r="D42" s="5"/>
      <c r="E42" s="6"/>
      <c r="F42" s="5"/>
      <c r="G42" s="6"/>
      <c r="H42" s="5"/>
      <c r="I42" s="6"/>
      <c r="J42" s="5"/>
      <c r="K42" s="6"/>
      <c r="L42" s="5"/>
      <c r="M42" s="6"/>
      <c r="N42" s="5"/>
      <c r="O42" s="6"/>
      <c r="P42" s="5"/>
      <c r="Q42" s="6"/>
      <c r="R42" s="5"/>
      <c r="S42" s="6"/>
    </row>
    <row r="43" spans="2:19" ht="11.25" customHeight="1">
      <c r="B43" s="5"/>
      <c r="C43" s="6"/>
      <c r="D43" s="5"/>
      <c r="E43" s="6"/>
      <c r="F43" s="5"/>
      <c r="G43" s="6"/>
      <c r="H43" s="5"/>
      <c r="I43" s="6"/>
      <c r="J43" s="5"/>
      <c r="K43" s="6"/>
      <c r="L43" s="5"/>
      <c r="M43" s="6"/>
      <c r="N43" s="5"/>
      <c r="O43" s="6"/>
      <c r="P43" s="5"/>
      <c r="Q43" s="6"/>
      <c r="R43" s="5"/>
      <c r="S43" s="6"/>
    </row>
    <row r="44" spans="1:19" ht="11.25" customHeight="1">
      <c r="A44" s="8"/>
      <c r="B44" s="5"/>
      <c r="C44" s="6"/>
      <c r="D44" s="5"/>
      <c r="E44" s="6"/>
      <c r="F44" s="5"/>
      <c r="G44" s="6"/>
      <c r="H44" s="5"/>
      <c r="I44" s="6"/>
      <c r="J44" s="5"/>
      <c r="K44" s="6"/>
      <c r="L44" s="5"/>
      <c r="M44" s="6"/>
      <c r="N44" s="5"/>
      <c r="O44" s="6"/>
      <c r="P44" s="5"/>
      <c r="Q44" s="6"/>
      <c r="R44" s="5"/>
      <c r="S44" s="6"/>
    </row>
    <row r="45" spans="2:19" ht="15.75" customHeight="1">
      <c r="B45" s="5"/>
      <c r="C45" s="6"/>
      <c r="D45" s="5"/>
      <c r="E45" s="6"/>
      <c r="F45" s="5"/>
      <c r="G45" s="6"/>
      <c r="H45" s="5"/>
      <c r="I45" s="6"/>
      <c r="J45" s="5"/>
      <c r="K45" s="6"/>
      <c r="L45" s="5"/>
      <c r="M45" s="6"/>
      <c r="N45" s="5"/>
      <c r="O45" s="6"/>
      <c r="P45" s="5"/>
      <c r="Q45" s="6"/>
      <c r="R45" s="5"/>
      <c r="S45" s="6"/>
    </row>
    <row r="46" spans="2:19" ht="11.25" customHeight="1">
      <c r="B46" s="5"/>
      <c r="C46" s="6"/>
      <c r="D46" s="5"/>
      <c r="E46" s="6"/>
      <c r="F46" s="5"/>
      <c r="G46" s="6"/>
      <c r="H46" s="5"/>
      <c r="I46" s="6"/>
      <c r="J46" s="5"/>
      <c r="K46" s="6"/>
      <c r="L46" s="5"/>
      <c r="M46" s="6"/>
      <c r="N46" s="5"/>
      <c r="O46" s="6"/>
      <c r="P46" s="5"/>
      <c r="Q46" s="6"/>
      <c r="R46" s="5"/>
      <c r="S46" s="6"/>
    </row>
    <row r="47" spans="2:19" ht="11.25" customHeight="1">
      <c r="B47" s="5"/>
      <c r="C47" s="6"/>
      <c r="D47" s="5"/>
      <c r="E47" s="6"/>
      <c r="F47" s="5"/>
      <c r="G47" s="6"/>
      <c r="H47" s="5"/>
      <c r="I47" s="6"/>
      <c r="J47" s="5"/>
      <c r="K47" s="6"/>
      <c r="L47" s="5"/>
      <c r="M47" s="6"/>
      <c r="N47" s="5"/>
      <c r="O47" s="6"/>
      <c r="P47" s="5"/>
      <c r="Q47" s="6"/>
      <c r="R47" s="5"/>
      <c r="S47" s="6"/>
    </row>
    <row r="48" spans="2:19" ht="11.25" customHeight="1">
      <c r="B48" s="5"/>
      <c r="C48" s="6"/>
      <c r="D48" s="5"/>
      <c r="E48" s="6"/>
      <c r="F48" s="5"/>
      <c r="G48" s="6"/>
      <c r="H48" s="5"/>
      <c r="I48" s="6"/>
      <c r="J48" s="5"/>
      <c r="K48" s="6"/>
      <c r="L48" s="5"/>
      <c r="M48" s="6"/>
      <c r="N48" s="5"/>
      <c r="O48" s="6"/>
      <c r="P48" s="5"/>
      <c r="Q48" s="6"/>
      <c r="R48" s="5"/>
      <c r="S48" s="6"/>
    </row>
    <row r="49" spans="2:19" ht="11.25" customHeight="1">
      <c r="B49" s="5"/>
      <c r="C49" s="6"/>
      <c r="D49" s="5"/>
      <c r="E49" s="6"/>
      <c r="F49" s="5"/>
      <c r="G49" s="6"/>
      <c r="H49" s="5"/>
      <c r="I49" s="6"/>
      <c r="J49" s="5"/>
      <c r="K49" s="6"/>
      <c r="L49" s="5"/>
      <c r="M49" s="6"/>
      <c r="N49" s="5"/>
      <c r="O49" s="6"/>
      <c r="P49" s="5"/>
      <c r="Q49" s="6"/>
      <c r="R49" s="5"/>
      <c r="S49" s="6"/>
    </row>
    <row r="50" spans="1:19" ht="11.25" customHeight="1">
      <c r="A50" s="10"/>
      <c r="B50" s="5"/>
      <c r="C50" s="6"/>
      <c r="D50" s="5"/>
      <c r="E50" s="6"/>
      <c r="F50" s="5"/>
      <c r="G50" s="6"/>
      <c r="H50" s="5"/>
      <c r="I50" s="6"/>
      <c r="J50" s="5"/>
      <c r="K50" s="6"/>
      <c r="L50" s="5"/>
      <c r="M50" s="6"/>
      <c r="N50" s="5"/>
      <c r="O50" s="6"/>
      <c r="P50" s="5"/>
      <c r="Q50" s="6"/>
      <c r="R50" s="5"/>
      <c r="S50" s="6"/>
    </row>
    <row r="51" spans="1:19" ht="15.75" customHeight="1">
      <c r="A51" s="11"/>
      <c r="B51" s="5"/>
      <c r="C51" s="6"/>
      <c r="D51" s="5"/>
      <c r="E51" s="6"/>
      <c r="F51" s="5"/>
      <c r="G51" s="6"/>
      <c r="H51" s="5"/>
      <c r="I51" s="6"/>
      <c r="J51" s="5"/>
      <c r="K51" s="6"/>
      <c r="L51" s="5"/>
      <c r="M51" s="6"/>
      <c r="N51" s="5"/>
      <c r="O51" s="6"/>
      <c r="P51" s="5"/>
      <c r="Q51" s="6"/>
      <c r="R51" s="5"/>
      <c r="S51" s="6"/>
    </row>
    <row r="52" spans="2:19" ht="11.25" customHeight="1">
      <c r="B52" s="5"/>
      <c r="C52" s="6"/>
      <c r="D52" s="5"/>
      <c r="E52" s="6"/>
      <c r="F52" s="5"/>
      <c r="G52" s="6"/>
      <c r="H52" s="5"/>
      <c r="I52" s="6"/>
      <c r="J52" s="5"/>
      <c r="K52" s="6"/>
      <c r="L52" s="5"/>
      <c r="M52" s="6"/>
      <c r="N52" s="5"/>
      <c r="O52" s="6"/>
      <c r="P52" s="5"/>
      <c r="Q52" s="6"/>
      <c r="R52" s="5"/>
      <c r="S52" s="6"/>
    </row>
    <row r="53" spans="1:19" ht="11.25" customHeight="1">
      <c r="A53" s="20"/>
      <c r="B53" s="21"/>
      <c r="C53" s="22"/>
      <c r="D53" s="21"/>
      <c r="E53" s="22"/>
      <c r="F53" s="21"/>
      <c r="G53" s="22"/>
      <c r="H53" s="21"/>
      <c r="I53" s="22"/>
      <c r="J53" s="21"/>
      <c r="K53" s="22"/>
      <c r="L53" s="21"/>
      <c r="M53" s="22"/>
      <c r="N53" s="21"/>
      <c r="O53" s="22"/>
      <c r="P53" s="21"/>
      <c r="Q53" s="22"/>
      <c r="R53" s="21"/>
      <c r="S53" s="22"/>
    </row>
    <row r="54" spans="2:19" ht="15.75" customHeight="1">
      <c r="B54" s="5"/>
      <c r="C54" s="6"/>
      <c r="D54" s="5"/>
      <c r="E54" s="6"/>
      <c r="F54" s="5"/>
      <c r="G54" s="6"/>
      <c r="H54" s="5"/>
      <c r="I54" s="6"/>
      <c r="J54" s="5"/>
      <c r="K54" s="6"/>
      <c r="L54" s="5"/>
      <c r="M54" s="6"/>
      <c r="N54" s="5"/>
      <c r="O54" s="6"/>
      <c r="P54" s="5"/>
      <c r="Q54" s="6"/>
      <c r="R54" s="5"/>
      <c r="S54" s="6"/>
    </row>
    <row r="55" spans="2:19" ht="11.25" customHeight="1">
      <c r="B55" s="5"/>
      <c r="C55" s="6"/>
      <c r="D55" s="5"/>
      <c r="E55" s="6"/>
      <c r="F55" s="5"/>
      <c r="G55" s="6"/>
      <c r="H55" s="5"/>
      <c r="I55" s="6"/>
      <c r="J55" s="5"/>
      <c r="K55" s="6"/>
      <c r="L55" s="5"/>
      <c r="M55" s="6"/>
      <c r="N55" s="5"/>
      <c r="O55" s="6"/>
      <c r="P55" s="5"/>
      <c r="Q55" s="6"/>
      <c r="R55" s="5"/>
      <c r="S55" s="6"/>
    </row>
    <row r="56" spans="2:19" ht="11.25" customHeight="1">
      <c r="B56" s="5"/>
      <c r="C56" s="6"/>
      <c r="D56" s="5"/>
      <c r="E56" s="6"/>
      <c r="F56" s="5"/>
      <c r="G56" s="6"/>
      <c r="H56" s="5"/>
      <c r="I56" s="6"/>
      <c r="J56" s="5"/>
      <c r="K56" s="6"/>
      <c r="L56" s="5"/>
      <c r="M56" s="6"/>
      <c r="N56" s="5"/>
      <c r="O56" s="6"/>
      <c r="P56" s="5"/>
      <c r="Q56" s="6"/>
      <c r="R56" s="5"/>
      <c r="S56" s="6"/>
    </row>
    <row r="57" spans="2:19" ht="11.25" customHeight="1">
      <c r="B57" s="5"/>
      <c r="C57" s="6"/>
      <c r="D57" s="5"/>
      <c r="E57" s="6"/>
      <c r="F57" s="5"/>
      <c r="G57" s="6"/>
      <c r="H57" s="5"/>
      <c r="I57" s="6"/>
      <c r="J57" s="5"/>
      <c r="K57" s="6"/>
      <c r="L57" s="5"/>
      <c r="M57" s="6"/>
      <c r="N57" s="5"/>
      <c r="O57" s="6"/>
      <c r="P57" s="5"/>
      <c r="Q57" s="6"/>
      <c r="R57" s="5"/>
      <c r="S57" s="6"/>
    </row>
    <row r="58" spans="2:19" ht="11.25" customHeight="1">
      <c r="B58" s="5"/>
      <c r="C58" s="6"/>
      <c r="D58" s="5"/>
      <c r="E58" s="6"/>
      <c r="F58" s="5"/>
      <c r="G58" s="6"/>
      <c r="H58" s="5"/>
      <c r="I58" s="6"/>
      <c r="J58" s="5"/>
      <c r="K58" s="6"/>
      <c r="L58" s="5"/>
      <c r="M58" s="6"/>
      <c r="N58" s="5"/>
      <c r="O58" s="6"/>
      <c r="P58" s="5"/>
      <c r="Q58" s="6"/>
      <c r="R58" s="5"/>
      <c r="S58" s="6"/>
    </row>
    <row r="59" spans="2:19" ht="11.25" customHeight="1">
      <c r="B59" s="5"/>
      <c r="C59" s="6"/>
      <c r="D59" s="5"/>
      <c r="E59" s="6"/>
      <c r="F59" s="5"/>
      <c r="G59" s="6"/>
      <c r="H59" s="5"/>
      <c r="I59" s="6"/>
      <c r="J59" s="5"/>
      <c r="K59" s="6"/>
      <c r="L59" s="5"/>
      <c r="M59" s="6"/>
      <c r="N59" s="5"/>
      <c r="O59" s="6"/>
      <c r="P59" s="5"/>
      <c r="Q59" s="6"/>
      <c r="R59" s="5"/>
      <c r="S59" s="6"/>
    </row>
    <row r="60" spans="1:19" ht="11.25" customHeight="1">
      <c r="A60" s="8"/>
      <c r="B60" s="5"/>
      <c r="C60" s="6"/>
      <c r="D60" s="5"/>
      <c r="E60" s="6"/>
      <c r="F60" s="5"/>
      <c r="G60" s="6"/>
      <c r="H60" s="5"/>
      <c r="I60" s="6"/>
      <c r="J60" s="5"/>
      <c r="K60" s="6"/>
      <c r="L60" s="5"/>
      <c r="M60" s="6"/>
      <c r="N60" s="5"/>
      <c r="O60" s="6"/>
      <c r="P60" s="5"/>
      <c r="Q60" s="6"/>
      <c r="R60" s="5"/>
      <c r="S60" s="6"/>
    </row>
    <row r="61" spans="2:19" ht="15.75" customHeight="1">
      <c r="B61" s="5"/>
      <c r="C61" s="6"/>
      <c r="D61" s="5"/>
      <c r="E61" s="6"/>
      <c r="F61" s="5"/>
      <c r="G61" s="6"/>
      <c r="H61" s="5"/>
      <c r="I61" s="6"/>
      <c r="J61" s="5"/>
      <c r="K61" s="6"/>
      <c r="L61" s="5"/>
      <c r="M61" s="6"/>
      <c r="N61" s="5"/>
      <c r="O61" s="6"/>
      <c r="P61" s="5"/>
      <c r="Q61" s="6"/>
      <c r="R61" s="5"/>
      <c r="S61" s="6"/>
    </row>
    <row r="62" spans="2:19" ht="11.25" customHeight="1">
      <c r="B62" s="5"/>
      <c r="C62" s="6"/>
      <c r="D62" s="5"/>
      <c r="E62" s="6"/>
      <c r="F62" s="5"/>
      <c r="G62" s="6"/>
      <c r="H62" s="5"/>
      <c r="I62" s="6"/>
      <c r="J62" s="5"/>
      <c r="K62" s="6"/>
      <c r="L62" s="5"/>
      <c r="M62" s="6"/>
      <c r="N62" s="5"/>
      <c r="O62" s="6"/>
      <c r="P62" s="5"/>
      <c r="Q62" s="6"/>
      <c r="R62" s="5"/>
      <c r="S62" s="6"/>
    </row>
    <row r="63" spans="1:19" ht="11.25" customHeight="1">
      <c r="A63" s="9"/>
      <c r="B63" s="5"/>
      <c r="C63" s="6"/>
      <c r="D63" s="5"/>
      <c r="E63" s="6"/>
      <c r="F63" s="5"/>
      <c r="G63" s="6"/>
      <c r="H63" s="5"/>
      <c r="I63" s="6"/>
      <c r="J63" s="5"/>
      <c r="K63" s="6"/>
      <c r="L63" s="5"/>
      <c r="M63" s="6"/>
      <c r="N63" s="5"/>
      <c r="O63" s="6"/>
      <c r="P63" s="5"/>
      <c r="Q63" s="6"/>
      <c r="R63" s="5"/>
      <c r="S63" s="6"/>
    </row>
    <row r="64" spans="1:19" ht="15.75" customHeight="1">
      <c r="A64" s="11"/>
      <c r="B64" s="5"/>
      <c r="C64" s="6"/>
      <c r="D64" s="5"/>
      <c r="E64" s="6"/>
      <c r="F64" s="5"/>
      <c r="G64" s="6"/>
      <c r="H64" s="5"/>
      <c r="I64" s="6"/>
      <c r="J64" s="5"/>
      <c r="K64" s="6"/>
      <c r="L64" s="5"/>
      <c r="M64" s="6"/>
      <c r="N64" s="5"/>
      <c r="O64" s="6"/>
      <c r="P64" s="5"/>
      <c r="Q64" s="6"/>
      <c r="R64" s="5"/>
      <c r="S64" s="6"/>
    </row>
    <row r="65" spans="1:19" ht="11.25" customHeight="1">
      <c r="A65" s="23"/>
      <c r="B65" s="21"/>
      <c r="C65" s="22"/>
      <c r="D65" s="21"/>
      <c r="E65" s="22"/>
      <c r="F65" s="21"/>
      <c r="G65" s="22"/>
      <c r="H65" s="21"/>
      <c r="I65" s="22"/>
      <c r="J65" s="21"/>
      <c r="K65" s="22"/>
      <c r="L65" s="21"/>
      <c r="M65" s="22"/>
      <c r="N65" s="21"/>
      <c r="O65" s="22"/>
      <c r="P65" s="21"/>
      <c r="Q65" s="22"/>
      <c r="R65" s="21"/>
      <c r="S65" s="22"/>
    </row>
    <row r="66" spans="2:19" ht="15.75" customHeight="1">
      <c r="B66" s="5"/>
      <c r="C66" s="6"/>
      <c r="D66" s="5"/>
      <c r="E66" s="6"/>
      <c r="F66" s="5"/>
      <c r="G66" s="6"/>
      <c r="H66" s="5"/>
      <c r="I66" s="6"/>
      <c r="J66" s="5"/>
      <c r="K66" s="6"/>
      <c r="L66" s="5"/>
      <c r="M66" s="6"/>
      <c r="N66" s="5"/>
      <c r="O66" s="6"/>
      <c r="P66" s="5"/>
      <c r="Q66" s="6"/>
      <c r="R66" s="5"/>
      <c r="S66" s="6"/>
    </row>
    <row r="67" spans="2:19" ht="11.25" customHeight="1">
      <c r="B67" s="5"/>
      <c r="C67" s="6"/>
      <c r="D67" s="5"/>
      <c r="E67" s="6"/>
      <c r="F67" s="5"/>
      <c r="G67" s="6"/>
      <c r="H67" s="5"/>
      <c r="I67" s="6"/>
      <c r="J67" s="5"/>
      <c r="K67" s="6"/>
      <c r="L67" s="5"/>
      <c r="M67" s="6"/>
      <c r="N67" s="5"/>
      <c r="O67" s="6"/>
      <c r="P67" s="5"/>
      <c r="Q67" s="6"/>
      <c r="R67" s="5"/>
      <c r="S67" s="6"/>
    </row>
    <row r="68" spans="2:19" ht="11.25" customHeight="1">
      <c r="B68" s="5"/>
      <c r="C68" s="6"/>
      <c r="D68" s="5"/>
      <c r="E68" s="6"/>
      <c r="F68" s="5"/>
      <c r="G68" s="6"/>
      <c r="H68" s="5"/>
      <c r="I68" s="6"/>
      <c r="J68" s="5"/>
      <c r="K68" s="6"/>
      <c r="L68" s="5"/>
      <c r="M68" s="6"/>
      <c r="N68" s="5"/>
      <c r="O68" s="6"/>
      <c r="P68" s="5"/>
      <c r="Q68" s="6"/>
      <c r="R68" s="5"/>
      <c r="S68" s="6"/>
    </row>
    <row r="69" spans="2:19" ht="11.25" customHeight="1">
      <c r="B69" s="5"/>
      <c r="C69" s="6"/>
      <c r="D69" s="5"/>
      <c r="E69" s="6"/>
      <c r="F69" s="5"/>
      <c r="G69" s="6"/>
      <c r="H69" s="5"/>
      <c r="I69" s="6"/>
      <c r="J69" s="5"/>
      <c r="K69" s="6"/>
      <c r="L69" s="5"/>
      <c r="M69" s="6"/>
      <c r="N69" s="5"/>
      <c r="O69" s="6"/>
      <c r="P69" s="5"/>
      <c r="Q69" s="6"/>
      <c r="R69" s="5"/>
      <c r="S69" s="6"/>
    </row>
    <row r="70" spans="2:19" ht="11.25" customHeight="1">
      <c r="B70" s="5"/>
      <c r="C70" s="6"/>
      <c r="D70" s="5"/>
      <c r="E70" s="6"/>
      <c r="F70" s="5"/>
      <c r="G70" s="6"/>
      <c r="H70" s="5"/>
      <c r="I70" s="6"/>
      <c r="J70" s="5"/>
      <c r="K70" s="6"/>
      <c r="L70" s="5"/>
      <c r="M70" s="6"/>
      <c r="N70" s="5"/>
      <c r="O70" s="6"/>
      <c r="P70" s="5"/>
      <c r="Q70" s="6"/>
      <c r="R70" s="5"/>
      <c r="S70" s="6"/>
    </row>
    <row r="71" spans="1:19" ht="11.25" customHeight="1">
      <c r="A71" s="20"/>
      <c r="B71" s="21"/>
      <c r="C71" s="22"/>
      <c r="D71" s="21"/>
      <c r="E71" s="22"/>
      <c r="F71" s="21"/>
      <c r="G71" s="22"/>
      <c r="H71" s="21"/>
      <c r="I71" s="22"/>
      <c r="J71" s="21"/>
      <c r="K71" s="22"/>
      <c r="L71" s="21"/>
      <c r="M71" s="22"/>
      <c r="N71" s="21"/>
      <c r="O71" s="22"/>
      <c r="P71" s="21"/>
      <c r="Q71" s="22"/>
      <c r="R71" s="21"/>
      <c r="S71" s="22"/>
    </row>
    <row r="72" spans="2:19" ht="15.75" customHeight="1">
      <c r="B72" s="5"/>
      <c r="C72" s="6"/>
      <c r="D72" s="5"/>
      <c r="E72" s="6"/>
      <c r="F72" s="5"/>
      <c r="G72" s="6"/>
      <c r="H72" s="5"/>
      <c r="I72" s="6"/>
      <c r="J72" s="5"/>
      <c r="K72" s="6"/>
      <c r="L72" s="5"/>
      <c r="M72" s="6"/>
      <c r="N72" s="5"/>
      <c r="O72" s="6"/>
      <c r="P72" s="5"/>
      <c r="Q72" s="6"/>
      <c r="R72" s="5"/>
      <c r="S72" s="6"/>
    </row>
    <row r="73" spans="2:19" ht="11.25" customHeight="1">
      <c r="B73" s="5"/>
      <c r="C73" s="6"/>
      <c r="D73" s="5"/>
      <c r="E73" s="6"/>
      <c r="F73" s="5"/>
      <c r="G73" s="6"/>
      <c r="H73" s="5"/>
      <c r="I73" s="6"/>
      <c r="J73" s="5"/>
      <c r="K73" s="6"/>
      <c r="L73" s="5"/>
      <c r="M73" s="6"/>
      <c r="N73" s="5"/>
      <c r="O73" s="6"/>
      <c r="P73" s="5"/>
      <c r="Q73" s="6"/>
      <c r="R73" s="5"/>
      <c r="S73" s="6"/>
    </row>
    <row r="74" spans="2:19" ht="11.25" customHeight="1">
      <c r="B74" s="5"/>
      <c r="C74" s="6"/>
      <c r="D74" s="5"/>
      <c r="E74" s="6"/>
      <c r="F74" s="5"/>
      <c r="G74" s="6"/>
      <c r="H74" s="5"/>
      <c r="I74" s="6"/>
      <c r="J74" s="5"/>
      <c r="K74" s="6"/>
      <c r="L74" s="5"/>
      <c r="M74" s="6"/>
      <c r="N74" s="5"/>
      <c r="O74" s="6"/>
      <c r="P74" s="5"/>
      <c r="Q74" s="6"/>
      <c r="R74" s="5"/>
      <c r="S74" s="6"/>
    </row>
    <row r="75" spans="2:19" ht="11.25" customHeight="1">
      <c r="B75" s="5"/>
      <c r="C75" s="6"/>
      <c r="D75" s="5"/>
      <c r="E75" s="6"/>
      <c r="F75" s="5"/>
      <c r="G75" s="6"/>
      <c r="H75" s="5"/>
      <c r="I75" s="6"/>
      <c r="J75" s="5"/>
      <c r="K75" s="6"/>
      <c r="L75" s="5"/>
      <c r="M75" s="6"/>
      <c r="N75" s="5"/>
      <c r="O75" s="6"/>
      <c r="P75" s="5"/>
      <c r="Q75" s="6"/>
      <c r="R75" s="5"/>
      <c r="S75" s="6"/>
    </row>
    <row r="76" spans="2:19" ht="11.25" customHeight="1">
      <c r="B76" s="5"/>
      <c r="C76" s="6"/>
      <c r="D76" s="5"/>
      <c r="E76" s="6"/>
      <c r="F76" s="5"/>
      <c r="G76" s="6"/>
      <c r="H76" s="5"/>
      <c r="I76" s="6"/>
      <c r="J76" s="5"/>
      <c r="K76" s="6"/>
      <c r="L76" s="5"/>
      <c r="M76" s="6"/>
      <c r="N76" s="5"/>
      <c r="O76" s="6"/>
      <c r="P76" s="5"/>
      <c r="Q76" s="6"/>
      <c r="R76" s="5"/>
      <c r="S76" s="6"/>
    </row>
    <row r="77" spans="2:19" ht="11.25" customHeight="1">
      <c r="B77" s="5"/>
      <c r="C77" s="6"/>
      <c r="D77" s="5"/>
      <c r="E77" s="6"/>
      <c r="F77" s="5"/>
      <c r="G77" s="6"/>
      <c r="H77" s="5"/>
      <c r="I77" s="6"/>
      <c r="J77" s="5"/>
      <c r="K77" s="6"/>
      <c r="L77" s="5"/>
      <c r="M77" s="6"/>
      <c r="N77" s="5"/>
      <c r="O77" s="6"/>
      <c r="P77" s="5"/>
      <c r="Q77" s="6"/>
      <c r="R77" s="5"/>
      <c r="S77" s="6"/>
    </row>
    <row r="78" spans="2:19" ht="11.25" customHeight="1">
      <c r="B78" s="5"/>
      <c r="C78" s="6"/>
      <c r="D78" s="5"/>
      <c r="E78" s="6"/>
      <c r="F78" s="5"/>
      <c r="G78" s="6"/>
      <c r="H78" s="5"/>
      <c r="I78" s="6"/>
      <c r="J78" s="5"/>
      <c r="K78" s="6"/>
      <c r="L78" s="5"/>
      <c r="M78" s="6"/>
      <c r="N78" s="5"/>
      <c r="O78" s="6"/>
      <c r="P78" s="5"/>
      <c r="Q78" s="6"/>
      <c r="R78" s="5"/>
      <c r="S78" s="6"/>
    </row>
    <row r="79" spans="2:19" ht="11.25" customHeight="1">
      <c r="B79" s="5"/>
      <c r="C79" s="6"/>
      <c r="D79" s="5"/>
      <c r="E79" s="6"/>
      <c r="F79" s="5"/>
      <c r="G79" s="6"/>
      <c r="H79" s="5"/>
      <c r="I79" s="6"/>
      <c r="J79" s="5"/>
      <c r="K79" s="6"/>
      <c r="L79" s="5"/>
      <c r="M79" s="6"/>
      <c r="N79" s="5"/>
      <c r="O79" s="6"/>
      <c r="P79" s="5"/>
      <c r="Q79" s="6"/>
      <c r="R79" s="5"/>
      <c r="S79" s="6"/>
    </row>
    <row r="80" spans="1:19" ht="11.25" customHeight="1">
      <c r="A80" s="8"/>
      <c r="B80" s="5"/>
      <c r="C80" s="6"/>
      <c r="D80" s="5"/>
      <c r="E80" s="6"/>
      <c r="F80" s="5"/>
      <c r="G80" s="6"/>
      <c r="H80" s="5"/>
      <c r="I80" s="6"/>
      <c r="J80" s="5"/>
      <c r="K80" s="6"/>
      <c r="L80" s="5"/>
      <c r="M80" s="6"/>
      <c r="N80" s="5"/>
      <c r="O80" s="6"/>
      <c r="P80" s="5"/>
      <c r="Q80" s="6"/>
      <c r="R80" s="5"/>
      <c r="S80" s="6"/>
    </row>
    <row r="81" spans="2:19" ht="15.75" customHeight="1">
      <c r="B81" s="5"/>
      <c r="C81" s="6"/>
      <c r="D81" s="5"/>
      <c r="E81" s="6"/>
      <c r="F81" s="5"/>
      <c r="G81" s="6"/>
      <c r="H81" s="5"/>
      <c r="I81" s="6"/>
      <c r="J81" s="5"/>
      <c r="K81" s="6"/>
      <c r="L81" s="5"/>
      <c r="M81" s="6"/>
      <c r="N81" s="5"/>
      <c r="O81" s="6"/>
      <c r="P81" s="5"/>
      <c r="Q81" s="6"/>
      <c r="R81" s="5"/>
      <c r="S81" s="6"/>
    </row>
    <row r="82" spans="2:19" ht="11.25" customHeight="1">
      <c r="B82" s="5"/>
      <c r="C82" s="6"/>
      <c r="D82" s="5"/>
      <c r="E82" s="6"/>
      <c r="F82" s="5"/>
      <c r="G82" s="6"/>
      <c r="H82" s="5"/>
      <c r="I82" s="6"/>
      <c r="J82" s="5"/>
      <c r="K82" s="6"/>
      <c r="L82" s="5"/>
      <c r="M82" s="6"/>
      <c r="N82" s="5"/>
      <c r="O82" s="6"/>
      <c r="P82" s="5"/>
      <c r="Q82" s="6"/>
      <c r="R82" s="5"/>
      <c r="S82" s="6"/>
    </row>
    <row r="83" spans="1:19" ht="11.25" customHeight="1">
      <c r="A83" s="8"/>
      <c r="B83" s="5"/>
      <c r="C83" s="6"/>
      <c r="D83" s="5"/>
      <c r="E83" s="6"/>
      <c r="F83" s="5"/>
      <c r="G83" s="6"/>
      <c r="H83" s="5"/>
      <c r="I83" s="6"/>
      <c r="J83" s="5"/>
      <c r="K83" s="6"/>
      <c r="L83" s="5"/>
      <c r="M83" s="6"/>
      <c r="N83" s="5"/>
      <c r="O83" s="6"/>
      <c r="P83" s="5"/>
      <c r="Q83" s="6"/>
      <c r="R83" s="5"/>
      <c r="S83" s="6"/>
    </row>
    <row r="84" spans="2:19" ht="15.75" customHeight="1">
      <c r="B84" s="5"/>
      <c r="C84" s="6"/>
      <c r="D84" s="5"/>
      <c r="E84" s="6"/>
      <c r="F84" s="5"/>
      <c r="G84" s="6"/>
      <c r="H84" s="5"/>
      <c r="I84" s="6"/>
      <c r="J84" s="5"/>
      <c r="K84" s="6"/>
      <c r="L84" s="5"/>
      <c r="M84" s="6"/>
      <c r="N84" s="5"/>
      <c r="O84" s="6"/>
      <c r="P84" s="5"/>
      <c r="Q84" s="6"/>
      <c r="R84" s="5"/>
      <c r="S84" s="6"/>
    </row>
    <row r="85" spans="2:19" ht="11.25" customHeight="1">
      <c r="B85" s="5"/>
      <c r="C85" s="6"/>
      <c r="D85" s="5"/>
      <c r="E85" s="6"/>
      <c r="F85" s="5"/>
      <c r="G85" s="6"/>
      <c r="H85" s="5"/>
      <c r="I85" s="6"/>
      <c r="J85" s="5"/>
      <c r="K85" s="6"/>
      <c r="L85" s="5"/>
      <c r="M85" s="6"/>
      <c r="N85" s="5"/>
      <c r="O85" s="6"/>
      <c r="P85" s="5"/>
      <c r="Q85" s="6"/>
      <c r="R85" s="5"/>
      <c r="S85" s="6"/>
    </row>
    <row r="86" spans="2:19" ht="11.25" customHeight="1">
      <c r="B86" s="5"/>
      <c r="C86" s="6"/>
      <c r="D86" s="5"/>
      <c r="E86" s="6"/>
      <c r="F86" s="5"/>
      <c r="G86" s="6"/>
      <c r="H86" s="5"/>
      <c r="I86" s="6"/>
      <c r="J86" s="5"/>
      <c r="K86" s="6"/>
      <c r="L86" s="5"/>
      <c r="M86" s="6"/>
      <c r="N86" s="5"/>
      <c r="O86" s="6"/>
      <c r="P86" s="5"/>
      <c r="Q86" s="6"/>
      <c r="R86" s="5"/>
      <c r="S86" s="6"/>
    </row>
    <row r="87" spans="2:19" ht="11.25" customHeight="1">
      <c r="B87" s="5"/>
      <c r="C87" s="6"/>
      <c r="D87" s="5"/>
      <c r="E87" s="6"/>
      <c r="F87" s="5"/>
      <c r="G87" s="6"/>
      <c r="H87" s="5"/>
      <c r="I87" s="6"/>
      <c r="J87" s="5"/>
      <c r="K87" s="6"/>
      <c r="L87" s="5"/>
      <c r="M87" s="6"/>
      <c r="N87" s="5"/>
      <c r="O87" s="6"/>
      <c r="P87" s="5"/>
      <c r="Q87" s="6"/>
      <c r="R87" s="5"/>
      <c r="S87" s="6"/>
    </row>
    <row r="88" spans="2:19" ht="11.25" customHeight="1">
      <c r="B88" s="5"/>
      <c r="C88" s="6"/>
      <c r="D88" s="5"/>
      <c r="E88" s="6"/>
      <c r="F88" s="5"/>
      <c r="G88" s="6"/>
      <c r="H88" s="5"/>
      <c r="I88" s="6"/>
      <c r="J88" s="5"/>
      <c r="K88" s="6"/>
      <c r="L88" s="5"/>
      <c r="M88" s="6"/>
      <c r="N88" s="5"/>
      <c r="O88" s="6"/>
      <c r="P88" s="5"/>
      <c r="Q88" s="6"/>
      <c r="R88" s="5"/>
      <c r="S88" s="6"/>
    </row>
    <row r="89" spans="1:19" ht="11.25" customHeight="1">
      <c r="A89" s="9"/>
      <c r="B89" s="5"/>
      <c r="C89" s="6"/>
      <c r="D89" s="5"/>
      <c r="E89" s="6"/>
      <c r="F89" s="5"/>
      <c r="G89" s="6"/>
      <c r="H89" s="5"/>
      <c r="I89" s="6"/>
      <c r="J89" s="5"/>
      <c r="K89" s="6"/>
      <c r="L89" s="5"/>
      <c r="M89" s="6"/>
      <c r="N89" s="5"/>
      <c r="O89" s="6"/>
      <c r="P89" s="5"/>
      <c r="Q89" s="6"/>
      <c r="R89" s="5"/>
      <c r="S89" s="6"/>
    </row>
    <row r="90" spans="2:19" ht="15.75" customHeight="1">
      <c r="B90" s="5"/>
      <c r="C90" s="6"/>
      <c r="D90" s="5"/>
      <c r="E90" s="6"/>
      <c r="F90" s="5"/>
      <c r="G90" s="6"/>
      <c r="H90" s="5"/>
      <c r="I90" s="6"/>
      <c r="J90" s="5"/>
      <c r="K90" s="6"/>
      <c r="L90" s="5"/>
      <c r="M90" s="6"/>
      <c r="N90" s="5"/>
      <c r="O90" s="6"/>
      <c r="P90" s="5"/>
      <c r="Q90" s="6"/>
      <c r="R90" s="5"/>
      <c r="S90" s="6"/>
    </row>
    <row r="91" spans="2:19" ht="11.25" customHeight="1">
      <c r="B91" s="5"/>
      <c r="C91" s="6"/>
      <c r="D91" s="5"/>
      <c r="E91" s="6"/>
      <c r="F91" s="5"/>
      <c r="G91" s="6"/>
      <c r="H91" s="5"/>
      <c r="I91" s="6"/>
      <c r="J91" s="5"/>
      <c r="K91" s="6"/>
      <c r="L91" s="5"/>
      <c r="M91" s="6"/>
      <c r="N91" s="5"/>
      <c r="O91" s="6"/>
      <c r="P91" s="5"/>
      <c r="Q91" s="6"/>
      <c r="R91" s="5"/>
      <c r="S91" s="6"/>
    </row>
    <row r="92" spans="2:19" ht="11.25" customHeight="1">
      <c r="B92" s="5"/>
      <c r="C92" s="6"/>
      <c r="D92" s="5"/>
      <c r="E92" s="6"/>
      <c r="F92" s="5"/>
      <c r="G92" s="6"/>
      <c r="H92" s="5"/>
      <c r="I92" s="6"/>
      <c r="J92" s="5"/>
      <c r="K92" s="6"/>
      <c r="L92" s="5"/>
      <c r="M92" s="6"/>
      <c r="N92" s="5"/>
      <c r="O92" s="6"/>
      <c r="P92" s="5"/>
      <c r="Q92" s="6"/>
      <c r="R92" s="5"/>
      <c r="S92" s="6"/>
    </row>
    <row r="93" spans="2:19" ht="11.25" customHeight="1">
      <c r="B93" s="5"/>
      <c r="C93" s="6"/>
      <c r="D93" s="5"/>
      <c r="E93" s="6"/>
      <c r="F93" s="5"/>
      <c r="G93" s="6"/>
      <c r="H93" s="5"/>
      <c r="I93" s="6"/>
      <c r="J93" s="5"/>
      <c r="K93" s="6"/>
      <c r="L93" s="5"/>
      <c r="M93" s="6"/>
      <c r="N93" s="5"/>
      <c r="O93" s="6"/>
      <c r="P93" s="5"/>
      <c r="Q93" s="6"/>
      <c r="R93" s="5"/>
      <c r="S93" s="6"/>
    </row>
    <row r="94" spans="2:19" ht="11.25" customHeight="1">
      <c r="B94" s="5"/>
      <c r="C94" s="6"/>
      <c r="D94" s="5"/>
      <c r="E94" s="6"/>
      <c r="F94" s="5"/>
      <c r="G94" s="6"/>
      <c r="H94" s="5"/>
      <c r="I94" s="6"/>
      <c r="J94" s="5"/>
      <c r="K94" s="6"/>
      <c r="L94" s="5"/>
      <c r="M94" s="6"/>
      <c r="N94" s="5"/>
      <c r="O94" s="6"/>
      <c r="P94" s="5"/>
      <c r="Q94" s="6"/>
      <c r="R94" s="5"/>
      <c r="S94" s="6"/>
    </row>
    <row r="95" spans="2:19" ht="11.25" customHeight="1">
      <c r="B95" s="5"/>
      <c r="C95" s="6"/>
      <c r="D95" s="5"/>
      <c r="E95" s="6"/>
      <c r="F95" s="5"/>
      <c r="G95" s="6"/>
      <c r="H95" s="5"/>
      <c r="I95" s="6"/>
      <c r="J95" s="5"/>
      <c r="K95" s="6"/>
      <c r="L95" s="5"/>
      <c r="M95" s="6"/>
      <c r="N95" s="5"/>
      <c r="O95" s="6"/>
      <c r="P95" s="5"/>
      <c r="Q95" s="6"/>
      <c r="R95" s="5"/>
      <c r="S95" s="6"/>
    </row>
    <row r="96" spans="2:19" ht="11.25" customHeight="1">
      <c r="B96" s="5"/>
      <c r="C96" s="6"/>
      <c r="D96" s="5"/>
      <c r="E96" s="6"/>
      <c r="F96" s="5"/>
      <c r="G96" s="6"/>
      <c r="H96" s="5"/>
      <c r="I96" s="6"/>
      <c r="J96" s="5"/>
      <c r="K96" s="6"/>
      <c r="L96" s="5"/>
      <c r="M96" s="6"/>
      <c r="N96" s="5"/>
      <c r="O96" s="6"/>
      <c r="P96" s="5"/>
      <c r="Q96" s="6"/>
      <c r="R96" s="5"/>
      <c r="S96" s="6"/>
    </row>
    <row r="97" spans="2:19" ht="11.25" customHeight="1">
      <c r="B97" s="5"/>
      <c r="C97" s="6"/>
      <c r="D97" s="5"/>
      <c r="E97" s="6"/>
      <c r="F97" s="5"/>
      <c r="G97" s="6"/>
      <c r="H97" s="5"/>
      <c r="I97" s="6"/>
      <c r="J97" s="5"/>
      <c r="K97" s="6"/>
      <c r="L97" s="5"/>
      <c r="M97" s="6"/>
      <c r="N97" s="5"/>
      <c r="O97" s="6"/>
      <c r="P97" s="5"/>
      <c r="Q97" s="6"/>
      <c r="R97" s="5"/>
      <c r="S97" s="6"/>
    </row>
    <row r="98" spans="2:19" ht="11.25" customHeight="1">
      <c r="B98" s="5"/>
      <c r="C98" s="6"/>
      <c r="D98" s="5"/>
      <c r="E98" s="6"/>
      <c r="F98" s="5"/>
      <c r="G98" s="6"/>
      <c r="H98" s="5"/>
      <c r="I98" s="6"/>
      <c r="J98" s="5"/>
      <c r="K98" s="6"/>
      <c r="L98" s="5"/>
      <c r="M98" s="6"/>
      <c r="N98" s="5"/>
      <c r="O98" s="6"/>
      <c r="P98" s="5"/>
      <c r="Q98" s="6"/>
      <c r="R98" s="5"/>
      <c r="S98" s="6"/>
    </row>
    <row r="99" spans="1:19" ht="11.25" customHeight="1">
      <c r="A99" s="8"/>
      <c r="B99" s="5"/>
      <c r="C99" s="6"/>
      <c r="D99" s="5"/>
      <c r="E99" s="6"/>
      <c r="F99" s="5"/>
      <c r="G99" s="6"/>
      <c r="H99" s="5"/>
      <c r="I99" s="6"/>
      <c r="J99" s="5"/>
      <c r="K99" s="6"/>
      <c r="L99" s="5"/>
      <c r="M99" s="6"/>
      <c r="N99" s="5"/>
      <c r="O99" s="6"/>
      <c r="P99" s="5"/>
      <c r="Q99" s="6"/>
      <c r="R99" s="5"/>
      <c r="S99" s="6"/>
    </row>
    <row r="100" spans="2:19" ht="12.75">
      <c r="B100" s="5"/>
      <c r="C100" s="6"/>
      <c r="D100" s="5"/>
      <c r="E100" s="6"/>
      <c r="F100" s="5"/>
      <c r="G100" s="6"/>
      <c r="H100" s="5"/>
      <c r="I100" s="6"/>
      <c r="J100" s="5"/>
      <c r="K100" s="6"/>
      <c r="L100" s="5"/>
      <c r="M100" s="6"/>
      <c r="N100" s="5"/>
      <c r="O100" s="6"/>
      <c r="P100" s="5"/>
      <c r="Q100" s="6"/>
      <c r="R100" s="5"/>
      <c r="S100" s="6"/>
    </row>
    <row r="101" spans="2:19" ht="11.25" customHeight="1">
      <c r="B101" s="5"/>
      <c r="C101" s="6"/>
      <c r="D101" s="5"/>
      <c r="E101" s="6"/>
      <c r="F101" s="5"/>
      <c r="G101" s="6"/>
      <c r="H101" s="5"/>
      <c r="I101" s="6"/>
      <c r="J101" s="5"/>
      <c r="K101" s="6"/>
      <c r="L101" s="5"/>
      <c r="M101" s="6"/>
      <c r="N101" s="5"/>
      <c r="O101" s="6"/>
      <c r="P101" s="5"/>
      <c r="Q101" s="6"/>
      <c r="R101" s="5"/>
      <c r="S101" s="6"/>
    </row>
    <row r="102" spans="1:19" ht="11.25" customHeight="1">
      <c r="A102" s="8"/>
      <c r="B102" s="5"/>
      <c r="C102" s="6"/>
      <c r="D102" s="5"/>
      <c r="E102" s="6"/>
      <c r="F102" s="5"/>
      <c r="G102" s="6"/>
      <c r="H102" s="5"/>
      <c r="I102" s="6"/>
      <c r="J102" s="5"/>
      <c r="K102" s="6"/>
      <c r="L102" s="5"/>
      <c r="M102" s="6"/>
      <c r="N102" s="5"/>
      <c r="O102" s="6"/>
      <c r="P102" s="5"/>
      <c r="Q102" s="6"/>
      <c r="R102" s="5"/>
      <c r="S102" s="6"/>
    </row>
    <row r="103" spans="2:19" ht="15.75" customHeight="1">
      <c r="B103" s="5"/>
      <c r="C103" s="6"/>
      <c r="D103" s="5"/>
      <c r="E103" s="6"/>
      <c r="F103" s="5"/>
      <c r="G103" s="6"/>
      <c r="H103" s="5"/>
      <c r="I103" s="6"/>
      <c r="J103" s="5"/>
      <c r="K103" s="6"/>
      <c r="L103" s="5"/>
      <c r="M103" s="6"/>
      <c r="N103" s="5"/>
      <c r="O103" s="6"/>
      <c r="P103" s="5"/>
      <c r="Q103" s="6"/>
      <c r="R103" s="5"/>
      <c r="S103" s="6"/>
    </row>
    <row r="104" spans="2:19" ht="11.25" customHeight="1">
      <c r="B104" s="5"/>
      <c r="C104" s="6"/>
      <c r="D104" s="5"/>
      <c r="E104" s="6"/>
      <c r="F104" s="5"/>
      <c r="G104" s="6"/>
      <c r="H104" s="5"/>
      <c r="I104" s="6"/>
      <c r="J104" s="5"/>
      <c r="K104" s="6"/>
      <c r="L104" s="5"/>
      <c r="M104" s="6"/>
      <c r="N104" s="5"/>
      <c r="O104" s="6"/>
      <c r="P104" s="5"/>
      <c r="Q104" s="6"/>
      <c r="R104" s="5"/>
      <c r="S104" s="6"/>
    </row>
    <row r="105" spans="2:19" ht="11.25" customHeight="1">
      <c r="B105" s="5"/>
      <c r="C105" s="6"/>
      <c r="D105" s="5"/>
      <c r="E105" s="6"/>
      <c r="F105" s="5"/>
      <c r="G105" s="6"/>
      <c r="H105" s="5"/>
      <c r="I105" s="6"/>
      <c r="J105" s="5"/>
      <c r="K105" s="6"/>
      <c r="L105" s="5"/>
      <c r="M105" s="6"/>
      <c r="N105" s="5"/>
      <c r="O105" s="6"/>
      <c r="P105" s="5"/>
      <c r="Q105" s="6"/>
      <c r="R105" s="5"/>
      <c r="S105" s="6"/>
    </row>
    <row r="106" spans="2:19" ht="11.25" customHeight="1">
      <c r="B106" s="5"/>
      <c r="C106" s="6"/>
      <c r="D106" s="5"/>
      <c r="E106" s="6"/>
      <c r="F106" s="5"/>
      <c r="G106" s="6"/>
      <c r="H106" s="5"/>
      <c r="I106" s="6"/>
      <c r="J106" s="5"/>
      <c r="K106" s="6"/>
      <c r="L106" s="5"/>
      <c r="M106" s="6"/>
      <c r="N106" s="5"/>
      <c r="O106" s="6"/>
      <c r="P106" s="5"/>
      <c r="Q106" s="6"/>
      <c r="R106" s="5"/>
      <c r="S106" s="6"/>
    </row>
    <row r="107" spans="1:19" ht="11.25" customHeight="1">
      <c r="A107" s="8"/>
      <c r="B107" s="5"/>
      <c r="C107" s="6"/>
      <c r="D107" s="5"/>
      <c r="E107" s="6"/>
      <c r="F107" s="5"/>
      <c r="G107" s="6"/>
      <c r="H107" s="5"/>
      <c r="I107" s="6"/>
      <c r="J107" s="5"/>
      <c r="K107" s="6"/>
      <c r="L107" s="5"/>
      <c r="M107" s="6"/>
      <c r="N107" s="5"/>
      <c r="O107" s="6"/>
      <c r="P107" s="5"/>
      <c r="Q107" s="6"/>
      <c r="R107" s="5"/>
      <c r="S107" s="6"/>
    </row>
    <row r="108" spans="2:19" ht="15.75" customHeight="1">
      <c r="B108" s="5"/>
      <c r="C108" s="6"/>
      <c r="D108" s="5"/>
      <c r="E108" s="6"/>
      <c r="F108" s="5"/>
      <c r="G108" s="6"/>
      <c r="H108" s="5"/>
      <c r="I108" s="6"/>
      <c r="J108" s="5"/>
      <c r="K108" s="6"/>
      <c r="L108" s="5"/>
      <c r="M108" s="6"/>
      <c r="N108" s="5"/>
      <c r="O108" s="6"/>
      <c r="P108" s="5"/>
      <c r="Q108" s="6"/>
      <c r="R108" s="5"/>
      <c r="S108" s="6"/>
    </row>
    <row r="109" spans="2:19" ht="11.25" customHeight="1">
      <c r="B109" s="5"/>
      <c r="C109" s="6"/>
      <c r="D109" s="5"/>
      <c r="E109" s="6"/>
      <c r="F109" s="5"/>
      <c r="G109" s="6"/>
      <c r="H109" s="5"/>
      <c r="I109" s="6"/>
      <c r="J109" s="5"/>
      <c r="K109" s="6"/>
      <c r="L109" s="5"/>
      <c r="M109" s="6"/>
      <c r="N109" s="5"/>
      <c r="O109" s="6"/>
      <c r="P109" s="5"/>
      <c r="Q109" s="6"/>
      <c r="R109" s="5"/>
      <c r="S109" s="6"/>
    </row>
    <row r="110" spans="2:19" ht="11.25" customHeight="1">
      <c r="B110" s="5"/>
      <c r="C110" s="6"/>
      <c r="D110" s="5"/>
      <c r="E110" s="6"/>
      <c r="F110" s="5"/>
      <c r="G110" s="6"/>
      <c r="H110" s="5"/>
      <c r="I110" s="6"/>
      <c r="J110" s="5"/>
      <c r="K110" s="6"/>
      <c r="L110" s="5"/>
      <c r="M110" s="6"/>
      <c r="N110" s="5"/>
      <c r="O110" s="6"/>
      <c r="P110" s="5"/>
      <c r="Q110" s="6"/>
      <c r="R110" s="5"/>
      <c r="S110" s="6"/>
    </row>
    <row r="111" spans="2:19" ht="11.25" customHeight="1">
      <c r="B111" s="5"/>
      <c r="C111" s="6"/>
      <c r="D111" s="5"/>
      <c r="E111" s="6"/>
      <c r="F111" s="5"/>
      <c r="G111" s="6"/>
      <c r="H111" s="5"/>
      <c r="I111" s="6"/>
      <c r="J111" s="5"/>
      <c r="K111" s="6"/>
      <c r="L111" s="5"/>
      <c r="M111" s="6"/>
      <c r="N111" s="5"/>
      <c r="O111" s="6"/>
      <c r="P111" s="5"/>
      <c r="Q111" s="6"/>
      <c r="R111" s="5"/>
      <c r="S111" s="6"/>
    </row>
    <row r="112" spans="2:19" ht="11.25" customHeight="1">
      <c r="B112" s="5"/>
      <c r="C112" s="6"/>
      <c r="D112" s="5"/>
      <c r="E112" s="6"/>
      <c r="F112" s="5"/>
      <c r="G112" s="6"/>
      <c r="H112" s="5"/>
      <c r="I112" s="6"/>
      <c r="J112" s="5"/>
      <c r="K112" s="6"/>
      <c r="L112" s="5"/>
      <c r="M112" s="6"/>
      <c r="N112" s="5"/>
      <c r="O112" s="6"/>
      <c r="P112" s="5"/>
      <c r="Q112" s="6"/>
      <c r="R112" s="5"/>
      <c r="S112" s="6"/>
    </row>
    <row r="113" spans="2:19" ht="11.25" customHeight="1">
      <c r="B113" s="5"/>
      <c r="C113" s="6"/>
      <c r="D113" s="5"/>
      <c r="E113" s="6"/>
      <c r="F113" s="5"/>
      <c r="G113" s="6"/>
      <c r="H113" s="5"/>
      <c r="I113" s="6"/>
      <c r="J113" s="5"/>
      <c r="K113" s="6"/>
      <c r="L113" s="5"/>
      <c r="M113" s="6"/>
      <c r="N113" s="5"/>
      <c r="O113" s="6"/>
      <c r="P113" s="5"/>
      <c r="Q113" s="6"/>
      <c r="R113" s="5"/>
      <c r="S113" s="6"/>
    </row>
    <row r="114" spans="2:19" ht="11.25" customHeight="1">
      <c r="B114" s="5"/>
      <c r="C114" s="6"/>
      <c r="D114" s="5"/>
      <c r="E114" s="6"/>
      <c r="F114" s="5"/>
      <c r="G114" s="6"/>
      <c r="H114" s="5"/>
      <c r="I114" s="6"/>
      <c r="J114" s="5"/>
      <c r="K114" s="6"/>
      <c r="L114" s="5"/>
      <c r="M114" s="6"/>
      <c r="N114" s="5"/>
      <c r="O114" s="6"/>
      <c r="P114" s="5"/>
      <c r="Q114" s="6"/>
      <c r="R114" s="5"/>
      <c r="S114" s="6"/>
    </row>
    <row r="115" spans="2:19" ht="11.25" customHeight="1">
      <c r="B115" s="5"/>
      <c r="C115" s="6"/>
      <c r="D115" s="5"/>
      <c r="E115" s="6"/>
      <c r="F115" s="5"/>
      <c r="G115" s="6"/>
      <c r="H115" s="5"/>
      <c r="I115" s="6"/>
      <c r="J115" s="5"/>
      <c r="K115" s="6"/>
      <c r="L115" s="5"/>
      <c r="M115" s="6"/>
      <c r="N115" s="5"/>
      <c r="O115" s="6"/>
      <c r="P115" s="5"/>
      <c r="Q115" s="6"/>
      <c r="R115" s="5"/>
      <c r="S115" s="6"/>
    </row>
    <row r="116" spans="2:19" ht="11.25" customHeight="1">
      <c r="B116" s="5"/>
      <c r="C116" s="6"/>
      <c r="D116" s="5"/>
      <c r="E116" s="6"/>
      <c r="F116" s="5"/>
      <c r="G116" s="6"/>
      <c r="H116" s="5"/>
      <c r="I116" s="6"/>
      <c r="J116" s="5"/>
      <c r="K116" s="6"/>
      <c r="L116" s="5"/>
      <c r="M116" s="6"/>
      <c r="N116" s="5"/>
      <c r="O116" s="6"/>
      <c r="P116" s="5"/>
      <c r="Q116" s="6"/>
      <c r="R116" s="5"/>
      <c r="S116" s="6"/>
    </row>
    <row r="117" spans="1:19" ht="11.25" customHeight="1">
      <c r="A117" s="8"/>
      <c r="B117" s="5"/>
      <c r="C117" s="6"/>
      <c r="D117" s="5"/>
      <c r="E117" s="6"/>
      <c r="F117" s="5"/>
      <c r="G117" s="6"/>
      <c r="H117" s="5"/>
      <c r="I117" s="6"/>
      <c r="J117" s="5"/>
      <c r="K117" s="6"/>
      <c r="L117" s="5"/>
      <c r="M117" s="6"/>
      <c r="N117" s="5"/>
      <c r="O117" s="6"/>
      <c r="P117" s="5"/>
      <c r="Q117" s="6"/>
      <c r="R117" s="5"/>
      <c r="S117" s="6"/>
    </row>
    <row r="118" spans="2:19" ht="15.75" customHeight="1">
      <c r="B118" s="5"/>
      <c r="C118" s="6"/>
      <c r="D118" s="5"/>
      <c r="E118" s="6"/>
      <c r="F118" s="5"/>
      <c r="G118" s="6"/>
      <c r="H118" s="5"/>
      <c r="I118" s="6"/>
      <c r="J118" s="5"/>
      <c r="K118" s="6"/>
      <c r="L118" s="5"/>
      <c r="M118" s="6"/>
      <c r="N118" s="5"/>
      <c r="O118" s="6"/>
      <c r="P118" s="5"/>
      <c r="Q118" s="6"/>
      <c r="R118" s="5"/>
      <c r="S118" s="6"/>
    </row>
    <row r="119" spans="2:19" ht="11.25" customHeight="1">
      <c r="B119" s="5"/>
      <c r="C119" s="6"/>
      <c r="D119" s="5"/>
      <c r="E119" s="6"/>
      <c r="F119" s="5"/>
      <c r="G119" s="6"/>
      <c r="H119" s="5"/>
      <c r="I119" s="6"/>
      <c r="J119" s="5"/>
      <c r="K119" s="6"/>
      <c r="L119" s="5"/>
      <c r="M119" s="6"/>
      <c r="N119" s="5"/>
      <c r="O119" s="6"/>
      <c r="P119" s="5"/>
      <c r="Q119" s="6"/>
      <c r="R119" s="5"/>
      <c r="S119" s="6"/>
    </row>
    <row r="120" spans="1:19" ht="11.25" customHeight="1">
      <c r="A120" s="8"/>
      <c r="B120" s="5"/>
      <c r="C120" s="6"/>
      <c r="D120" s="5"/>
      <c r="E120" s="6"/>
      <c r="F120" s="5"/>
      <c r="G120" s="6"/>
      <c r="H120" s="5"/>
      <c r="I120" s="6"/>
      <c r="J120" s="5"/>
      <c r="K120" s="6"/>
      <c r="L120" s="5"/>
      <c r="M120" s="6"/>
      <c r="N120" s="5"/>
      <c r="O120" s="6"/>
      <c r="P120" s="5"/>
      <c r="Q120" s="6"/>
      <c r="R120" s="5"/>
      <c r="S120" s="6"/>
    </row>
    <row r="121" spans="1:19" ht="15.75" customHeight="1">
      <c r="A121" s="11"/>
      <c r="B121" s="5"/>
      <c r="C121" s="6"/>
      <c r="D121" s="5"/>
      <c r="E121" s="6"/>
      <c r="F121" s="5"/>
      <c r="G121" s="6"/>
      <c r="H121" s="5"/>
      <c r="I121" s="6"/>
      <c r="J121" s="5"/>
      <c r="K121" s="6"/>
      <c r="L121" s="5"/>
      <c r="M121" s="6"/>
      <c r="N121" s="5"/>
      <c r="O121" s="6"/>
      <c r="P121" s="5"/>
      <c r="Q121" s="6"/>
      <c r="R121" s="5"/>
      <c r="S121" s="6"/>
    </row>
    <row r="122" spans="1:19" ht="11.25" customHeight="1">
      <c r="A122" s="23"/>
      <c r="B122" s="21"/>
      <c r="C122" s="22"/>
      <c r="D122" s="21"/>
      <c r="E122" s="22"/>
      <c r="F122" s="21"/>
      <c r="G122" s="22"/>
      <c r="H122" s="21"/>
      <c r="I122" s="22"/>
      <c r="J122" s="21"/>
      <c r="K122" s="22"/>
      <c r="L122" s="21"/>
      <c r="M122" s="22"/>
      <c r="N122" s="21"/>
      <c r="O122" s="22"/>
      <c r="P122" s="21"/>
      <c r="Q122" s="22"/>
      <c r="R122" s="21"/>
      <c r="S122" s="22"/>
    </row>
    <row r="123" spans="1:19" ht="15.75" customHeight="1">
      <c r="A123" s="12"/>
      <c r="B123" s="5"/>
      <c r="C123" s="6"/>
      <c r="D123" s="5"/>
      <c r="E123" s="6"/>
      <c r="F123" s="5"/>
      <c r="G123" s="6"/>
      <c r="H123" s="5"/>
      <c r="I123" s="6"/>
      <c r="J123" s="5"/>
      <c r="K123" s="6"/>
      <c r="L123" s="5"/>
      <c r="M123" s="6"/>
      <c r="N123" s="5"/>
      <c r="O123" s="6"/>
      <c r="P123" s="5"/>
      <c r="Q123" s="6"/>
      <c r="R123" s="5"/>
      <c r="S123" s="6"/>
    </row>
    <row r="124" spans="2:19" ht="11.25" customHeight="1">
      <c r="B124" s="5"/>
      <c r="C124" s="6"/>
      <c r="D124" s="5"/>
      <c r="E124" s="6"/>
      <c r="F124" s="5"/>
      <c r="G124" s="6"/>
      <c r="H124" s="5"/>
      <c r="I124" s="6"/>
      <c r="J124" s="5"/>
      <c r="K124" s="6"/>
      <c r="L124" s="5"/>
      <c r="M124" s="6"/>
      <c r="N124" s="5"/>
      <c r="O124" s="6"/>
      <c r="P124" s="5"/>
      <c r="Q124" s="6"/>
      <c r="R124" s="5"/>
      <c r="S124" s="6"/>
    </row>
    <row r="125" spans="1:19" ht="11.25" customHeight="1">
      <c r="A125" s="12"/>
      <c r="B125" s="5"/>
      <c r="C125" s="6"/>
      <c r="D125" s="5"/>
      <c r="E125" s="6"/>
      <c r="F125" s="5"/>
      <c r="G125" s="6"/>
      <c r="H125" s="5"/>
      <c r="I125" s="6"/>
      <c r="J125" s="5"/>
      <c r="K125" s="6"/>
      <c r="L125" s="5"/>
      <c r="M125" s="6"/>
      <c r="N125" s="5"/>
      <c r="O125" s="6"/>
      <c r="P125" s="5"/>
      <c r="Q125" s="6"/>
      <c r="R125" s="5"/>
      <c r="S125" s="6"/>
    </row>
    <row r="126" spans="2:19" ht="11.25" customHeight="1">
      <c r="B126" s="5"/>
      <c r="C126" s="6"/>
      <c r="D126" s="5"/>
      <c r="E126" s="6"/>
      <c r="F126" s="5"/>
      <c r="G126" s="6"/>
      <c r="H126" s="5"/>
      <c r="I126" s="6"/>
      <c r="J126" s="5"/>
      <c r="K126" s="6"/>
      <c r="L126" s="5"/>
      <c r="M126" s="6"/>
      <c r="N126" s="5"/>
      <c r="O126" s="6"/>
      <c r="P126" s="5"/>
      <c r="Q126" s="6"/>
      <c r="R126" s="5"/>
      <c r="S126" s="6"/>
    </row>
    <row r="127" spans="1:19" s="15" customFormat="1" ht="15.75" customHeight="1">
      <c r="A127" s="13"/>
      <c r="B127" s="5"/>
      <c r="C127" s="14"/>
      <c r="D127" s="5"/>
      <c r="E127" s="14"/>
      <c r="F127" s="5"/>
      <c r="G127" s="14"/>
      <c r="H127" s="5"/>
      <c r="I127" s="14"/>
      <c r="J127" s="5"/>
      <c r="K127" s="14"/>
      <c r="L127" s="5"/>
      <c r="M127" s="14"/>
      <c r="N127" s="5"/>
      <c r="O127" s="14"/>
      <c r="P127" s="5"/>
      <c r="Q127" s="14"/>
      <c r="R127" s="5"/>
      <c r="S127" s="14"/>
    </row>
    <row r="128" spans="1:19" s="18" customFormat="1" ht="11.25" customHeight="1">
      <c r="A128" s="16"/>
      <c r="B128" s="24"/>
      <c r="C128" s="24"/>
      <c r="D128" s="24"/>
      <c r="E128" s="17"/>
      <c r="F128" s="24"/>
      <c r="G128" s="17"/>
      <c r="H128" s="24"/>
      <c r="I128" s="17"/>
      <c r="J128" s="24"/>
      <c r="K128" s="17"/>
      <c r="L128" s="24"/>
      <c r="M128" s="17"/>
      <c r="N128" s="24"/>
      <c r="O128" s="17"/>
      <c r="P128" s="24"/>
      <c r="Q128" s="17"/>
      <c r="R128" s="24"/>
      <c r="S128" s="17"/>
    </row>
    <row r="129" spans="1:19" ht="12.75">
      <c r="A129" s="12"/>
      <c r="B129" s="4"/>
      <c r="C129" s="19"/>
      <c r="D129" s="4"/>
      <c r="E129" s="19"/>
      <c r="F129" s="4"/>
      <c r="G129" s="19"/>
      <c r="H129" s="4"/>
      <c r="I129" s="19"/>
      <c r="J129" s="4"/>
      <c r="K129" s="19"/>
      <c r="L129" s="4"/>
      <c r="M129" s="19"/>
      <c r="N129" s="4"/>
      <c r="O129" s="19"/>
      <c r="P129" s="4"/>
      <c r="Q129" s="19"/>
      <c r="R129" s="4"/>
      <c r="S129" s="19"/>
    </row>
    <row r="130" spans="1:19" ht="12.75">
      <c r="A130" s="12"/>
      <c r="B130" s="4"/>
      <c r="C130" s="19"/>
      <c r="D130" s="4"/>
      <c r="E130" s="19"/>
      <c r="F130" s="4"/>
      <c r="G130" s="19"/>
      <c r="H130" s="4"/>
      <c r="I130" s="19"/>
      <c r="J130" s="4"/>
      <c r="K130" s="19"/>
      <c r="L130" s="4"/>
      <c r="M130" s="19"/>
      <c r="N130" s="4"/>
      <c r="O130" s="19"/>
      <c r="P130" s="4"/>
      <c r="Q130" s="19"/>
      <c r="R130" s="4"/>
      <c r="S130" s="19"/>
    </row>
    <row r="131" spans="1:19" ht="12.75">
      <c r="A131" s="12"/>
      <c r="B131" s="4"/>
      <c r="C131" s="19"/>
      <c r="D131" s="4"/>
      <c r="E131" s="19"/>
      <c r="F131" s="4"/>
      <c r="G131" s="19"/>
      <c r="H131" s="4"/>
      <c r="I131" s="19"/>
      <c r="J131" s="4"/>
      <c r="K131" s="19"/>
      <c r="L131" s="4"/>
      <c r="M131" s="19"/>
      <c r="N131" s="4"/>
      <c r="O131" s="19"/>
      <c r="P131" s="4"/>
      <c r="Q131" s="19"/>
      <c r="R131" s="4"/>
      <c r="S131" s="19"/>
    </row>
    <row r="132" spans="1:19" ht="12.75">
      <c r="A132" s="12"/>
      <c r="B132" s="4"/>
      <c r="C132" s="19"/>
      <c r="D132" s="4"/>
      <c r="E132" s="19"/>
      <c r="F132" s="4"/>
      <c r="G132" s="19"/>
      <c r="H132" s="4"/>
      <c r="I132" s="19"/>
      <c r="J132" s="4"/>
      <c r="K132" s="19"/>
      <c r="L132" s="4"/>
      <c r="M132" s="19"/>
      <c r="N132" s="4"/>
      <c r="O132" s="19"/>
      <c r="P132" s="4"/>
      <c r="Q132" s="19"/>
      <c r="R132" s="4"/>
      <c r="S132" s="19"/>
    </row>
    <row r="133" spans="1:19" ht="12.75">
      <c r="A133" s="12"/>
      <c r="B133" s="4"/>
      <c r="C133" s="19"/>
      <c r="D133" s="4"/>
      <c r="E133" s="19"/>
      <c r="F133" s="4"/>
      <c r="G133" s="19"/>
      <c r="H133" s="4"/>
      <c r="I133" s="19"/>
      <c r="J133" s="4"/>
      <c r="K133" s="19"/>
      <c r="L133" s="4"/>
      <c r="M133" s="19"/>
      <c r="N133" s="4"/>
      <c r="O133" s="19"/>
      <c r="P133" s="4"/>
      <c r="Q133" s="19"/>
      <c r="R133" s="4"/>
      <c r="S133" s="19"/>
    </row>
    <row r="134" spans="1:19" ht="12.75">
      <c r="A134" s="12"/>
      <c r="B134" s="4"/>
      <c r="C134" s="19"/>
      <c r="D134" s="4"/>
      <c r="E134" s="19"/>
      <c r="F134" s="4"/>
      <c r="G134" s="19"/>
      <c r="H134" s="4"/>
      <c r="I134" s="19"/>
      <c r="J134" s="4"/>
      <c r="K134" s="19"/>
      <c r="L134" s="4"/>
      <c r="M134" s="19"/>
      <c r="N134" s="4"/>
      <c r="O134" s="19"/>
      <c r="P134" s="4"/>
      <c r="Q134" s="19"/>
      <c r="R134" s="4"/>
      <c r="S134" s="19"/>
    </row>
    <row r="135" spans="1:19" ht="12.75">
      <c r="A135" s="12"/>
      <c r="B135" s="4"/>
      <c r="C135" s="19"/>
      <c r="D135" s="4"/>
      <c r="E135" s="19"/>
      <c r="F135" s="4"/>
      <c r="G135" s="19"/>
      <c r="H135" s="4"/>
      <c r="I135" s="19"/>
      <c r="J135" s="4"/>
      <c r="K135" s="19"/>
      <c r="L135" s="4"/>
      <c r="M135" s="19"/>
      <c r="N135" s="4"/>
      <c r="O135" s="19"/>
      <c r="P135" s="4"/>
      <c r="Q135" s="19"/>
      <c r="R135" s="4"/>
      <c r="S135" s="19"/>
    </row>
    <row r="136" spans="1:19" ht="12.75">
      <c r="A136" s="12"/>
      <c r="B136" s="4"/>
      <c r="C136" s="19"/>
      <c r="D136" s="4"/>
      <c r="E136" s="19"/>
      <c r="F136" s="4"/>
      <c r="G136" s="19"/>
      <c r="H136" s="4"/>
      <c r="I136" s="19"/>
      <c r="J136" s="4"/>
      <c r="K136" s="19"/>
      <c r="L136" s="4"/>
      <c r="M136" s="19"/>
      <c r="N136" s="4"/>
      <c r="O136" s="19"/>
      <c r="P136" s="4"/>
      <c r="Q136" s="19"/>
      <c r="R136" s="4"/>
      <c r="S136" s="19"/>
    </row>
    <row r="137" spans="1:19" ht="12.75">
      <c r="A137" s="12"/>
      <c r="B137" s="4"/>
      <c r="C137" s="19"/>
      <c r="D137" s="4"/>
      <c r="E137" s="19"/>
      <c r="F137" s="4"/>
      <c r="G137" s="19"/>
      <c r="H137" s="4"/>
      <c r="I137" s="19"/>
      <c r="J137" s="4"/>
      <c r="K137" s="19"/>
      <c r="L137" s="4"/>
      <c r="M137" s="19"/>
      <c r="N137" s="4"/>
      <c r="O137" s="19"/>
      <c r="P137" s="4"/>
      <c r="Q137" s="19"/>
      <c r="R137" s="4"/>
      <c r="S137" s="19"/>
    </row>
    <row r="138" spans="1:19" ht="12.75">
      <c r="A138" s="12"/>
      <c r="B138" s="4"/>
      <c r="C138" s="19"/>
      <c r="D138" s="4"/>
      <c r="E138" s="19"/>
      <c r="F138" s="4"/>
      <c r="G138" s="19"/>
      <c r="H138" s="4"/>
      <c r="I138" s="19"/>
      <c r="J138" s="4"/>
      <c r="K138" s="19"/>
      <c r="L138" s="4"/>
      <c r="M138" s="19"/>
      <c r="N138" s="4"/>
      <c r="O138" s="19"/>
      <c r="P138" s="4"/>
      <c r="Q138" s="19"/>
      <c r="R138" s="4"/>
      <c r="S138" s="19"/>
    </row>
    <row r="139" spans="1:19" ht="12.75">
      <c r="A139" s="12"/>
      <c r="B139" s="4"/>
      <c r="C139" s="19"/>
      <c r="D139" s="4"/>
      <c r="E139" s="19"/>
      <c r="F139" s="4"/>
      <c r="G139" s="19"/>
      <c r="H139" s="4"/>
      <c r="I139" s="19"/>
      <c r="J139" s="4"/>
      <c r="K139" s="19"/>
      <c r="L139" s="4"/>
      <c r="M139" s="19"/>
      <c r="N139" s="4"/>
      <c r="O139" s="19"/>
      <c r="P139" s="4"/>
      <c r="Q139" s="19"/>
      <c r="R139" s="4"/>
      <c r="S139" s="19"/>
    </row>
    <row r="140" spans="1:19" ht="12.75">
      <c r="A140" s="12"/>
      <c r="B140" s="4"/>
      <c r="C140" s="19"/>
      <c r="D140" s="4"/>
      <c r="E140" s="19"/>
      <c r="F140" s="4"/>
      <c r="G140" s="19"/>
      <c r="H140" s="4"/>
      <c r="I140" s="19"/>
      <c r="J140" s="4"/>
      <c r="K140" s="19"/>
      <c r="L140" s="4"/>
      <c r="M140" s="19"/>
      <c r="N140" s="4"/>
      <c r="O140" s="19"/>
      <c r="P140" s="4"/>
      <c r="Q140" s="19"/>
      <c r="R140" s="4"/>
      <c r="S140" s="19"/>
    </row>
    <row r="141" spans="1:19" ht="12.75">
      <c r="A141" s="12"/>
      <c r="B141" s="4"/>
      <c r="C141" s="19"/>
      <c r="D141" s="4"/>
      <c r="E141" s="19"/>
      <c r="F141" s="4"/>
      <c r="G141" s="19"/>
      <c r="H141" s="4"/>
      <c r="I141" s="19"/>
      <c r="J141" s="4"/>
      <c r="K141" s="19"/>
      <c r="L141" s="4"/>
      <c r="M141" s="19"/>
      <c r="N141" s="4"/>
      <c r="O141" s="19"/>
      <c r="P141" s="4"/>
      <c r="Q141" s="19"/>
      <c r="R141" s="4"/>
      <c r="S141" s="19"/>
    </row>
    <row r="142" spans="1:19" ht="12.75">
      <c r="A142" s="12"/>
      <c r="B142" s="4"/>
      <c r="C142" s="19"/>
      <c r="D142" s="4"/>
      <c r="E142" s="19"/>
      <c r="F142" s="4"/>
      <c r="G142" s="19"/>
      <c r="H142" s="4"/>
      <c r="I142" s="19"/>
      <c r="J142" s="4"/>
      <c r="K142" s="19"/>
      <c r="L142" s="4"/>
      <c r="M142" s="19"/>
      <c r="N142" s="4"/>
      <c r="O142" s="19"/>
      <c r="P142" s="4"/>
      <c r="Q142" s="19"/>
      <c r="R142" s="4"/>
      <c r="S142" s="19"/>
    </row>
    <row r="143" spans="1:19" ht="12.75">
      <c r="A143" s="12"/>
      <c r="B143" s="4"/>
      <c r="C143" s="19"/>
      <c r="D143" s="4"/>
      <c r="E143" s="19"/>
      <c r="F143" s="4"/>
      <c r="G143" s="19"/>
      <c r="H143" s="4"/>
      <c r="I143" s="19"/>
      <c r="J143" s="4"/>
      <c r="K143" s="19"/>
      <c r="L143" s="4"/>
      <c r="M143" s="19"/>
      <c r="N143" s="4"/>
      <c r="O143" s="19"/>
      <c r="P143" s="4"/>
      <c r="Q143" s="19"/>
      <c r="R143" s="4"/>
      <c r="S143" s="19"/>
    </row>
    <row r="144" spans="1:19" ht="12.75">
      <c r="A144" s="12"/>
      <c r="B144" s="4"/>
      <c r="C144" s="19"/>
      <c r="D144" s="4"/>
      <c r="E144" s="19"/>
      <c r="F144" s="4"/>
      <c r="G144" s="19"/>
      <c r="H144" s="4"/>
      <c r="I144" s="19"/>
      <c r="J144" s="4"/>
      <c r="K144" s="19"/>
      <c r="L144" s="4"/>
      <c r="M144" s="19"/>
      <c r="N144" s="4"/>
      <c r="O144" s="19"/>
      <c r="P144" s="4"/>
      <c r="Q144" s="19"/>
      <c r="R144" s="4"/>
      <c r="S144" s="19"/>
    </row>
    <row r="145" spans="1:19" ht="12.75">
      <c r="A145" s="12"/>
      <c r="B145" s="4"/>
      <c r="C145" s="19"/>
      <c r="D145" s="4"/>
      <c r="E145" s="19"/>
      <c r="F145" s="4"/>
      <c r="G145" s="19"/>
      <c r="H145" s="4"/>
      <c r="I145" s="19"/>
      <c r="J145" s="4"/>
      <c r="K145" s="19"/>
      <c r="L145" s="4"/>
      <c r="M145" s="19"/>
      <c r="N145" s="4"/>
      <c r="O145" s="19"/>
      <c r="P145" s="4"/>
      <c r="Q145" s="19"/>
      <c r="R145" s="4"/>
      <c r="S145" s="19"/>
    </row>
    <row r="146" spans="1:19" ht="12.75">
      <c r="A146" s="12"/>
      <c r="B146" s="4"/>
      <c r="C146" s="19"/>
      <c r="D146" s="4"/>
      <c r="E146" s="19"/>
      <c r="F146" s="4"/>
      <c r="G146" s="19"/>
      <c r="H146" s="4"/>
      <c r="I146" s="19"/>
      <c r="J146" s="4"/>
      <c r="K146" s="19"/>
      <c r="L146" s="4"/>
      <c r="M146" s="19"/>
      <c r="N146" s="4"/>
      <c r="O146" s="19"/>
      <c r="P146" s="4"/>
      <c r="Q146" s="19"/>
      <c r="R146" s="4"/>
      <c r="S146" s="19"/>
    </row>
    <row r="147" spans="1:19" ht="12.75">
      <c r="A147" s="12"/>
      <c r="B147" s="4"/>
      <c r="C147" s="19"/>
      <c r="D147" s="4"/>
      <c r="E147" s="19"/>
      <c r="F147" s="4"/>
      <c r="G147" s="19"/>
      <c r="H147" s="4"/>
      <c r="I147" s="19"/>
      <c r="J147" s="4"/>
      <c r="K147" s="19"/>
      <c r="L147" s="4"/>
      <c r="M147" s="19"/>
      <c r="N147" s="4"/>
      <c r="O147" s="19"/>
      <c r="P147" s="4"/>
      <c r="Q147" s="19"/>
      <c r="R147" s="4"/>
      <c r="S147" s="19"/>
    </row>
    <row r="148" spans="1:19" ht="12.75">
      <c r="A148" s="12"/>
      <c r="B148" s="4"/>
      <c r="C148" s="19"/>
      <c r="D148" s="4"/>
      <c r="E148" s="19"/>
      <c r="F148" s="4"/>
      <c r="G148" s="19"/>
      <c r="H148" s="4"/>
      <c r="I148" s="19"/>
      <c r="J148" s="4"/>
      <c r="K148" s="19"/>
      <c r="L148" s="4"/>
      <c r="M148" s="19"/>
      <c r="N148" s="4"/>
      <c r="O148" s="19"/>
      <c r="P148" s="4"/>
      <c r="Q148" s="19"/>
      <c r="R148" s="4"/>
      <c r="S148" s="19"/>
    </row>
    <row r="149" spans="1:19" ht="12.75">
      <c r="A149" s="12"/>
      <c r="B149" s="4"/>
      <c r="C149" s="19"/>
      <c r="D149" s="4"/>
      <c r="E149" s="19"/>
      <c r="F149" s="4"/>
      <c r="G149" s="19"/>
      <c r="H149" s="4"/>
      <c r="I149" s="19"/>
      <c r="J149" s="4"/>
      <c r="K149" s="19"/>
      <c r="L149" s="4"/>
      <c r="M149" s="19"/>
      <c r="N149" s="4"/>
      <c r="O149" s="19"/>
      <c r="P149" s="4"/>
      <c r="Q149" s="19"/>
      <c r="R149" s="4"/>
      <c r="S149" s="19"/>
    </row>
    <row r="150" spans="1:19" ht="12.75">
      <c r="A150" s="12"/>
      <c r="B150" s="4"/>
      <c r="C150" s="19"/>
      <c r="D150" s="4"/>
      <c r="E150" s="19"/>
      <c r="F150" s="4"/>
      <c r="G150" s="19"/>
      <c r="H150" s="4"/>
      <c r="I150" s="19"/>
      <c r="J150" s="4"/>
      <c r="K150" s="19"/>
      <c r="L150" s="4"/>
      <c r="M150" s="19"/>
      <c r="N150" s="4"/>
      <c r="O150" s="19"/>
      <c r="P150" s="4"/>
      <c r="Q150" s="19"/>
      <c r="R150" s="4"/>
      <c r="S150" s="19"/>
    </row>
    <row r="151" spans="1:19" ht="12.75">
      <c r="A151" s="12"/>
      <c r="B151" s="4"/>
      <c r="C151" s="19"/>
      <c r="D151" s="4"/>
      <c r="E151" s="19"/>
      <c r="F151" s="4"/>
      <c r="G151" s="19"/>
      <c r="H151" s="4"/>
      <c r="I151" s="19"/>
      <c r="J151" s="4"/>
      <c r="K151" s="19"/>
      <c r="L151" s="4"/>
      <c r="M151" s="19"/>
      <c r="N151" s="4"/>
      <c r="O151" s="19"/>
      <c r="P151" s="4"/>
      <c r="Q151" s="19"/>
      <c r="R151" s="4"/>
      <c r="S151" s="19"/>
    </row>
    <row r="152" spans="1:19" ht="12.75">
      <c r="A152" s="12"/>
      <c r="B152" s="4"/>
      <c r="C152" s="19"/>
      <c r="D152" s="4"/>
      <c r="E152" s="19"/>
      <c r="F152" s="4"/>
      <c r="G152" s="19"/>
      <c r="H152" s="4"/>
      <c r="I152" s="19"/>
      <c r="J152" s="4"/>
      <c r="K152" s="19"/>
      <c r="L152" s="4"/>
      <c r="M152" s="19"/>
      <c r="N152" s="4"/>
      <c r="O152" s="19"/>
      <c r="P152" s="4"/>
      <c r="Q152" s="19"/>
      <c r="R152" s="4"/>
      <c r="S152" s="19"/>
    </row>
    <row r="153" spans="1:19" ht="12.75">
      <c r="A153" s="12"/>
      <c r="B153" s="4"/>
      <c r="C153" s="19"/>
      <c r="D153" s="4"/>
      <c r="E153" s="19"/>
      <c r="F153" s="4"/>
      <c r="G153" s="19"/>
      <c r="H153" s="4"/>
      <c r="I153" s="19"/>
      <c r="J153" s="4"/>
      <c r="K153" s="19"/>
      <c r="L153" s="4"/>
      <c r="M153" s="19"/>
      <c r="N153" s="4"/>
      <c r="O153" s="19"/>
      <c r="P153" s="4"/>
      <c r="Q153" s="19"/>
      <c r="R153" s="4"/>
      <c r="S153" s="19"/>
    </row>
    <row r="154" spans="1:19" ht="12.75">
      <c r="A154" s="12"/>
      <c r="B154" s="4"/>
      <c r="C154" s="19"/>
      <c r="D154" s="4"/>
      <c r="E154" s="19"/>
      <c r="F154" s="4"/>
      <c r="G154" s="19"/>
      <c r="H154" s="4"/>
      <c r="I154" s="19"/>
      <c r="J154" s="4"/>
      <c r="K154" s="19"/>
      <c r="L154" s="4"/>
      <c r="M154" s="19"/>
      <c r="N154" s="4"/>
      <c r="O154" s="19"/>
      <c r="P154" s="4"/>
      <c r="Q154" s="19"/>
      <c r="R154" s="4"/>
      <c r="S154" s="19"/>
    </row>
    <row r="155" spans="1:19" ht="12.75">
      <c r="A155" s="12"/>
      <c r="B155" s="4"/>
      <c r="C155" s="19"/>
      <c r="D155" s="4"/>
      <c r="E155" s="19"/>
      <c r="F155" s="4"/>
      <c r="G155" s="19"/>
      <c r="H155" s="4"/>
      <c r="I155" s="19"/>
      <c r="J155" s="4"/>
      <c r="K155" s="19"/>
      <c r="L155" s="4"/>
      <c r="M155" s="19"/>
      <c r="N155" s="4"/>
      <c r="O155" s="19"/>
      <c r="P155" s="4"/>
      <c r="Q155" s="19"/>
      <c r="R155" s="4"/>
      <c r="S155" s="19"/>
    </row>
    <row r="156" spans="1:19" ht="12.75">
      <c r="A156" s="12"/>
      <c r="B156" s="4"/>
      <c r="C156" s="19"/>
      <c r="D156" s="4"/>
      <c r="E156" s="19"/>
      <c r="F156" s="4"/>
      <c r="G156" s="19"/>
      <c r="H156" s="4"/>
      <c r="I156" s="19"/>
      <c r="J156" s="4"/>
      <c r="K156" s="19"/>
      <c r="L156" s="4"/>
      <c r="M156" s="19"/>
      <c r="N156" s="4"/>
      <c r="O156" s="19"/>
      <c r="P156" s="4"/>
      <c r="Q156" s="19"/>
      <c r="R156" s="4"/>
      <c r="S156" s="19"/>
    </row>
    <row r="157" spans="1:19" ht="12.75">
      <c r="A157" s="12"/>
      <c r="B157" s="4"/>
      <c r="C157" s="19"/>
      <c r="D157" s="4"/>
      <c r="E157" s="19"/>
      <c r="F157" s="4"/>
      <c r="G157" s="19"/>
      <c r="H157" s="4"/>
      <c r="I157" s="19"/>
      <c r="J157" s="4"/>
      <c r="K157" s="19"/>
      <c r="L157" s="4"/>
      <c r="M157" s="19"/>
      <c r="N157" s="4"/>
      <c r="O157" s="19"/>
      <c r="P157" s="4"/>
      <c r="Q157" s="19"/>
      <c r="R157" s="4"/>
      <c r="S157" s="19"/>
    </row>
    <row r="158" spans="1:19" ht="12.75">
      <c r="A158" s="12"/>
      <c r="B158" s="4"/>
      <c r="C158" s="19"/>
      <c r="D158" s="4"/>
      <c r="E158" s="19"/>
      <c r="F158" s="4"/>
      <c r="G158" s="19"/>
      <c r="H158" s="4"/>
      <c r="I158" s="19"/>
      <c r="J158" s="4"/>
      <c r="K158" s="19"/>
      <c r="L158" s="4"/>
      <c r="M158" s="19"/>
      <c r="N158" s="4"/>
      <c r="O158" s="19"/>
      <c r="P158" s="4"/>
      <c r="Q158" s="19"/>
      <c r="R158" s="4"/>
      <c r="S158" s="19"/>
    </row>
    <row r="159" spans="1:19" ht="12.75">
      <c r="A159" s="12"/>
      <c r="B159" s="4"/>
      <c r="C159" s="19"/>
      <c r="D159" s="4"/>
      <c r="E159" s="19"/>
      <c r="F159" s="4"/>
      <c r="G159" s="19"/>
      <c r="H159" s="4"/>
      <c r="I159" s="19"/>
      <c r="J159" s="4"/>
      <c r="K159" s="19"/>
      <c r="L159" s="4"/>
      <c r="M159" s="19"/>
      <c r="N159" s="4"/>
      <c r="O159" s="19"/>
      <c r="P159" s="4"/>
      <c r="Q159" s="19"/>
      <c r="R159" s="4"/>
      <c r="S159" s="19"/>
    </row>
    <row r="160" spans="1:19" ht="12.75">
      <c r="A160" s="12"/>
      <c r="B160" s="4"/>
      <c r="C160" s="19"/>
      <c r="D160" s="4"/>
      <c r="E160" s="19"/>
      <c r="F160" s="4"/>
      <c r="G160" s="19"/>
      <c r="H160" s="4"/>
      <c r="I160" s="19"/>
      <c r="J160" s="4"/>
      <c r="K160" s="19"/>
      <c r="L160" s="4"/>
      <c r="M160" s="19"/>
      <c r="N160" s="4"/>
      <c r="O160" s="19"/>
      <c r="P160" s="4"/>
      <c r="Q160" s="19"/>
      <c r="R160" s="4"/>
      <c r="S160" s="19"/>
    </row>
    <row r="161" spans="1:19" ht="12.75">
      <c r="A161" s="12"/>
      <c r="B161" s="4"/>
      <c r="C161" s="19"/>
      <c r="D161" s="4"/>
      <c r="E161" s="19"/>
      <c r="F161" s="4"/>
      <c r="G161" s="19"/>
      <c r="H161" s="4"/>
      <c r="I161" s="19"/>
      <c r="J161" s="4"/>
      <c r="K161" s="19"/>
      <c r="L161" s="4"/>
      <c r="M161" s="19"/>
      <c r="N161" s="4"/>
      <c r="O161" s="19"/>
      <c r="P161" s="4"/>
      <c r="Q161" s="19"/>
      <c r="R161" s="4"/>
      <c r="S161" s="19"/>
    </row>
    <row r="162" spans="1:19" ht="12.75">
      <c r="A162" s="12"/>
      <c r="B162" s="4"/>
      <c r="C162" s="19"/>
      <c r="D162" s="4"/>
      <c r="E162" s="19"/>
      <c r="F162" s="4"/>
      <c r="G162" s="19"/>
      <c r="H162" s="4"/>
      <c r="I162" s="19"/>
      <c r="J162" s="4"/>
      <c r="K162" s="19"/>
      <c r="L162" s="4"/>
      <c r="M162" s="19"/>
      <c r="N162" s="4"/>
      <c r="O162" s="19"/>
      <c r="P162" s="4"/>
      <c r="Q162" s="19"/>
      <c r="R162" s="4"/>
      <c r="S162" s="19"/>
    </row>
    <row r="163" spans="1:19" ht="12.75">
      <c r="A163" s="12"/>
      <c r="B163" s="4"/>
      <c r="C163" s="19"/>
      <c r="D163" s="4"/>
      <c r="E163" s="19"/>
      <c r="F163" s="4"/>
      <c r="G163" s="19"/>
      <c r="H163" s="4"/>
      <c r="I163" s="19"/>
      <c r="J163" s="4"/>
      <c r="K163" s="19"/>
      <c r="L163" s="4"/>
      <c r="M163" s="19"/>
      <c r="N163" s="4"/>
      <c r="O163" s="19"/>
      <c r="P163" s="4"/>
      <c r="Q163" s="19"/>
      <c r="R163" s="4"/>
      <c r="S163" s="19"/>
    </row>
    <row r="164" spans="1:19" ht="12.75">
      <c r="A164" s="12"/>
      <c r="B164" s="4"/>
      <c r="C164" s="19"/>
      <c r="D164" s="4"/>
      <c r="E164" s="19"/>
      <c r="F164" s="4"/>
      <c r="G164" s="19"/>
      <c r="H164" s="4"/>
      <c r="I164" s="19"/>
      <c r="J164" s="4"/>
      <c r="K164" s="19"/>
      <c r="L164" s="4"/>
      <c r="M164" s="19"/>
      <c r="N164" s="4"/>
      <c r="O164" s="19"/>
      <c r="P164" s="4"/>
      <c r="Q164" s="19"/>
      <c r="R164" s="4"/>
      <c r="S164" s="19"/>
    </row>
    <row r="165" spans="1:19" ht="12.75">
      <c r="A165" s="12"/>
      <c r="B165" s="4"/>
      <c r="C165" s="19"/>
      <c r="D165" s="4"/>
      <c r="E165" s="19"/>
      <c r="F165" s="4"/>
      <c r="G165" s="19"/>
      <c r="H165" s="4"/>
      <c r="I165" s="19"/>
      <c r="J165" s="4"/>
      <c r="K165" s="19"/>
      <c r="L165" s="4"/>
      <c r="M165" s="19"/>
      <c r="N165" s="4"/>
      <c r="O165" s="19"/>
      <c r="P165" s="4"/>
      <c r="Q165" s="19"/>
      <c r="R165" s="4"/>
      <c r="S165" s="19"/>
    </row>
    <row r="166" spans="1:19" ht="12.75">
      <c r="A166" s="12"/>
      <c r="B166" s="4"/>
      <c r="C166" s="19"/>
      <c r="D166" s="4"/>
      <c r="E166" s="19"/>
      <c r="F166" s="4"/>
      <c r="G166" s="19"/>
      <c r="H166" s="4"/>
      <c r="I166" s="19"/>
      <c r="J166" s="4"/>
      <c r="K166" s="19"/>
      <c r="L166" s="4"/>
      <c r="M166" s="19"/>
      <c r="N166" s="4"/>
      <c r="O166" s="19"/>
      <c r="P166" s="4"/>
      <c r="Q166" s="19"/>
      <c r="R166" s="4"/>
      <c r="S166" s="19"/>
    </row>
    <row r="167" spans="1:19" ht="12.75">
      <c r="A167" s="12"/>
      <c r="B167" s="4"/>
      <c r="C167" s="19"/>
      <c r="D167" s="4"/>
      <c r="E167" s="19"/>
      <c r="F167" s="4"/>
      <c r="G167" s="19"/>
      <c r="H167" s="4"/>
      <c r="I167" s="19"/>
      <c r="J167" s="4"/>
      <c r="K167" s="19"/>
      <c r="L167" s="4"/>
      <c r="M167" s="19"/>
      <c r="N167" s="4"/>
      <c r="O167" s="19"/>
      <c r="P167" s="4"/>
      <c r="Q167" s="19"/>
      <c r="R167" s="4"/>
      <c r="S167" s="19"/>
    </row>
    <row r="168" spans="1:19" ht="12.75">
      <c r="A168" s="12"/>
      <c r="B168" s="4"/>
      <c r="C168" s="19"/>
      <c r="D168" s="4"/>
      <c r="E168" s="19"/>
      <c r="F168" s="4"/>
      <c r="G168" s="19"/>
      <c r="H168" s="4"/>
      <c r="I168" s="19"/>
      <c r="J168" s="4"/>
      <c r="K168" s="19"/>
      <c r="L168" s="4"/>
      <c r="M168" s="19"/>
      <c r="N168" s="4"/>
      <c r="O168" s="19"/>
      <c r="P168" s="4"/>
      <c r="Q168" s="19"/>
      <c r="R168" s="4"/>
      <c r="S168" s="19"/>
    </row>
    <row r="169" spans="1:19" ht="12.75">
      <c r="A169" s="12"/>
      <c r="B169" s="4"/>
      <c r="C169" s="19"/>
      <c r="D169" s="4"/>
      <c r="E169" s="19"/>
      <c r="F169" s="4"/>
      <c r="G169" s="19"/>
      <c r="H169" s="4"/>
      <c r="I169" s="19"/>
      <c r="J169" s="4"/>
      <c r="K169" s="19"/>
      <c r="L169" s="4"/>
      <c r="M169" s="19"/>
      <c r="N169" s="4"/>
      <c r="O169" s="19"/>
      <c r="P169" s="4"/>
      <c r="Q169" s="19"/>
      <c r="R169" s="4"/>
      <c r="S169" s="19"/>
    </row>
    <row r="170" spans="1:19" ht="12.75">
      <c r="A170" s="12"/>
      <c r="B170" s="4"/>
      <c r="C170" s="19"/>
      <c r="D170" s="4"/>
      <c r="E170" s="19"/>
      <c r="F170" s="4"/>
      <c r="G170" s="19"/>
      <c r="H170" s="4"/>
      <c r="I170" s="19"/>
      <c r="J170" s="4"/>
      <c r="K170" s="19"/>
      <c r="L170" s="4"/>
      <c r="M170" s="19"/>
      <c r="N170" s="4"/>
      <c r="O170" s="19"/>
      <c r="P170" s="4"/>
      <c r="Q170" s="19"/>
      <c r="R170" s="4"/>
      <c r="S170" s="19"/>
    </row>
    <row r="171" spans="1:19" ht="12.75">
      <c r="A171" s="12"/>
      <c r="B171" s="4"/>
      <c r="C171" s="19"/>
      <c r="D171" s="4"/>
      <c r="E171" s="19"/>
      <c r="F171" s="4"/>
      <c r="G171" s="19"/>
      <c r="H171" s="4"/>
      <c r="I171" s="19"/>
      <c r="J171" s="4"/>
      <c r="K171" s="19"/>
      <c r="L171" s="4"/>
      <c r="M171" s="19"/>
      <c r="N171" s="4"/>
      <c r="O171" s="19"/>
      <c r="P171" s="4"/>
      <c r="Q171" s="19"/>
      <c r="R171" s="4"/>
      <c r="S171" s="19"/>
    </row>
    <row r="172" spans="1:19" ht="12.75">
      <c r="A172" s="12"/>
      <c r="B172" s="4"/>
      <c r="C172" s="19"/>
      <c r="D172" s="4"/>
      <c r="E172" s="19"/>
      <c r="F172" s="4"/>
      <c r="G172" s="19"/>
      <c r="H172" s="4"/>
      <c r="I172" s="19"/>
      <c r="J172" s="4"/>
      <c r="K172" s="19"/>
      <c r="L172" s="4"/>
      <c r="M172" s="19"/>
      <c r="N172" s="4"/>
      <c r="O172" s="19"/>
      <c r="P172" s="4"/>
      <c r="Q172" s="19"/>
      <c r="R172" s="4"/>
      <c r="S172" s="19"/>
    </row>
    <row r="173" spans="1:19" ht="12.75">
      <c r="A173" s="12"/>
      <c r="B173" s="4"/>
      <c r="C173" s="19"/>
      <c r="D173" s="4"/>
      <c r="E173" s="19"/>
      <c r="F173" s="4"/>
      <c r="G173" s="19"/>
      <c r="H173" s="4"/>
      <c r="I173" s="19"/>
      <c r="J173" s="4"/>
      <c r="K173" s="19"/>
      <c r="L173" s="4"/>
      <c r="M173" s="19"/>
      <c r="N173" s="4"/>
      <c r="O173" s="19"/>
      <c r="P173" s="4"/>
      <c r="Q173" s="19"/>
      <c r="R173" s="4"/>
      <c r="S173" s="19"/>
    </row>
    <row r="174" spans="1:19" ht="12.75">
      <c r="A174" s="12"/>
      <c r="B174" s="4"/>
      <c r="C174" s="19"/>
      <c r="D174" s="4"/>
      <c r="E174" s="19"/>
      <c r="F174" s="4"/>
      <c r="G174" s="19"/>
      <c r="H174" s="4"/>
      <c r="I174" s="19"/>
      <c r="J174" s="4"/>
      <c r="K174" s="19"/>
      <c r="L174" s="4"/>
      <c r="M174" s="19"/>
      <c r="N174" s="4"/>
      <c r="O174" s="19"/>
      <c r="P174" s="4"/>
      <c r="Q174" s="19"/>
      <c r="R174" s="4"/>
      <c r="S174" s="19"/>
    </row>
    <row r="175" spans="1:19" ht="12.75">
      <c r="A175" s="12"/>
      <c r="B175" s="4"/>
      <c r="C175" s="19"/>
      <c r="D175" s="4"/>
      <c r="E175" s="19"/>
      <c r="F175" s="4"/>
      <c r="G175" s="19"/>
      <c r="H175" s="4"/>
      <c r="I175" s="19"/>
      <c r="J175" s="4"/>
      <c r="K175" s="19"/>
      <c r="L175" s="4"/>
      <c r="M175" s="19"/>
      <c r="N175" s="4"/>
      <c r="O175" s="19"/>
      <c r="P175" s="4"/>
      <c r="Q175" s="19"/>
      <c r="R175" s="4"/>
      <c r="S175" s="19"/>
    </row>
    <row r="176" spans="1:19" ht="12.75">
      <c r="A176" s="12"/>
      <c r="B176" s="4"/>
      <c r="C176" s="19"/>
      <c r="D176" s="4"/>
      <c r="E176" s="19"/>
      <c r="F176" s="4"/>
      <c r="G176" s="19"/>
      <c r="H176" s="4"/>
      <c r="I176" s="19"/>
      <c r="J176" s="4"/>
      <c r="K176" s="19"/>
      <c r="L176" s="4"/>
      <c r="M176" s="19"/>
      <c r="N176" s="4"/>
      <c r="O176" s="19"/>
      <c r="P176" s="4"/>
      <c r="Q176" s="19"/>
      <c r="R176" s="4"/>
      <c r="S176" s="19"/>
    </row>
    <row r="177" spans="1:19" ht="12.75">
      <c r="A177" s="12"/>
      <c r="B177" s="4"/>
      <c r="C177" s="19"/>
      <c r="D177" s="4"/>
      <c r="E177" s="19"/>
      <c r="F177" s="4"/>
      <c r="G177" s="19"/>
      <c r="H177" s="4"/>
      <c r="I177" s="19"/>
      <c r="J177" s="4"/>
      <c r="K177" s="19"/>
      <c r="L177" s="4"/>
      <c r="M177" s="19"/>
      <c r="N177" s="4"/>
      <c r="O177" s="19"/>
      <c r="P177" s="4"/>
      <c r="Q177" s="19"/>
      <c r="R177" s="4"/>
      <c r="S177" s="19"/>
    </row>
    <row r="178" spans="1:19" ht="12.75">
      <c r="A178" s="12"/>
      <c r="B178" s="4"/>
      <c r="C178" s="19"/>
      <c r="D178" s="4"/>
      <c r="E178" s="19"/>
      <c r="F178" s="4"/>
      <c r="G178" s="19"/>
      <c r="H178" s="4"/>
      <c r="I178" s="19"/>
      <c r="J178" s="4"/>
      <c r="K178" s="19"/>
      <c r="L178" s="4"/>
      <c r="M178" s="19"/>
      <c r="N178" s="4"/>
      <c r="O178" s="19"/>
      <c r="P178" s="4"/>
      <c r="Q178" s="19"/>
      <c r="R178" s="4"/>
      <c r="S178" s="19"/>
    </row>
    <row r="179" spans="1:19" ht="12.75">
      <c r="A179" s="12"/>
      <c r="B179" s="4"/>
      <c r="C179" s="19"/>
      <c r="D179" s="4"/>
      <c r="E179" s="19"/>
      <c r="F179" s="4"/>
      <c r="G179" s="19"/>
      <c r="H179" s="4"/>
      <c r="I179" s="19"/>
      <c r="J179" s="4"/>
      <c r="K179" s="19"/>
      <c r="L179" s="4"/>
      <c r="M179" s="19"/>
      <c r="N179" s="4"/>
      <c r="O179" s="19"/>
      <c r="P179" s="4"/>
      <c r="Q179" s="19"/>
      <c r="R179" s="4"/>
      <c r="S179" s="19"/>
    </row>
    <row r="180" spans="1:19" ht="12.75">
      <c r="A180" s="12"/>
      <c r="B180" s="4"/>
      <c r="C180" s="19"/>
      <c r="D180" s="4"/>
      <c r="E180" s="19"/>
      <c r="F180" s="4"/>
      <c r="G180" s="19"/>
      <c r="H180" s="4"/>
      <c r="I180" s="19"/>
      <c r="J180" s="4"/>
      <c r="K180" s="19"/>
      <c r="L180" s="4"/>
      <c r="M180" s="19"/>
      <c r="N180" s="4"/>
      <c r="O180" s="19"/>
      <c r="P180" s="4"/>
      <c r="Q180" s="19"/>
      <c r="R180" s="4"/>
      <c r="S180" s="19"/>
    </row>
    <row r="181" spans="1:19" ht="12.75">
      <c r="A181" s="12"/>
      <c r="B181" s="4"/>
      <c r="C181" s="19"/>
      <c r="D181" s="4"/>
      <c r="E181" s="19"/>
      <c r="F181" s="4"/>
      <c r="G181" s="19"/>
      <c r="H181" s="4"/>
      <c r="I181" s="19"/>
      <c r="J181" s="4"/>
      <c r="K181" s="19"/>
      <c r="L181" s="4"/>
      <c r="M181" s="19"/>
      <c r="N181" s="4"/>
      <c r="O181" s="19"/>
      <c r="P181" s="4"/>
      <c r="Q181" s="19"/>
      <c r="R181" s="4"/>
      <c r="S181" s="19"/>
    </row>
    <row r="182" spans="1:19" ht="12.75">
      <c r="A182" s="12"/>
      <c r="B182" s="4"/>
      <c r="C182" s="19"/>
      <c r="D182" s="4"/>
      <c r="E182" s="19"/>
      <c r="F182" s="4"/>
      <c r="G182" s="19"/>
      <c r="H182" s="4"/>
      <c r="I182" s="19"/>
      <c r="J182" s="4"/>
      <c r="K182" s="19"/>
      <c r="L182" s="4"/>
      <c r="M182" s="19"/>
      <c r="N182" s="4"/>
      <c r="O182" s="19"/>
      <c r="P182" s="4"/>
      <c r="Q182" s="19"/>
      <c r="R182" s="4"/>
      <c r="S182" s="19"/>
    </row>
    <row r="183" spans="1:19" ht="12.75">
      <c r="A183" s="12"/>
      <c r="B183" s="4"/>
      <c r="C183" s="19"/>
      <c r="D183" s="4"/>
      <c r="E183" s="19"/>
      <c r="F183" s="4"/>
      <c r="G183" s="19"/>
      <c r="H183" s="4"/>
      <c r="I183" s="19"/>
      <c r="J183" s="4"/>
      <c r="K183" s="19"/>
      <c r="L183" s="4"/>
      <c r="M183" s="19"/>
      <c r="N183" s="4"/>
      <c r="O183" s="19"/>
      <c r="P183" s="4"/>
      <c r="Q183" s="19"/>
      <c r="R183" s="4"/>
      <c r="S183" s="19"/>
    </row>
    <row r="184" spans="1:19" ht="12.75">
      <c r="A184" s="12"/>
      <c r="B184" s="4"/>
      <c r="C184" s="19"/>
      <c r="D184" s="4"/>
      <c r="E184" s="19"/>
      <c r="F184" s="4"/>
      <c r="G184" s="19"/>
      <c r="H184" s="4"/>
      <c r="I184" s="19"/>
      <c r="J184" s="4"/>
      <c r="K184" s="19"/>
      <c r="L184" s="4"/>
      <c r="M184" s="19"/>
      <c r="N184" s="4"/>
      <c r="O184" s="19"/>
      <c r="P184" s="4"/>
      <c r="Q184" s="19"/>
      <c r="R184" s="4"/>
      <c r="S184" s="19"/>
    </row>
    <row r="185" spans="1:19" ht="12.75">
      <c r="A185" s="12"/>
      <c r="B185" s="4"/>
      <c r="C185" s="19"/>
      <c r="D185" s="4"/>
      <c r="E185" s="19"/>
      <c r="F185" s="4"/>
      <c r="G185" s="19"/>
      <c r="H185" s="4"/>
      <c r="I185" s="19"/>
      <c r="J185" s="4"/>
      <c r="K185" s="19"/>
      <c r="L185" s="4"/>
      <c r="M185" s="19"/>
      <c r="N185" s="4"/>
      <c r="O185" s="19"/>
      <c r="P185" s="4"/>
      <c r="Q185" s="19"/>
      <c r="R185" s="4"/>
      <c r="S185" s="19"/>
    </row>
    <row r="186" spans="1:19" ht="12.75">
      <c r="A186" s="12"/>
      <c r="B186" s="4"/>
      <c r="C186" s="19"/>
      <c r="D186" s="4"/>
      <c r="E186" s="19"/>
      <c r="F186" s="4"/>
      <c r="G186" s="19"/>
      <c r="H186" s="4"/>
      <c r="I186" s="19"/>
      <c r="J186" s="4"/>
      <c r="K186" s="19"/>
      <c r="L186" s="4"/>
      <c r="M186" s="19"/>
      <c r="N186" s="4"/>
      <c r="O186" s="19"/>
      <c r="P186" s="4"/>
      <c r="Q186" s="19"/>
      <c r="R186" s="4"/>
      <c r="S186" s="19"/>
    </row>
    <row r="187" spans="1:19" ht="12.75">
      <c r="A187" s="12"/>
      <c r="B187" s="4"/>
      <c r="C187" s="19"/>
      <c r="D187" s="4"/>
      <c r="E187" s="19"/>
      <c r="F187" s="4"/>
      <c r="G187" s="19"/>
      <c r="H187" s="4"/>
      <c r="I187" s="19"/>
      <c r="J187" s="4"/>
      <c r="K187" s="19"/>
      <c r="L187" s="4"/>
      <c r="M187" s="19"/>
      <c r="N187" s="4"/>
      <c r="O187" s="19"/>
      <c r="P187" s="4"/>
      <c r="Q187" s="19"/>
      <c r="R187" s="4"/>
      <c r="S187" s="19"/>
    </row>
    <row r="188" spans="1:19" ht="12.75">
      <c r="A188" s="12"/>
      <c r="B188" s="4"/>
      <c r="C188" s="19"/>
      <c r="D188" s="4"/>
      <c r="E188" s="19"/>
      <c r="F188" s="4"/>
      <c r="G188" s="19"/>
      <c r="H188" s="4"/>
      <c r="I188" s="19"/>
      <c r="J188" s="4"/>
      <c r="K188" s="19"/>
      <c r="L188" s="4"/>
      <c r="M188" s="19"/>
      <c r="N188" s="4"/>
      <c r="O188" s="19"/>
      <c r="P188" s="4"/>
      <c r="Q188" s="19"/>
      <c r="R188" s="4"/>
      <c r="S188" s="19"/>
    </row>
    <row r="189" spans="1:19" ht="12.75">
      <c r="A189" s="12"/>
      <c r="B189" s="4"/>
      <c r="C189" s="19"/>
      <c r="D189" s="4"/>
      <c r="E189" s="19"/>
      <c r="F189" s="4"/>
      <c r="G189" s="19"/>
      <c r="H189" s="4"/>
      <c r="I189" s="19"/>
      <c r="J189" s="4"/>
      <c r="K189" s="19"/>
      <c r="L189" s="4"/>
      <c r="M189" s="19"/>
      <c r="N189" s="4"/>
      <c r="O189" s="19"/>
      <c r="P189" s="4"/>
      <c r="Q189" s="19"/>
      <c r="R189" s="4"/>
      <c r="S189" s="19"/>
    </row>
    <row r="190" spans="1:19" ht="12.75">
      <c r="A190" s="12"/>
      <c r="B190" s="4"/>
      <c r="C190" s="19"/>
      <c r="D190" s="4"/>
      <c r="E190" s="19"/>
      <c r="F190" s="4"/>
      <c r="G190" s="19"/>
      <c r="H190" s="4"/>
      <c r="I190" s="19"/>
      <c r="J190" s="4"/>
      <c r="K190" s="19"/>
      <c r="L190" s="4"/>
      <c r="M190" s="19"/>
      <c r="N190" s="4"/>
      <c r="O190" s="19"/>
      <c r="P190" s="4"/>
      <c r="Q190" s="19"/>
      <c r="R190" s="4"/>
      <c r="S190" s="19"/>
    </row>
    <row r="191" spans="1:19" ht="12.75">
      <c r="A191" s="12"/>
      <c r="B191" s="4"/>
      <c r="C191" s="19"/>
      <c r="D191" s="4"/>
      <c r="E191" s="19"/>
      <c r="F191" s="4"/>
      <c r="G191" s="19"/>
      <c r="H191" s="4"/>
      <c r="I191" s="19"/>
      <c r="J191" s="4"/>
      <c r="K191" s="19"/>
      <c r="L191" s="4"/>
      <c r="M191" s="19"/>
      <c r="N191" s="4"/>
      <c r="O191" s="19"/>
      <c r="P191" s="4"/>
      <c r="Q191" s="19"/>
      <c r="R191" s="4"/>
      <c r="S191" s="19"/>
    </row>
    <row r="192" spans="1:19" ht="12.75">
      <c r="A192" s="12"/>
      <c r="B192" s="4"/>
      <c r="C192" s="19"/>
      <c r="D192" s="4"/>
      <c r="E192" s="19"/>
      <c r="F192" s="4"/>
      <c r="G192" s="19"/>
      <c r="H192" s="4"/>
      <c r="I192" s="19"/>
      <c r="J192" s="4"/>
      <c r="K192" s="19"/>
      <c r="L192" s="4"/>
      <c r="M192" s="19"/>
      <c r="N192" s="4"/>
      <c r="O192" s="19"/>
      <c r="P192" s="4"/>
      <c r="Q192" s="19"/>
      <c r="R192" s="4"/>
      <c r="S192" s="19"/>
    </row>
    <row r="193" spans="1:19" ht="12.75">
      <c r="A193" s="12"/>
      <c r="B193" s="4"/>
      <c r="C193" s="19"/>
      <c r="D193" s="4"/>
      <c r="E193" s="19"/>
      <c r="F193" s="4"/>
      <c r="G193" s="19"/>
      <c r="H193" s="4"/>
      <c r="I193" s="19"/>
      <c r="J193" s="4"/>
      <c r="K193" s="19"/>
      <c r="L193" s="4"/>
      <c r="M193" s="19"/>
      <c r="N193" s="4"/>
      <c r="O193" s="19"/>
      <c r="P193" s="4"/>
      <c r="Q193" s="19"/>
      <c r="R193" s="4"/>
      <c r="S193" s="19"/>
    </row>
    <row r="194" spans="1:19" ht="12.75">
      <c r="A194" s="12"/>
      <c r="B194" s="4"/>
      <c r="C194" s="19"/>
      <c r="D194" s="4"/>
      <c r="E194" s="19"/>
      <c r="F194" s="4"/>
      <c r="G194" s="19"/>
      <c r="H194" s="4"/>
      <c r="I194" s="19"/>
      <c r="J194" s="4"/>
      <c r="K194" s="19"/>
      <c r="L194" s="4"/>
      <c r="M194" s="19"/>
      <c r="N194" s="4"/>
      <c r="O194" s="19"/>
      <c r="P194" s="4"/>
      <c r="Q194" s="19"/>
      <c r="R194" s="4"/>
      <c r="S194" s="19"/>
    </row>
    <row r="195" spans="1:19" ht="12.75">
      <c r="A195" s="12"/>
      <c r="B195" s="4"/>
      <c r="C195" s="19"/>
      <c r="D195" s="4"/>
      <c r="E195" s="19"/>
      <c r="F195" s="4"/>
      <c r="G195" s="19"/>
      <c r="H195" s="4"/>
      <c r="I195" s="19"/>
      <c r="J195" s="4"/>
      <c r="K195" s="19"/>
      <c r="L195" s="4"/>
      <c r="M195" s="19"/>
      <c r="N195" s="4"/>
      <c r="O195" s="19"/>
      <c r="P195" s="4"/>
      <c r="Q195" s="19"/>
      <c r="R195" s="4"/>
      <c r="S195" s="19"/>
    </row>
    <row r="196" spans="1:19" ht="12.75">
      <c r="A196" s="12"/>
      <c r="B196" s="4"/>
      <c r="C196" s="19"/>
      <c r="D196" s="4"/>
      <c r="E196" s="19"/>
      <c r="F196" s="4"/>
      <c r="G196" s="19"/>
      <c r="H196" s="4"/>
      <c r="I196" s="19"/>
      <c r="J196" s="4"/>
      <c r="K196" s="19"/>
      <c r="L196" s="4"/>
      <c r="M196" s="19"/>
      <c r="N196" s="4"/>
      <c r="O196" s="19"/>
      <c r="P196" s="4"/>
      <c r="Q196" s="19"/>
      <c r="R196" s="4"/>
      <c r="S196" s="19"/>
    </row>
    <row r="197" spans="1:19" ht="12.75">
      <c r="A197" s="12"/>
      <c r="B197" s="4"/>
      <c r="C197" s="19"/>
      <c r="D197" s="4"/>
      <c r="E197" s="19"/>
      <c r="F197" s="4"/>
      <c r="G197" s="19"/>
      <c r="H197" s="4"/>
      <c r="I197" s="19"/>
      <c r="J197" s="4"/>
      <c r="K197" s="19"/>
      <c r="L197" s="4"/>
      <c r="M197" s="19"/>
      <c r="N197" s="4"/>
      <c r="O197" s="19"/>
      <c r="P197" s="4"/>
      <c r="Q197" s="19"/>
      <c r="R197" s="4"/>
      <c r="S197" s="19"/>
    </row>
    <row r="198" spans="1:19" ht="12.75">
      <c r="A198" s="12"/>
      <c r="B198" s="4"/>
      <c r="C198" s="19"/>
      <c r="D198" s="4"/>
      <c r="E198" s="19"/>
      <c r="F198" s="4"/>
      <c r="G198" s="19"/>
      <c r="H198" s="4"/>
      <c r="I198" s="19"/>
      <c r="J198" s="4"/>
      <c r="K198" s="19"/>
      <c r="L198" s="4"/>
      <c r="M198" s="19"/>
      <c r="N198" s="4"/>
      <c r="O198" s="19"/>
      <c r="P198" s="4"/>
      <c r="Q198" s="19"/>
      <c r="R198" s="4"/>
      <c r="S198" s="19"/>
    </row>
    <row r="199" spans="1:19" ht="12.75">
      <c r="A199" s="12"/>
      <c r="B199" s="4"/>
      <c r="C199" s="19"/>
      <c r="D199" s="4"/>
      <c r="E199" s="19"/>
      <c r="F199" s="4"/>
      <c r="G199" s="19"/>
      <c r="H199" s="4"/>
      <c r="I199" s="19"/>
      <c r="J199" s="4"/>
      <c r="K199" s="19"/>
      <c r="L199" s="4"/>
      <c r="M199" s="19"/>
      <c r="N199" s="4"/>
      <c r="O199" s="19"/>
      <c r="P199" s="4"/>
      <c r="Q199" s="19"/>
      <c r="R199" s="4"/>
      <c r="S199" s="19"/>
    </row>
    <row r="200" spans="1:19" ht="12.75">
      <c r="A200" s="12"/>
      <c r="B200" s="4"/>
      <c r="C200" s="19"/>
      <c r="D200" s="4"/>
      <c r="E200" s="19"/>
      <c r="F200" s="4"/>
      <c r="G200" s="19"/>
      <c r="H200" s="4"/>
      <c r="I200" s="19"/>
      <c r="J200" s="4"/>
      <c r="K200" s="19"/>
      <c r="L200" s="4"/>
      <c r="M200" s="19"/>
      <c r="N200" s="4"/>
      <c r="O200" s="19"/>
      <c r="P200" s="4"/>
      <c r="Q200" s="19"/>
      <c r="R200" s="4"/>
      <c r="S200" s="19"/>
    </row>
    <row r="201" spans="1:19" ht="12.75">
      <c r="A201" s="12"/>
      <c r="B201" s="4"/>
      <c r="C201" s="19"/>
      <c r="D201" s="4"/>
      <c r="E201" s="19"/>
      <c r="F201" s="4"/>
      <c r="G201" s="19"/>
      <c r="H201" s="4"/>
      <c r="I201" s="19"/>
      <c r="J201" s="4"/>
      <c r="K201" s="19"/>
      <c r="L201" s="4"/>
      <c r="M201" s="19"/>
      <c r="N201" s="4"/>
      <c r="O201" s="19"/>
      <c r="P201" s="4"/>
      <c r="Q201" s="19"/>
      <c r="R201" s="4"/>
      <c r="S201" s="19"/>
    </row>
    <row r="202" spans="1:19" ht="12.75">
      <c r="A202" s="12"/>
      <c r="B202" s="4"/>
      <c r="C202" s="19"/>
      <c r="D202" s="4"/>
      <c r="E202" s="19"/>
      <c r="F202" s="4"/>
      <c r="G202" s="19"/>
      <c r="H202" s="4"/>
      <c r="I202" s="19"/>
      <c r="J202" s="4"/>
      <c r="K202" s="19"/>
      <c r="L202" s="4"/>
      <c r="M202" s="19"/>
      <c r="N202" s="4"/>
      <c r="O202" s="19"/>
      <c r="P202" s="4"/>
      <c r="Q202" s="19"/>
      <c r="R202" s="4"/>
      <c r="S202" s="19"/>
    </row>
    <row r="203" spans="1:19" ht="12.75">
      <c r="A203" s="12"/>
      <c r="B203" s="4"/>
      <c r="C203" s="19"/>
      <c r="D203" s="4"/>
      <c r="E203" s="19"/>
      <c r="F203" s="4"/>
      <c r="G203" s="19"/>
      <c r="H203" s="4"/>
      <c r="I203" s="19"/>
      <c r="J203" s="4"/>
      <c r="K203" s="19"/>
      <c r="L203" s="4"/>
      <c r="M203" s="19"/>
      <c r="N203" s="4"/>
      <c r="O203" s="19"/>
      <c r="P203" s="4"/>
      <c r="Q203" s="19"/>
      <c r="R203" s="4"/>
      <c r="S203" s="19"/>
    </row>
    <row r="204" spans="1:19" ht="12.75">
      <c r="A204" s="12"/>
      <c r="B204" s="4"/>
      <c r="C204" s="19"/>
      <c r="D204" s="4"/>
      <c r="E204" s="19"/>
      <c r="F204" s="4"/>
      <c r="G204" s="19"/>
      <c r="H204" s="4"/>
      <c r="I204" s="19"/>
      <c r="J204" s="4"/>
      <c r="K204" s="19"/>
      <c r="L204" s="4"/>
      <c r="M204" s="19"/>
      <c r="N204" s="4"/>
      <c r="O204" s="19"/>
      <c r="P204" s="4"/>
      <c r="Q204" s="19"/>
      <c r="R204" s="4"/>
      <c r="S204" s="19"/>
    </row>
    <row r="205" spans="1:19" ht="12.75">
      <c r="A205" s="12"/>
      <c r="B205" s="4"/>
      <c r="C205" s="19"/>
      <c r="D205" s="4"/>
      <c r="E205" s="19"/>
      <c r="F205" s="4"/>
      <c r="G205" s="19"/>
      <c r="H205" s="4"/>
      <c r="I205" s="19"/>
      <c r="J205" s="4"/>
      <c r="K205" s="19"/>
      <c r="L205" s="4"/>
      <c r="M205" s="19"/>
      <c r="N205" s="4"/>
      <c r="O205" s="19"/>
      <c r="P205" s="4"/>
      <c r="Q205" s="19"/>
      <c r="R205" s="4"/>
      <c r="S205" s="19"/>
    </row>
    <row r="206" spans="1:19" ht="12.75">
      <c r="A206" s="12"/>
      <c r="B206" s="4"/>
      <c r="C206" s="19"/>
      <c r="D206" s="4"/>
      <c r="E206" s="19"/>
      <c r="F206" s="4"/>
      <c r="G206" s="19"/>
      <c r="H206" s="4"/>
      <c r="I206" s="19"/>
      <c r="J206" s="4"/>
      <c r="K206" s="19"/>
      <c r="L206" s="4"/>
      <c r="M206" s="19"/>
      <c r="N206" s="4"/>
      <c r="O206" s="19"/>
      <c r="P206" s="4"/>
      <c r="Q206" s="19"/>
      <c r="R206" s="4"/>
      <c r="S206" s="19"/>
    </row>
    <row r="207" spans="1:19" ht="12.75">
      <c r="A207" s="12"/>
      <c r="B207" s="4"/>
      <c r="C207" s="19"/>
      <c r="D207" s="4"/>
      <c r="E207" s="19"/>
      <c r="F207" s="4"/>
      <c r="G207" s="19"/>
      <c r="H207" s="4"/>
      <c r="I207" s="19"/>
      <c r="J207" s="4"/>
      <c r="K207" s="19"/>
      <c r="L207" s="4"/>
      <c r="M207" s="19"/>
      <c r="N207" s="4"/>
      <c r="O207" s="19"/>
      <c r="P207" s="4"/>
      <c r="Q207" s="19"/>
      <c r="R207" s="4"/>
      <c r="S207" s="19"/>
    </row>
    <row r="208" spans="1:19" ht="12.75">
      <c r="A208" s="12"/>
      <c r="B208" s="4"/>
      <c r="C208" s="19"/>
      <c r="D208" s="4"/>
      <c r="E208" s="19"/>
      <c r="F208" s="4"/>
      <c r="G208" s="19"/>
      <c r="H208" s="4"/>
      <c r="I208" s="19"/>
      <c r="J208" s="4"/>
      <c r="K208" s="19"/>
      <c r="L208" s="4"/>
      <c r="M208" s="19"/>
      <c r="N208" s="4"/>
      <c r="O208" s="19"/>
      <c r="P208" s="4"/>
      <c r="Q208" s="19"/>
      <c r="R208" s="4"/>
      <c r="S208" s="19"/>
    </row>
    <row r="209" spans="1:19" ht="12.75">
      <c r="A209" s="12"/>
      <c r="B209" s="4"/>
      <c r="C209" s="19"/>
      <c r="D209" s="4"/>
      <c r="E209" s="19"/>
      <c r="F209" s="4"/>
      <c r="G209" s="19"/>
      <c r="H209" s="4"/>
      <c r="I209" s="19"/>
      <c r="J209" s="4"/>
      <c r="K209" s="19"/>
      <c r="L209" s="4"/>
      <c r="M209" s="19"/>
      <c r="N209" s="4"/>
      <c r="O209" s="19"/>
      <c r="P209" s="4"/>
      <c r="Q209" s="19"/>
      <c r="R209" s="4"/>
      <c r="S209" s="19"/>
    </row>
    <row r="210" spans="1:19" ht="12.75">
      <c r="A210" s="12"/>
      <c r="B210" s="4"/>
      <c r="C210" s="19"/>
      <c r="D210" s="4"/>
      <c r="E210" s="19"/>
      <c r="F210" s="4"/>
      <c r="G210" s="19"/>
      <c r="H210" s="4"/>
      <c r="I210" s="19"/>
      <c r="J210" s="4"/>
      <c r="K210" s="19"/>
      <c r="L210" s="4"/>
      <c r="M210" s="19"/>
      <c r="N210" s="4"/>
      <c r="O210" s="19"/>
      <c r="P210" s="4"/>
      <c r="Q210" s="19"/>
      <c r="R210" s="4"/>
      <c r="S210" s="19"/>
    </row>
    <row r="211" spans="1:19" ht="12.75">
      <c r="A211" s="12"/>
      <c r="B211" s="4"/>
      <c r="C211" s="19"/>
      <c r="D211" s="4"/>
      <c r="E211" s="19"/>
      <c r="F211" s="4"/>
      <c r="G211" s="19"/>
      <c r="H211" s="4"/>
      <c r="I211" s="19"/>
      <c r="J211" s="4"/>
      <c r="K211" s="19"/>
      <c r="L211" s="4"/>
      <c r="M211" s="19"/>
      <c r="N211" s="4"/>
      <c r="O211" s="19"/>
      <c r="P211" s="4"/>
      <c r="Q211" s="19"/>
      <c r="R211" s="4"/>
      <c r="S211" s="19"/>
    </row>
    <row r="212" spans="1:19" ht="12.75">
      <c r="A212" s="12"/>
      <c r="B212" s="4"/>
      <c r="C212" s="19"/>
      <c r="D212" s="4"/>
      <c r="E212" s="19"/>
      <c r="F212" s="4"/>
      <c r="G212" s="19"/>
      <c r="H212" s="4"/>
      <c r="I212" s="19"/>
      <c r="J212" s="4"/>
      <c r="K212" s="19"/>
      <c r="L212" s="4"/>
      <c r="M212" s="19"/>
      <c r="N212" s="4"/>
      <c r="O212" s="19"/>
      <c r="P212" s="4"/>
      <c r="Q212" s="19"/>
      <c r="R212" s="4"/>
      <c r="S212" s="19"/>
    </row>
    <row r="213" spans="1:19" ht="12.75">
      <c r="A213" s="12"/>
      <c r="B213" s="4"/>
      <c r="C213" s="19"/>
      <c r="D213" s="4"/>
      <c r="E213" s="19"/>
      <c r="F213" s="4"/>
      <c r="G213" s="19"/>
      <c r="H213" s="4"/>
      <c r="I213" s="19"/>
      <c r="J213" s="4"/>
      <c r="K213" s="19"/>
      <c r="L213" s="4"/>
      <c r="M213" s="19"/>
      <c r="N213" s="4"/>
      <c r="O213" s="19"/>
      <c r="P213" s="4"/>
      <c r="Q213" s="19"/>
      <c r="R213" s="4"/>
      <c r="S213" s="19"/>
    </row>
    <row r="214" spans="1:19" ht="12.75">
      <c r="A214" s="12"/>
      <c r="B214" s="4"/>
      <c r="C214" s="19"/>
      <c r="D214" s="4"/>
      <c r="E214" s="19"/>
      <c r="F214" s="4"/>
      <c r="G214" s="19"/>
      <c r="H214" s="4"/>
      <c r="I214" s="19"/>
      <c r="J214" s="4"/>
      <c r="K214" s="19"/>
      <c r="L214" s="4"/>
      <c r="M214" s="19"/>
      <c r="N214" s="4"/>
      <c r="O214" s="19"/>
      <c r="P214" s="4"/>
      <c r="Q214" s="19"/>
      <c r="R214" s="4"/>
      <c r="S214" s="19"/>
    </row>
    <row r="215" spans="1:19" ht="12.75">
      <c r="A215" s="12"/>
      <c r="B215" s="4"/>
      <c r="C215" s="19"/>
      <c r="D215" s="4"/>
      <c r="E215" s="19"/>
      <c r="F215" s="4"/>
      <c r="G215" s="19"/>
      <c r="H215" s="4"/>
      <c r="I215" s="19"/>
      <c r="J215" s="4"/>
      <c r="K215" s="19"/>
      <c r="L215" s="4"/>
      <c r="M215" s="19"/>
      <c r="N215" s="4"/>
      <c r="O215" s="19"/>
      <c r="P215" s="4"/>
      <c r="Q215" s="19"/>
      <c r="R215" s="4"/>
      <c r="S215" s="19"/>
    </row>
    <row r="216" spans="1:19" ht="12.75">
      <c r="A216" s="12"/>
      <c r="B216" s="4"/>
      <c r="C216" s="19"/>
      <c r="D216" s="4"/>
      <c r="E216" s="19"/>
      <c r="F216" s="4"/>
      <c r="G216" s="19"/>
      <c r="H216" s="4"/>
      <c r="I216" s="19"/>
      <c r="J216" s="4"/>
      <c r="K216" s="19"/>
      <c r="L216" s="4"/>
      <c r="M216" s="19"/>
      <c r="N216" s="4"/>
      <c r="O216" s="19"/>
      <c r="P216" s="4"/>
      <c r="Q216" s="19"/>
      <c r="R216" s="4"/>
      <c r="S216" s="19"/>
    </row>
    <row r="217" spans="1:19" ht="12.75">
      <c r="A217" s="12"/>
      <c r="B217" s="4"/>
      <c r="C217" s="19"/>
      <c r="D217" s="4"/>
      <c r="E217" s="19"/>
      <c r="F217" s="4"/>
      <c r="G217" s="19"/>
      <c r="H217" s="4"/>
      <c r="I217" s="19"/>
      <c r="J217" s="4"/>
      <c r="K217" s="19"/>
      <c r="L217" s="4"/>
      <c r="M217" s="19"/>
      <c r="N217" s="4"/>
      <c r="O217" s="19"/>
      <c r="P217" s="4"/>
      <c r="Q217" s="19"/>
      <c r="R217" s="4"/>
      <c r="S217" s="19"/>
    </row>
    <row r="218" spans="1:19" ht="12.75">
      <c r="A218" s="12"/>
      <c r="B218" s="4"/>
      <c r="C218" s="19"/>
      <c r="D218" s="4"/>
      <c r="E218" s="19"/>
      <c r="F218" s="4"/>
      <c r="G218" s="19"/>
      <c r="H218" s="4"/>
      <c r="I218" s="19"/>
      <c r="J218" s="4"/>
      <c r="K218" s="19"/>
      <c r="L218" s="4"/>
      <c r="M218" s="19"/>
      <c r="N218" s="4"/>
      <c r="O218" s="19"/>
      <c r="P218" s="4"/>
      <c r="Q218" s="19"/>
      <c r="R218" s="4"/>
      <c r="S218" s="19"/>
    </row>
    <row r="219" spans="1:19" ht="12.75">
      <c r="A219" s="12"/>
      <c r="B219" s="4"/>
      <c r="C219" s="19"/>
      <c r="D219" s="4"/>
      <c r="E219" s="19"/>
      <c r="F219" s="4"/>
      <c r="G219" s="19"/>
      <c r="H219" s="4"/>
      <c r="I219" s="19"/>
      <c r="J219" s="4"/>
      <c r="K219" s="19"/>
      <c r="L219" s="4"/>
      <c r="M219" s="19"/>
      <c r="N219" s="4"/>
      <c r="O219" s="19"/>
      <c r="P219" s="4"/>
      <c r="Q219" s="19"/>
      <c r="R219" s="4"/>
      <c r="S219" s="19"/>
    </row>
    <row r="220" spans="1:19" ht="12.75">
      <c r="A220" s="12"/>
      <c r="B220" s="4"/>
      <c r="C220" s="19"/>
      <c r="D220" s="4"/>
      <c r="E220" s="19"/>
      <c r="F220" s="4"/>
      <c r="G220" s="19"/>
      <c r="H220" s="4"/>
      <c r="I220" s="19"/>
      <c r="J220" s="4"/>
      <c r="K220" s="19"/>
      <c r="L220" s="4"/>
      <c r="M220" s="19"/>
      <c r="N220" s="4"/>
      <c r="O220" s="19"/>
      <c r="P220" s="4"/>
      <c r="Q220" s="19"/>
      <c r="R220" s="4"/>
      <c r="S220" s="19"/>
    </row>
    <row r="221" spans="1:19" ht="12.75">
      <c r="A221" s="12"/>
      <c r="B221" s="4"/>
      <c r="C221" s="19"/>
      <c r="D221" s="4"/>
      <c r="E221" s="19"/>
      <c r="F221" s="4"/>
      <c r="G221" s="19"/>
      <c r="H221" s="4"/>
      <c r="I221" s="19"/>
      <c r="J221" s="4"/>
      <c r="K221" s="19"/>
      <c r="L221" s="4"/>
      <c r="M221" s="19"/>
      <c r="N221" s="4"/>
      <c r="O221" s="19"/>
      <c r="P221" s="4"/>
      <c r="Q221" s="19"/>
      <c r="R221" s="4"/>
      <c r="S221" s="19"/>
    </row>
    <row r="222" spans="1:19" ht="12.75">
      <c r="A222" s="12"/>
      <c r="B222" s="4"/>
      <c r="C222" s="19"/>
      <c r="D222" s="4"/>
      <c r="E222" s="19"/>
      <c r="F222" s="4"/>
      <c r="G222" s="19"/>
      <c r="H222" s="4"/>
      <c r="I222" s="19"/>
      <c r="J222" s="4"/>
      <c r="K222" s="19"/>
      <c r="L222" s="4"/>
      <c r="M222" s="19"/>
      <c r="N222" s="4"/>
      <c r="O222" s="19"/>
      <c r="P222" s="4"/>
      <c r="Q222" s="19"/>
      <c r="R222" s="4"/>
      <c r="S222" s="19"/>
    </row>
    <row r="223" spans="1:19" ht="12.75">
      <c r="A223" s="12"/>
      <c r="B223" s="4"/>
      <c r="C223" s="19"/>
      <c r="D223" s="4"/>
      <c r="E223" s="19"/>
      <c r="F223" s="4"/>
      <c r="G223" s="19"/>
      <c r="H223" s="4"/>
      <c r="I223" s="19"/>
      <c r="J223" s="4"/>
      <c r="K223" s="19"/>
      <c r="L223" s="4"/>
      <c r="M223" s="19"/>
      <c r="N223" s="4"/>
      <c r="O223" s="19"/>
      <c r="P223" s="4"/>
      <c r="Q223" s="19"/>
      <c r="R223" s="4"/>
      <c r="S223" s="19"/>
    </row>
    <row r="224" spans="1:19" ht="12.75">
      <c r="A224" s="12"/>
      <c r="B224" s="4"/>
      <c r="C224" s="19"/>
      <c r="D224" s="4"/>
      <c r="E224" s="19"/>
      <c r="F224" s="4"/>
      <c r="G224" s="19"/>
      <c r="H224" s="4"/>
      <c r="I224" s="19"/>
      <c r="J224" s="4"/>
      <c r="K224" s="19"/>
      <c r="L224" s="4"/>
      <c r="M224" s="19"/>
      <c r="N224" s="4"/>
      <c r="O224" s="19"/>
      <c r="P224" s="4"/>
      <c r="Q224" s="19"/>
      <c r="R224" s="4"/>
      <c r="S224" s="19"/>
    </row>
    <row r="225" spans="1:19" ht="12.75">
      <c r="A225" s="12"/>
      <c r="B225" s="4"/>
      <c r="C225" s="19"/>
      <c r="D225" s="4"/>
      <c r="E225" s="19"/>
      <c r="F225" s="4"/>
      <c r="G225" s="19"/>
      <c r="H225" s="4"/>
      <c r="I225" s="19"/>
      <c r="J225" s="4"/>
      <c r="K225" s="19"/>
      <c r="L225" s="4"/>
      <c r="M225" s="19"/>
      <c r="N225" s="4"/>
      <c r="O225" s="19"/>
      <c r="P225" s="4"/>
      <c r="Q225" s="19"/>
      <c r="R225" s="4"/>
      <c r="S225" s="19"/>
    </row>
    <row r="226" spans="1:19" ht="12.75">
      <c r="A226" s="12"/>
      <c r="B226" s="4"/>
      <c r="C226" s="19"/>
      <c r="D226" s="4"/>
      <c r="E226" s="19"/>
      <c r="F226" s="4"/>
      <c r="G226" s="19"/>
      <c r="H226" s="4"/>
      <c r="I226" s="19"/>
      <c r="J226" s="4"/>
      <c r="K226" s="19"/>
      <c r="L226" s="4"/>
      <c r="M226" s="19"/>
      <c r="N226" s="4"/>
      <c r="O226" s="19"/>
      <c r="P226" s="4"/>
      <c r="Q226" s="19"/>
      <c r="R226" s="4"/>
      <c r="S226" s="19"/>
    </row>
    <row r="227" spans="1:19" ht="12.75">
      <c r="A227" s="12"/>
      <c r="B227" s="4"/>
      <c r="C227" s="19"/>
      <c r="D227" s="4"/>
      <c r="E227" s="19"/>
      <c r="F227" s="4"/>
      <c r="G227" s="19"/>
      <c r="H227" s="4"/>
      <c r="I227" s="19"/>
      <c r="J227" s="4"/>
      <c r="K227" s="19"/>
      <c r="L227" s="4"/>
      <c r="M227" s="19"/>
      <c r="N227" s="4"/>
      <c r="O227" s="19"/>
      <c r="P227" s="4"/>
      <c r="Q227" s="19"/>
      <c r="R227" s="4"/>
      <c r="S227" s="19"/>
    </row>
    <row r="228" spans="1:19" ht="12.75">
      <c r="A228" s="12"/>
      <c r="B228" s="4"/>
      <c r="C228" s="19"/>
      <c r="D228" s="4"/>
      <c r="E228" s="19"/>
      <c r="F228" s="4"/>
      <c r="G228" s="19"/>
      <c r="H228" s="4"/>
      <c r="I228" s="19"/>
      <c r="J228" s="4"/>
      <c r="K228" s="19"/>
      <c r="L228" s="4"/>
      <c r="M228" s="19"/>
      <c r="N228" s="4"/>
      <c r="O228" s="19"/>
      <c r="P228" s="4"/>
      <c r="Q228" s="19"/>
      <c r="R228" s="4"/>
      <c r="S228" s="19"/>
    </row>
    <row r="229" spans="1:19" ht="12.75">
      <c r="A229" s="12"/>
      <c r="B229" s="4"/>
      <c r="C229" s="19"/>
      <c r="D229" s="4"/>
      <c r="E229" s="19"/>
      <c r="F229" s="4"/>
      <c r="G229" s="19"/>
      <c r="H229" s="4"/>
      <c r="I229" s="19"/>
      <c r="J229" s="4"/>
      <c r="K229" s="19"/>
      <c r="L229" s="4"/>
      <c r="M229" s="19"/>
      <c r="N229" s="4"/>
      <c r="O229" s="19"/>
      <c r="P229" s="4"/>
      <c r="Q229" s="19"/>
      <c r="R229" s="4"/>
      <c r="S229" s="19"/>
    </row>
    <row r="230" spans="1:19" ht="12.75">
      <c r="A230" s="12"/>
      <c r="B230" s="4"/>
      <c r="C230" s="19"/>
      <c r="D230" s="4"/>
      <c r="E230" s="19"/>
      <c r="F230" s="4"/>
      <c r="G230" s="19"/>
      <c r="H230" s="4"/>
      <c r="I230" s="19"/>
      <c r="J230" s="4"/>
      <c r="K230" s="19"/>
      <c r="L230" s="4"/>
      <c r="M230" s="19"/>
      <c r="N230" s="4"/>
      <c r="O230" s="19"/>
      <c r="P230" s="4"/>
      <c r="Q230" s="19"/>
      <c r="R230" s="4"/>
      <c r="S230" s="19"/>
    </row>
    <row r="231" spans="1:19" ht="12.75">
      <c r="A231" s="12"/>
      <c r="B231" s="4"/>
      <c r="C231" s="19"/>
      <c r="D231" s="4"/>
      <c r="E231" s="19"/>
      <c r="F231" s="4"/>
      <c r="G231" s="19"/>
      <c r="H231" s="4"/>
      <c r="I231" s="19"/>
      <c r="J231" s="4"/>
      <c r="K231" s="19"/>
      <c r="L231" s="4"/>
      <c r="M231" s="19"/>
      <c r="N231" s="4"/>
      <c r="O231" s="19"/>
      <c r="P231" s="4"/>
      <c r="Q231" s="19"/>
      <c r="R231" s="4"/>
      <c r="S231" s="19"/>
    </row>
    <row r="232" spans="1:19" ht="12.75">
      <c r="A232" s="12"/>
      <c r="B232" s="4"/>
      <c r="C232" s="19"/>
      <c r="D232" s="4"/>
      <c r="E232" s="19"/>
      <c r="F232" s="4"/>
      <c r="G232" s="19"/>
      <c r="H232" s="4"/>
      <c r="I232" s="19"/>
      <c r="J232" s="4"/>
      <c r="K232" s="19"/>
      <c r="L232" s="4"/>
      <c r="M232" s="19"/>
      <c r="N232" s="4"/>
      <c r="O232" s="19"/>
      <c r="P232" s="4"/>
      <c r="Q232" s="19"/>
      <c r="R232" s="4"/>
      <c r="S232" s="19"/>
    </row>
    <row r="233" spans="1:19" ht="12.75">
      <c r="A233" s="12"/>
      <c r="B233" s="4"/>
      <c r="C233" s="19"/>
      <c r="D233" s="4"/>
      <c r="E233" s="19"/>
      <c r="F233" s="4"/>
      <c r="G233" s="19"/>
      <c r="H233" s="4"/>
      <c r="I233" s="19"/>
      <c r="J233" s="4"/>
      <c r="K233" s="19"/>
      <c r="L233" s="4"/>
      <c r="M233" s="19"/>
      <c r="N233" s="4"/>
      <c r="O233" s="19"/>
      <c r="P233" s="4"/>
      <c r="Q233" s="19"/>
      <c r="R233" s="4"/>
      <c r="S233" s="19"/>
    </row>
    <row r="234" spans="1:19" ht="12.75">
      <c r="A234" s="12"/>
      <c r="B234" s="4"/>
      <c r="C234" s="19"/>
      <c r="D234" s="4"/>
      <c r="E234" s="19"/>
      <c r="F234" s="4"/>
      <c r="G234" s="19"/>
      <c r="H234" s="4"/>
      <c r="I234" s="19"/>
      <c r="J234" s="4"/>
      <c r="K234" s="19"/>
      <c r="L234" s="4"/>
      <c r="M234" s="19"/>
      <c r="N234" s="4"/>
      <c r="O234" s="19"/>
      <c r="P234" s="4"/>
      <c r="Q234" s="19"/>
      <c r="R234" s="4"/>
      <c r="S234" s="19"/>
    </row>
    <row r="235" spans="1:19" ht="12.75">
      <c r="A235" s="12"/>
      <c r="B235" s="4"/>
      <c r="C235" s="19"/>
      <c r="D235" s="4"/>
      <c r="E235" s="19"/>
      <c r="F235" s="4"/>
      <c r="G235" s="19"/>
      <c r="H235" s="4"/>
      <c r="I235" s="19"/>
      <c r="J235" s="4"/>
      <c r="K235" s="19"/>
      <c r="L235" s="4"/>
      <c r="M235" s="19"/>
      <c r="N235" s="4"/>
      <c r="O235" s="19"/>
      <c r="P235" s="4"/>
      <c r="Q235" s="19"/>
      <c r="R235" s="4"/>
      <c r="S235" s="19"/>
    </row>
    <row r="236" spans="1:19" ht="12.75">
      <c r="A236" s="12"/>
      <c r="B236" s="4"/>
      <c r="C236" s="19"/>
      <c r="D236" s="4"/>
      <c r="E236" s="19"/>
      <c r="F236" s="4"/>
      <c r="G236" s="19"/>
      <c r="H236" s="4"/>
      <c r="I236" s="19"/>
      <c r="J236" s="4"/>
      <c r="K236" s="19"/>
      <c r="L236" s="4"/>
      <c r="M236" s="19"/>
      <c r="N236" s="4"/>
      <c r="O236" s="19"/>
      <c r="P236" s="4"/>
      <c r="Q236" s="19"/>
      <c r="R236" s="4"/>
      <c r="S236" s="19"/>
    </row>
    <row r="237" spans="1:19" ht="12.75">
      <c r="A237" s="12"/>
      <c r="B237" s="4"/>
      <c r="C237" s="19"/>
      <c r="D237" s="4"/>
      <c r="E237" s="19"/>
      <c r="F237" s="4"/>
      <c r="G237" s="19"/>
      <c r="H237" s="4"/>
      <c r="I237" s="19"/>
      <c r="J237" s="4"/>
      <c r="K237" s="19"/>
      <c r="L237" s="4"/>
      <c r="M237" s="19"/>
      <c r="N237" s="4"/>
      <c r="O237" s="19"/>
      <c r="P237" s="4"/>
      <c r="Q237" s="19"/>
      <c r="R237" s="4"/>
      <c r="S237" s="19"/>
    </row>
    <row r="238" spans="1:19" ht="12.75">
      <c r="A238" s="12"/>
      <c r="B238" s="4"/>
      <c r="C238" s="19"/>
      <c r="D238" s="4"/>
      <c r="E238" s="19"/>
      <c r="F238" s="4"/>
      <c r="G238" s="19"/>
      <c r="H238" s="4"/>
      <c r="I238" s="19"/>
      <c r="J238" s="4"/>
      <c r="K238" s="19"/>
      <c r="L238" s="4"/>
      <c r="M238" s="19"/>
      <c r="N238" s="4"/>
      <c r="O238" s="19"/>
      <c r="P238" s="4"/>
      <c r="Q238" s="19"/>
      <c r="R238" s="4"/>
      <c r="S238" s="19"/>
    </row>
    <row r="239" spans="1:19" ht="12.75">
      <c r="A239" s="12"/>
      <c r="B239" s="4"/>
      <c r="C239" s="19"/>
      <c r="D239" s="4"/>
      <c r="E239" s="19"/>
      <c r="F239" s="4"/>
      <c r="G239" s="19"/>
      <c r="H239" s="4"/>
      <c r="I239" s="19"/>
      <c r="J239" s="4"/>
      <c r="K239" s="19"/>
      <c r="L239" s="4"/>
      <c r="M239" s="19"/>
      <c r="N239" s="4"/>
      <c r="O239" s="19"/>
      <c r="P239" s="4"/>
      <c r="Q239" s="19"/>
      <c r="R239" s="4"/>
      <c r="S239" s="19"/>
    </row>
    <row r="240" spans="1:19" ht="12.75">
      <c r="A240" s="12"/>
      <c r="B240" s="4"/>
      <c r="C240" s="19"/>
      <c r="D240" s="4"/>
      <c r="E240" s="19"/>
      <c r="F240" s="4"/>
      <c r="G240" s="19"/>
      <c r="H240" s="4"/>
      <c r="I240" s="19"/>
      <c r="J240" s="4"/>
      <c r="K240" s="19"/>
      <c r="L240" s="4"/>
      <c r="M240" s="19"/>
      <c r="N240" s="4"/>
      <c r="O240" s="19"/>
      <c r="P240" s="4"/>
      <c r="Q240" s="19"/>
      <c r="R240" s="4"/>
      <c r="S240" s="19"/>
    </row>
    <row r="241" spans="1:19" ht="12.75">
      <c r="A241" s="12"/>
      <c r="B241" s="4"/>
      <c r="C241" s="19"/>
      <c r="D241" s="4"/>
      <c r="E241" s="19"/>
      <c r="F241" s="4"/>
      <c r="G241" s="19"/>
      <c r="H241" s="4"/>
      <c r="I241" s="19"/>
      <c r="J241" s="4"/>
      <c r="K241" s="19"/>
      <c r="L241" s="4"/>
      <c r="M241" s="19"/>
      <c r="N241" s="4"/>
      <c r="O241" s="19"/>
      <c r="P241" s="4"/>
      <c r="Q241" s="19"/>
      <c r="R241" s="4"/>
      <c r="S241" s="19"/>
    </row>
    <row r="242" spans="1:19" ht="12.75">
      <c r="A242" s="12"/>
      <c r="B242" s="4"/>
      <c r="C242" s="19"/>
      <c r="D242" s="4"/>
      <c r="E242" s="19"/>
      <c r="F242" s="4"/>
      <c r="G242" s="19"/>
      <c r="H242" s="4"/>
      <c r="I242" s="19"/>
      <c r="J242" s="4"/>
      <c r="K242" s="19"/>
      <c r="L242" s="4"/>
      <c r="M242" s="19"/>
      <c r="N242" s="4"/>
      <c r="O242" s="19"/>
      <c r="P242" s="4"/>
      <c r="Q242" s="19"/>
      <c r="R242" s="4"/>
      <c r="S242" s="19"/>
    </row>
    <row r="243" spans="1:19" ht="12.75">
      <c r="A243" s="12"/>
      <c r="B243" s="4"/>
      <c r="C243" s="19"/>
      <c r="D243" s="4"/>
      <c r="E243" s="19"/>
      <c r="F243" s="4"/>
      <c r="G243" s="19"/>
      <c r="H243" s="4"/>
      <c r="I243" s="19"/>
      <c r="J243" s="4"/>
      <c r="K243" s="19"/>
      <c r="L243" s="4"/>
      <c r="M243" s="19"/>
      <c r="N243" s="4"/>
      <c r="O243" s="19"/>
      <c r="P243" s="4"/>
      <c r="Q243" s="19"/>
      <c r="R243" s="4"/>
      <c r="S243" s="19"/>
    </row>
    <row r="244" spans="1:19" ht="12.75">
      <c r="A244" s="12"/>
      <c r="B244" s="4"/>
      <c r="C244" s="19"/>
      <c r="D244" s="4"/>
      <c r="E244" s="19"/>
      <c r="F244" s="4"/>
      <c r="G244" s="19"/>
      <c r="H244" s="4"/>
      <c r="I244" s="19"/>
      <c r="J244" s="4"/>
      <c r="K244" s="19"/>
      <c r="L244" s="4"/>
      <c r="M244" s="19"/>
      <c r="N244" s="4"/>
      <c r="O244" s="19"/>
      <c r="P244" s="4"/>
      <c r="Q244" s="19"/>
      <c r="R244" s="4"/>
      <c r="S244" s="19"/>
    </row>
    <row r="245" spans="1:19" ht="12.75">
      <c r="A245" s="12"/>
      <c r="B245" s="4"/>
      <c r="C245" s="19"/>
      <c r="D245" s="4"/>
      <c r="E245" s="19"/>
      <c r="F245" s="4"/>
      <c r="G245" s="19"/>
      <c r="H245" s="4"/>
      <c r="I245" s="19"/>
      <c r="J245" s="4"/>
      <c r="K245" s="19"/>
      <c r="L245" s="4"/>
      <c r="M245" s="19"/>
      <c r="N245" s="4"/>
      <c r="O245" s="19"/>
      <c r="P245" s="4"/>
      <c r="Q245" s="19"/>
      <c r="R245" s="4"/>
      <c r="S245" s="19"/>
    </row>
    <row r="246" spans="1:19" ht="12.75">
      <c r="A246" s="12"/>
      <c r="B246" s="4"/>
      <c r="C246" s="19"/>
      <c r="D246" s="4"/>
      <c r="E246" s="19"/>
      <c r="F246" s="4"/>
      <c r="G246" s="19"/>
      <c r="H246" s="4"/>
      <c r="I246" s="19"/>
      <c r="J246" s="4"/>
      <c r="K246" s="19"/>
      <c r="L246" s="4"/>
      <c r="M246" s="19"/>
      <c r="N246" s="4"/>
      <c r="O246" s="19"/>
      <c r="P246" s="4"/>
      <c r="Q246" s="19"/>
      <c r="R246" s="4"/>
      <c r="S246" s="19"/>
    </row>
    <row r="247" spans="1:19" ht="12.75">
      <c r="A247" s="12"/>
      <c r="B247" s="4"/>
      <c r="C247" s="19"/>
      <c r="D247" s="4"/>
      <c r="E247" s="19"/>
      <c r="F247" s="4"/>
      <c r="G247" s="19"/>
      <c r="H247" s="4"/>
      <c r="I247" s="19"/>
      <c r="J247" s="4"/>
      <c r="K247" s="19"/>
      <c r="L247" s="4"/>
      <c r="M247" s="19"/>
      <c r="N247" s="4"/>
      <c r="O247" s="19"/>
      <c r="P247" s="4"/>
      <c r="Q247" s="19"/>
      <c r="R247" s="4"/>
      <c r="S247" s="19"/>
    </row>
    <row r="248" spans="1:19" ht="12.75">
      <c r="A248" s="12"/>
      <c r="B248" s="4"/>
      <c r="C248" s="19"/>
      <c r="D248" s="4"/>
      <c r="E248" s="19"/>
      <c r="F248" s="4"/>
      <c r="G248" s="19"/>
      <c r="H248" s="4"/>
      <c r="I248" s="19"/>
      <c r="J248" s="4"/>
      <c r="K248" s="19"/>
      <c r="L248" s="4"/>
      <c r="M248" s="19"/>
      <c r="N248" s="4"/>
      <c r="O248" s="19"/>
      <c r="P248" s="4"/>
      <c r="Q248" s="19"/>
      <c r="R248" s="4"/>
      <c r="S248" s="19"/>
    </row>
    <row r="249" spans="1:19" ht="12.75">
      <c r="A249" s="12"/>
      <c r="B249" s="4"/>
      <c r="C249" s="19"/>
      <c r="D249" s="4"/>
      <c r="E249" s="19"/>
      <c r="F249" s="4"/>
      <c r="G249" s="19"/>
      <c r="H249" s="4"/>
      <c r="I249" s="19"/>
      <c r="J249" s="4"/>
      <c r="K249" s="19"/>
      <c r="L249" s="4"/>
      <c r="M249" s="19"/>
      <c r="N249" s="4"/>
      <c r="O249" s="19"/>
      <c r="P249" s="4"/>
      <c r="Q249" s="19"/>
      <c r="R249" s="4"/>
      <c r="S249" s="19"/>
    </row>
    <row r="250" spans="1:19" ht="12.75">
      <c r="A250" s="12"/>
      <c r="B250" s="4"/>
      <c r="C250" s="19"/>
      <c r="D250" s="4"/>
      <c r="E250" s="19"/>
      <c r="F250" s="4"/>
      <c r="G250" s="19"/>
      <c r="H250" s="4"/>
      <c r="I250" s="19"/>
      <c r="J250" s="4"/>
      <c r="K250" s="19"/>
      <c r="L250" s="4"/>
      <c r="M250" s="19"/>
      <c r="N250" s="4"/>
      <c r="O250" s="19"/>
      <c r="P250" s="4"/>
      <c r="Q250" s="19"/>
      <c r="R250" s="4"/>
      <c r="S250" s="19"/>
    </row>
    <row r="251" spans="1:19" ht="12.75">
      <c r="A251" s="12"/>
      <c r="B251" s="4"/>
      <c r="C251" s="19"/>
      <c r="D251" s="4"/>
      <c r="E251" s="19"/>
      <c r="F251" s="4"/>
      <c r="G251" s="19"/>
      <c r="H251" s="4"/>
      <c r="I251" s="19"/>
      <c r="J251" s="4"/>
      <c r="K251" s="19"/>
      <c r="L251" s="4"/>
      <c r="M251" s="19"/>
      <c r="N251" s="4"/>
      <c r="O251" s="19"/>
      <c r="P251" s="4"/>
      <c r="Q251" s="19"/>
      <c r="R251" s="4"/>
      <c r="S251" s="19"/>
    </row>
    <row r="252" spans="1:19" ht="12.75">
      <c r="A252" s="12"/>
      <c r="B252" s="4"/>
      <c r="C252" s="19"/>
      <c r="D252" s="4"/>
      <c r="E252" s="19"/>
      <c r="F252" s="4"/>
      <c r="G252" s="19"/>
      <c r="H252" s="4"/>
      <c r="I252" s="19"/>
      <c r="J252" s="4"/>
      <c r="K252" s="19"/>
      <c r="L252" s="4"/>
      <c r="M252" s="19"/>
      <c r="N252" s="4"/>
      <c r="O252" s="19"/>
      <c r="P252" s="4"/>
      <c r="Q252" s="19"/>
      <c r="R252" s="4"/>
      <c r="S252" s="19"/>
    </row>
    <row r="253" spans="1:19" ht="12.75">
      <c r="A253" s="12"/>
      <c r="B253" s="4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</row>
    <row r="254" spans="1:19" ht="12.75">
      <c r="A254" s="12"/>
      <c r="B254" s="4"/>
      <c r="C254" s="19"/>
      <c r="D254" s="4"/>
      <c r="E254" s="19"/>
      <c r="F254" s="4"/>
      <c r="G254" s="19"/>
      <c r="H254" s="4"/>
      <c r="I254" s="19"/>
      <c r="J254" s="4"/>
      <c r="K254" s="19"/>
      <c r="L254" s="4"/>
      <c r="M254" s="19"/>
      <c r="N254" s="4"/>
      <c r="O254" s="19"/>
      <c r="P254" s="4"/>
      <c r="Q254" s="19"/>
      <c r="R254" s="4"/>
      <c r="S254" s="19"/>
    </row>
    <row r="255" spans="1:19" ht="12.75">
      <c r="A255" s="12"/>
      <c r="B255" s="4"/>
      <c r="C255" s="19"/>
      <c r="D255" s="4"/>
      <c r="E255" s="19"/>
      <c r="F255" s="4"/>
      <c r="G255" s="19"/>
      <c r="H255" s="4"/>
      <c r="I255" s="19"/>
      <c r="J255" s="4"/>
      <c r="K255" s="19"/>
      <c r="L255" s="4"/>
      <c r="M255" s="19"/>
      <c r="N255" s="4"/>
      <c r="O255" s="19"/>
      <c r="P255" s="4"/>
      <c r="Q255" s="19"/>
      <c r="R255" s="4"/>
      <c r="S255" s="19"/>
    </row>
    <row r="256" spans="1:19" ht="12.75">
      <c r="A256" s="12"/>
      <c r="B256" s="4"/>
      <c r="C256" s="19"/>
      <c r="D256" s="4"/>
      <c r="E256" s="19"/>
      <c r="F256" s="4"/>
      <c r="G256" s="19"/>
      <c r="H256" s="4"/>
      <c r="I256" s="19"/>
      <c r="J256" s="4"/>
      <c r="K256" s="19"/>
      <c r="L256" s="4"/>
      <c r="M256" s="19"/>
      <c r="N256" s="4"/>
      <c r="O256" s="19"/>
      <c r="P256" s="4"/>
      <c r="Q256" s="19"/>
      <c r="R256" s="4"/>
      <c r="S256" s="19"/>
    </row>
    <row r="257" spans="1:19" ht="12.75">
      <c r="A257" s="12"/>
      <c r="B257" s="4"/>
      <c r="C257" s="19"/>
      <c r="D257" s="4"/>
      <c r="E257" s="19"/>
      <c r="F257" s="4"/>
      <c r="G257" s="19"/>
      <c r="H257" s="4"/>
      <c r="I257" s="19"/>
      <c r="J257" s="4"/>
      <c r="K257" s="19"/>
      <c r="L257" s="4"/>
      <c r="M257" s="19"/>
      <c r="N257" s="4"/>
      <c r="O257" s="19"/>
      <c r="P257" s="4"/>
      <c r="Q257" s="19"/>
      <c r="R257" s="4"/>
      <c r="S257" s="19"/>
    </row>
    <row r="258" spans="1:19" ht="12.75">
      <c r="A258" s="12"/>
      <c r="B258" s="4"/>
      <c r="C258" s="19"/>
      <c r="D258" s="4"/>
      <c r="E258" s="19"/>
      <c r="F258" s="4"/>
      <c r="G258" s="19"/>
      <c r="H258" s="4"/>
      <c r="I258" s="19"/>
      <c r="J258" s="4"/>
      <c r="K258" s="19"/>
      <c r="L258" s="4"/>
      <c r="M258" s="19"/>
      <c r="N258" s="4"/>
      <c r="O258" s="19"/>
      <c r="P258" s="4"/>
      <c r="Q258" s="19"/>
      <c r="R258" s="4"/>
      <c r="S258" s="19"/>
    </row>
    <row r="259" spans="1:19" ht="12.75">
      <c r="A259" s="12"/>
      <c r="B259" s="4"/>
      <c r="C259" s="19"/>
      <c r="D259" s="4"/>
      <c r="E259" s="19"/>
      <c r="F259" s="4"/>
      <c r="G259" s="19"/>
      <c r="H259" s="4"/>
      <c r="I259" s="19"/>
      <c r="J259" s="4"/>
      <c r="K259" s="19"/>
      <c r="L259" s="4"/>
      <c r="M259" s="19"/>
      <c r="N259" s="4"/>
      <c r="O259" s="19"/>
      <c r="P259" s="4"/>
      <c r="Q259" s="19"/>
      <c r="R259" s="4"/>
      <c r="S259" s="19"/>
    </row>
    <row r="260" spans="1:19" ht="12.75">
      <c r="A260" s="12"/>
      <c r="B260" s="4"/>
      <c r="C260" s="19"/>
      <c r="D260" s="4"/>
      <c r="E260" s="19"/>
      <c r="F260" s="4"/>
      <c r="G260" s="19"/>
      <c r="H260" s="4"/>
      <c r="I260" s="19"/>
      <c r="J260" s="4"/>
      <c r="K260" s="19"/>
      <c r="L260" s="4"/>
      <c r="M260" s="19"/>
      <c r="N260" s="4"/>
      <c r="O260" s="19"/>
      <c r="P260" s="4"/>
      <c r="Q260" s="19"/>
      <c r="R260" s="4"/>
      <c r="S260" s="19"/>
    </row>
    <row r="261" spans="1:19" ht="12.75">
      <c r="A261" s="12"/>
      <c r="B261" s="4"/>
      <c r="C261" s="19"/>
      <c r="D261" s="4"/>
      <c r="E261" s="19"/>
      <c r="F261" s="4"/>
      <c r="G261" s="19"/>
      <c r="H261" s="4"/>
      <c r="I261" s="19"/>
      <c r="J261" s="4"/>
      <c r="K261" s="19"/>
      <c r="L261" s="4"/>
      <c r="M261" s="19"/>
      <c r="N261" s="4"/>
      <c r="O261" s="19"/>
      <c r="P261" s="4"/>
      <c r="Q261" s="19"/>
      <c r="R261" s="4"/>
      <c r="S261" s="19"/>
    </row>
    <row r="262" spans="1:19" ht="12.75">
      <c r="A262" s="12"/>
      <c r="B262" s="4"/>
      <c r="C262" s="19"/>
      <c r="D262" s="4"/>
      <c r="E262" s="19"/>
      <c r="F262" s="4"/>
      <c r="G262" s="19"/>
      <c r="H262" s="4"/>
      <c r="I262" s="19"/>
      <c r="J262" s="4"/>
      <c r="K262" s="19"/>
      <c r="L262" s="4"/>
      <c r="M262" s="19"/>
      <c r="N262" s="4"/>
      <c r="O262" s="19"/>
      <c r="P262" s="4"/>
      <c r="Q262" s="19"/>
      <c r="R262" s="4"/>
      <c r="S262" s="19"/>
    </row>
    <row r="263" spans="1:19" ht="12.75">
      <c r="A263" s="12"/>
      <c r="B263" s="4"/>
      <c r="C263" s="19"/>
      <c r="D263" s="4"/>
      <c r="E263" s="19"/>
      <c r="F263" s="4"/>
      <c r="G263" s="19"/>
      <c r="H263" s="4"/>
      <c r="I263" s="19"/>
      <c r="J263" s="4"/>
      <c r="K263" s="19"/>
      <c r="L263" s="4"/>
      <c r="M263" s="19"/>
      <c r="N263" s="4"/>
      <c r="O263" s="19"/>
      <c r="P263" s="4"/>
      <c r="Q263" s="19"/>
      <c r="R263" s="4"/>
      <c r="S263" s="19"/>
    </row>
    <row r="264" spans="1:19" ht="12.75">
      <c r="A264" s="12"/>
      <c r="B264" s="4"/>
      <c r="C264" s="19"/>
      <c r="D264" s="4"/>
      <c r="E264" s="19"/>
      <c r="F264" s="4"/>
      <c r="G264" s="19"/>
      <c r="H264" s="4"/>
      <c r="I264" s="19"/>
      <c r="J264" s="4"/>
      <c r="K264" s="19"/>
      <c r="L264" s="4"/>
      <c r="M264" s="19"/>
      <c r="N264" s="4"/>
      <c r="O264" s="19"/>
      <c r="P264" s="4"/>
      <c r="Q264" s="19"/>
      <c r="R264" s="4"/>
      <c r="S264" s="19"/>
    </row>
    <row r="265" spans="1:19" ht="12.75">
      <c r="A265" s="12"/>
      <c r="B265" s="4"/>
      <c r="C265" s="19"/>
      <c r="D265" s="4"/>
      <c r="E265" s="19"/>
      <c r="F265" s="4"/>
      <c r="G265" s="19"/>
      <c r="H265" s="4"/>
      <c r="I265" s="19"/>
      <c r="J265" s="4"/>
      <c r="K265" s="19"/>
      <c r="L265" s="4"/>
      <c r="M265" s="19"/>
      <c r="N265" s="4"/>
      <c r="O265" s="19"/>
      <c r="P265" s="4"/>
      <c r="Q265" s="19"/>
      <c r="R265" s="4"/>
      <c r="S265" s="19"/>
    </row>
    <row r="266" spans="1:19" ht="12.75">
      <c r="A266" s="12"/>
      <c r="B266" s="4"/>
      <c r="C266" s="19"/>
      <c r="D266" s="4"/>
      <c r="E266" s="19"/>
      <c r="F266" s="4"/>
      <c r="G266" s="19"/>
      <c r="H266" s="4"/>
      <c r="I266" s="19"/>
      <c r="J266" s="4"/>
      <c r="K266" s="19"/>
      <c r="L266" s="4"/>
      <c r="M266" s="19"/>
      <c r="N266" s="4"/>
      <c r="O266" s="19"/>
      <c r="P266" s="4"/>
      <c r="Q266" s="19"/>
      <c r="R266" s="4"/>
      <c r="S266" s="19"/>
    </row>
    <row r="267" spans="1:19" ht="12.75">
      <c r="A267" s="12"/>
      <c r="B267" s="4"/>
      <c r="C267" s="19"/>
      <c r="D267" s="4"/>
      <c r="E267" s="19"/>
      <c r="F267" s="4"/>
      <c r="G267" s="19"/>
      <c r="H267" s="4"/>
      <c r="I267" s="19"/>
      <c r="J267" s="4"/>
      <c r="K267" s="19"/>
      <c r="L267" s="4"/>
      <c r="M267" s="19"/>
      <c r="N267" s="4"/>
      <c r="O267" s="19"/>
      <c r="P267" s="4"/>
      <c r="Q267" s="19"/>
      <c r="R267" s="4"/>
      <c r="S267" s="19"/>
    </row>
    <row r="268" spans="1:19" ht="12.75">
      <c r="A268" s="12"/>
      <c r="B268" s="4"/>
      <c r="C268" s="19"/>
      <c r="D268" s="4"/>
      <c r="E268" s="19"/>
      <c r="F268" s="4"/>
      <c r="G268" s="19"/>
      <c r="H268" s="4"/>
      <c r="I268" s="19"/>
      <c r="J268" s="4"/>
      <c r="K268" s="19"/>
      <c r="L268" s="4"/>
      <c r="M268" s="19"/>
      <c r="N268" s="4"/>
      <c r="O268" s="19"/>
      <c r="P268" s="4"/>
      <c r="Q268" s="19"/>
      <c r="R268" s="4"/>
      <c r="S268" s="19"/>
    </row>
    <row r="269" spans="1:19" ht="12.75">
      <c r="A269" s="12"/>
      <c r="B269" s="4"/>
      <c r="C269" s="19"/>
      <c r="D269" s="4"/>
      <c r="E269" s="19"/>
      <c r="F269" s="4"/>
      <c r="G269" s="19"/>
      <c r="H269" s="4"/>
      <c r="I269" s="19"/>
      <c r="J269" s="4"/>
      <c r="K269" s="19"/>
      <c r="L269" s="4"/>
      <c r="M269" s="19"/>
      <c r="N269" s="4"/>
      <c r="O269" s="19"/>
      <c r="P269" s="4"/>
      <c r="Q269" s="19"/>
      <c r="R269" s="4"/>
      <c r="S269" s="19"/>
    </row>
    <row r="270" spans="1:19" ht="12.75">
      <c r="A270" s="12"/>
      <c r="B270" s="4"/>
      <c r="C270" s="19"/>
      <c r="D270" s="4"/>
      <c r="E270" s="19"/>
      <c r="F270" s="4"/>
      <c r="G270" s="19"/>
      <c r="H270" s="4"/>
      <c r="I270" s="19"/>
      <c r="J270" s="4"/>
      <c r="K270" s="19"/>
      <c r="L270" s="4"/>
      <c r="M270" s="19"/>
      <c r="N270" s="4"/>
      <c r="O270" s="19"/>
      <c r="P270" s="4"/>
      <c r="Q270" s="19"/>
      <c r="R270" s="4"/>
      <c r="S270" s="19"/>
    </row>
    <row r="271" spans="1:19" ht="12.75">
      <c r="A271" s="12"/>
      <c r="B271" s="4"/>
      <c r="C271" s="19"/>
      <c r="D271" s="4"/>
      <c r="E271" s="19"/>
      <c r="F271" s="4"/>
      <c r="G271" s="19"/>
      <c r="H271" s="4"/>
      <c r="I271" s="19"/>
      <c r="J271" s="4"/>
      <c r="K271" s="19"/>
      <c r="L271" s="4"/>
      <c r="M271" s="19"/>
      <c r="N271" s="4"/>
      <c r="O271" s="19"/>
      <c r="P271" s="4"/>
      <c r="Q271" s="19"/>
      <c r="R271" s="4"/>
      <c r="S271" s="19"/>
    </row>
    <row r="272" spans="1:19" ht="12.75">
      <c r="A272" s="12"/>
      <c r="B272" s="4"/>
      <c r="C272" s="19"/>
      <c r="D272" s="4"/>
      <c r="E272" s="19"/>
      <c r="F272" s="4"/>
      <c r="G272" s="19"/>
      <c r="H272" s="4"/>
      <c r="I272" s="19"/>
      <c r="J272" s="4"/>
      <c r="K272" s="19"/>
      <c r="L272" s="4"/>
      <c r="M272" s="19"/>
      <c r="N272" s="4"/>
      <c r="O272" s="19"/>
      <c r="P272" s="4"/>
      <c r="Q272" s="19"/>
      <c r="R272" s="4"/>
      <c r="S272" s="19"/>
    </row>
    <row r="273" spans="1:19" ht="12.75">
      <c r="A273" s="12"/>
      <c r="B273" s="4"/>
      <c r="C273" s="19"/>
      <c r="D273" s="4"/>
      <c r="E273" s="19"/>
      <c r="F273" s="4"/>
      <c r="G273" s="19"/>
      <c r="H273" s="4"/>
      <c r="I273" s="19"/>
      <c r="J273" s="4"/>
      <c r="K273" s="19"/>
      <c r="L273" s="4"/>
      <c r="M273" s="19"/>
      <c r="N273" s="4"/>
      <c r="O273" s="19"/>
      <c r="P273" s="4"/>
      <c r="Q273" s="19"/>
      <c r="R273" s="4"/>
      <c r="S273" s="19"/>
    </row>
    <row r="274" spans="1:19" ht="12.75">
      <c r="A274" s="12"/>
      <c r="B274" s="4"/>
      <c r="C274" s="19"/>
      <c r="D274" s="4"/>
      <c r="E274" s="19"/>
      <c r="F274" s="4"/>
      <c r="G274" s="19"/>
      <c r="H274" s="4"/>
      <c r="I274" s="19"/>
      <c r="J274" s="4"/>
      <c r="K274" s="19"/>
      <c r="L274" s="4"/>
      <c r="M274" s="19"/>
      <c r="N274" s="4"/>
      <c r="O274" s="19"/>
      <c r="P274" s="4"/>
      <c r="Q274" s="19"/>
      <c r="R274" s="4"/>
      <c r="S274" s="19"/>
    </row>
    <row r="275" spans="1:19" ht="12.75">
      <c r="A275" s="12"/>
      <c r="B275" s="4"/>
      <c r="C275" s="19"/>
      <c r="D275" s="4"/>
      <c r="E275" s="19"/>
      <c r="F275" s="4"/>
      <c r="G275" s="19"/>
      <c r="H275" s="4"/>
      <c r="I275" s="19"/>
      <c r="J275" s="4"/>
      <c r="K275" s="19"/>
      <c r="L275" s="4"/>
      <c r="M275" s="19"/>
      <c r="N275" s="4"/>
      <c r="O275" s="19"/>
      <c r="P275" s="4"/>
      <c r="Q275" s="19"/>
      <c r="R275" s="4"/>
      <c r="S275" s="19"/>
    </row>
    <row r="276" spans="1:19" ht="12.75">
      <c r="A276" s="12"/>
      <c r="B276" s="4"/>
      <c r="C276" s="19"/>
      <c r="D276" s="4"/>
      <c r="E276" s="19"/>
      <c r="F276" s="4"/>
      <c r="G276" s="19"/>
      <c r="H276" s="4"/>
      <c r="I276" s="19"/>
      <c r="J276" s="4"/>
      <c r="K276" s="19"/>
      <c r="L276" s="4"/>
      <c r="M276" s="19"/>
      <c r="N276" s="4"/>
      <c r="O276" s="19"/>
      <c r="P276" s="4"/>
      <c r="Q276" s="19"/>
      <c r="R276" s="4"/>
      <c r="S276" s="19"/>
    </row>
    <row r="277" spans="1:19" ht="12.75">
      <c r="A277" s="12"/>
      <c r="B277" s="4"/>
      <c r="C277" s="19"/>
      <c r="D277" s="4"/>
      <c r="E277" s="19"/>
      <c r="F277" s="4"/>
      <c r="G277" s="19"/>
      <c r="H277" s="4"/>
      <c r="I277" s="19"/>
      <c r="J277" s="4"/>
      <c r="K277" s="19"/>
      <c r="L277" s="4"/>
      <c r="M277" s="19"/>
      <c r="N277" s="4"/>
      <c r="O277" s="19"/>
      <c r="P277" s="4"/>
      <c r="Q277" s="19"/>
      <c r="R277" s="4"/>
      <c r="S277" s="19"/>
    </row>
    <row r="278" spans="1:19" ht="12.75">
      <c r="A278" s="12"/>
      <c r="B278" s="4"/>
      <c r="C278" s="19"/>
      <c r="D278" s="4"/>
      <c r="E278" s="19"/>
      <c r="F278" s="4"/>
      <c r="G278" s="19"/>
      <c r="H278" s="4"/>
      <c r="I278" s="19"/>
      <c r="J278" s="4"/>
      <c r="K278" s="19"/>
      <c r="L278" s="4"/>
      <c r="M278" s="19"/>
      <c r="N278" s="4"/>
      <c r="O278" s="19"/>
      <c r="P278" s="4"/>
      <c r="Q278" s="19"/>
      <c r="R278" s="4"/>
      <c r="S278" s="19"/>
    </row>
    <row r="279" spans="1:19" ht="12.75">
      <c r="A279" s="12"/>
      <c r="B279" s="4"/>
      <c r="C279" s="19"/>
      <c r="D279" s="4"/>
      <c r="E279" s="19"/>
      <c r="F279" s="4"/>
      <c r="G279" s="19"/>
      <c r="H279" s="4"/>
      <c r="I279" s="19"/>
      <c r="J279" s="4"/>
      <c r="K279" s="19"/>
      <c r="L279" s="4"/>
      <c r="M279" s="19"/>
      <c r="N279" s="4"/>
      <c r="O279" s="19"/>
      <c r="P279" s="4"/>
      <c r="Q279" s="19"/>
      <c r="R279" s="4"/>
      <c r="S279" s="19"/>
    </row>
    <row r="280" spans="1:19" ht="12.75">
      <c r="A280" s="12"/>
      <c r="B280" s="4"/>
      <c r="C280" s="19"/>
      <c r="D280" s="4"/>
      <c r="E280" s="19"/>
      <c r="F280" s="4"/>
      <c r="G280" s="19"/>
      <c r="H280" s="4"/>
      <c r="I280" s="19"/>
      <c r="J280" s="4"/>
      <c r="K280" s="19"/>
      <c r="L280" s="4"/>
      <c r="M280" s="19"/>
      <c r="N280" s="4"/>
      <c r="O280" s="19"/>
      <c r="P280" s="4"/>
      <c r="Q280" s="19"/>
      <c r="R280" s="4"/>
      <c r="S280" s="19"/>
    </row>
    <row r="281" spans="1:19" ht="12.75">
      <c r="A281" s="12"/>
      <c r="B281" s="4"/>
      <c r="C281" s="19"/>
      <c r="D281" s="4"/>
      <c r="E281" s="19"/>
      <c r="F281" s="4"/>
      <c r="G281" s="19"/>
      <c r="H281" s="4"/>
      <c r="I281" s="19"/>
      <c r="J281" s="4"/>
      <c r="K281" s="19"/>
      <c r="L281" s="4"/>
      <c r="M281" s="19"/>
      <c r="N281" s="4"/>
      <c r="O281" s="19"/>
      <c r="P281" s="4"/>
      <c r="Q281" s="19"/>
      <c r="R281" s="4"/>
      <c r="S281" s="19"/>
    </row>
    <row r="282" spans="1:19" ht="12.75">
      <c r="A282" s="12"/>
      <c r="B282" s="4"/>
      <c r="C282" s="19"/>
      <c r="D282" s="4"/>
      <c r="E282" s="19"/>
      <c r="F282" s="4"/>
      <c r="G282" s="19"/>
      <c r="H282" s="4"/>
      <c r="I282" s="19"/>
      <c r="J282" s="4"/>
      <c r="K282" s="19"/>
      <c r="L282" s="4"/>
      <c r="M282" s="19"/>
      <c r="N282" s="4"/>
      <c r="O282" s="19"/>
      <c r="P282" s="4"/>
      <c r="Q282" s="19"/>
      <c r="R282" s="4"/>
      <c r="S282" s="19"/>
    </row>
    <row r="283" spans="1:19" ht="12.75">
      <c r="A283" s="12"/>
      <c r="B283" s="4"/>
      <c r="C283" s="19"/>
      <c r="D283" s="4"/>
      <c r="E283" s="19"/>
      <c r="F283" s="4"/>
      <c r="G283" s="19"/>
      <c r="H283" s="4"/>
      <c r="I283" s="19"/>
      <c r="J283" s="4"/>
      <c r="K283" s="19"/>
      <c r="L283" s="4"/>
      <c r="M283" s="19"/>
      <c r="N283" s="4"/>
      <c r="O283" s="19"/>
      <c r="P283" s="4"/>
      <c r="Q283" s="19"/>
      <c r="R283" s="4"/>
      <c r="S283" s="19"/>
    </row>
    <row r="284" spans="1:19" ht="12.75">
      <c r="A284" s="12"/>
      <c r="B284" s="4"/>
      <c r="C284" s="19"/>
      <c r="D284" s="4"/>
      <c r="E284" s="19"/>
      <c r="F284" s="4"/>
      <c r="G284" s="19"/>
      <c r="H284" s="4"/>
      <c r="I284" s="19"/>
      <c r="J284" s="4"/>
      <c r="K284" s="19"/>
      <c r="L284" s="4"/>
      <c r="M284" s="19"/>
      <c r="N284" s="4"/>
      <c r="O284" s="19"/>
      <c r="P284" s="4"/>
      <c r="Q284" s="19"/>
      <c r="R284" s="4"/>
      <c r="S284" s="19"/>
    </row>
    <row r="285" spans="1:19" ht="12.75">
      <c r="A285" s="12"/>
      <c r="B285" s="4"/>
      <c r="C285" s="19"/>
      <c r="D285" s="4"/>
      <c r="E285" s="19"/>
      <c r="F285" s="4"/>
      <c r="G285" s="19"/>
      <c r="H285" s="4"/>
      <c r="I285" s="19"/>
      <c r="J285" s="4"/>
      <c r="K285" s="19"/>
      <c r="L285" s="4"/>
      <c r="M285" s="19"/>
      <c r="N285" s="4"/>
      <c r="O285" s="19"/>
      <c r="P285" s="4"/>
      <c r="Q285" s="19"/>
      <c r="R285" s="4"/>
      <c r="S285" s="19"/>
    </row>
    <row r="286" spans="1:19" ht="12.75">
      <c r="A286" s="12"/>
      <c r="B286" s="4"/>
      <c r="C286" s="19"/>
      <c r="D286" s="4"/>
      <c r="E286" s="19"/>
      <c r="F286" s="4"/>
      <c r="G286" s="19"/>
      <c r="H286" s="4"/>
      <c r="I286" s="19"/>
      <c r="J286" s="4"/>
      <c r="K286" s="19"/>
      <c r="L286" s="4"/>
      <c r="M286" s="19"/>
      <c r="N286" s="4"/>
      <c r="O286" s="19"/>
      <c r="P286" s="4"/>
      <c r="Q286" s="19"/>
      <c r="R286" s="4"/>
      <c r="S286" s="19"/>
    </row>
    <row r="287" spans="1:19" ht="12.75">
      <c r="A287" s="12"/>
      <c r="B287" s="4"/>
      <c r="C287" s="19"/>
      <c r="D287" s="4"/>
      <c r="E287" s="19"/>
      <c r="F287" s="4"/>
      <c r="G287" s="19"/>
      <c r="H287" s="4"/>
      <c r="I287" s="19"/>
      <c r="J287" s="4"/>
      <c r="K287" s="19"/>
      <c r="L287" s="4"/>
      <c r="M287" s="19"/>
      <c r="N287" s="4"/>
      <c r="O287" s="19"/>
      <c r="P287" s="4"/>
      <c r="Q287" s="19"/>
      <c r="R287" s="4"/>
      <c r="S287" s="19"/>
    </row>
    <row r="288" spans="1:19" ht="12.75">
      <c r="A288" s="12"/>
      <c r="B288" s="4"/>
      <c r="C288" s="19"/>
      <c r="D288" s="4"/>
      <c r="E288" s="19"/>
      <c r="F288" s="4"/>
      <c r="G288" s="19"/>
      <c r="H288" s="4"/>
      <c r="I288" s="19"/>
      <c r="J288" s="4"/>
      <c r="K288" s="19"/>
      <c r="L288" s="4"/>
      <c r="M288" s="19"/>
      <c r="N288" s="4"/>
      <c r="O288" s="19"/>
      <c r="P288" s="4"/>
      <c r="Q288" s="19"/>
      <c r="R288" s="4"/>
      <c r="S288" s="19"/>
    </row>
    <row r="289" spans="1:19" ht="12.75">
      <c r="A289" s="12"/>
      <c r="B289" s="4"/>
      <c r="C289" s="19"/>
      <c r="D289" s="4"/>
      <c r="E289" s="19"/>
      <c r="F289" s="4"/>
      <c r="G289" s="19"/>
      <c r="H289" s="4"/>
      <c r="I289" s="19"/>
      <c r="J289" s="4"/>
      <c r="K289" s="19"/>
      <c r="L289" s="4"/>
      <c r="M289" s="19"/>
      <c r="N289" s="4"/>
      <c r="O289" s="19"/>
      <c r="P289" s="4"/>
      <c r="Q289" s="19"/>
      <c r="R289" s="4"/>
      <c r="S289" s="19"/>
    </row>
    <row r="290" spans="1:19" ht="12.75">
      <c r="A290" s="12"/>
      <c r="B290" s="4"/>
      <c r="C290" s="19"/>
      <c r="D290" s="4"/>
      <c r="E290" s="19"/>
      <c r="F290" s="4"/>
      <c r="G290" s="19"/>
      <c r="H290" s="4"/>
      <c r="I290" s="19"/>
      <c r="J290" s="4"/>
      <c r="K290" s="19"/>
      <c r="L290" s="4"/>
      <c r="M290" s="19"/>
      <c r="N290" s="4"/>
      <c r="O290" s="19"/>
      <c r="P290" s="4"/>
      <c r="Q290" s="19"/>
      <c r="R290" s="4"/>
      <c r="S290" s="19"/>
    </row>
    <row r="291" spans="1:19" ht="12.75">
      <c r="A291" s="12"/>
      <c r="B291" s="4"/>
      <c r="C291" s="19"/>
      <c r="D291" s="4"/>
      <c r="E291" s="19"/>
      <c r="F291" s="4"/>
      <c r="G291" s="19"/>
      <c r="H291" s="4"/>
      <c r="I291" s="19"/>
      <c r="J291" s="4"/>
      <c r="K291" s="19"/>
      <c r="L291" s="4"/>
      <c r="M291" s="19"/>
      <c r="N291" s="4"/>
      <c r="O291" s="19"/>
      <c r="P291" s="4"/>
      <c r="Q291" s="19"/>
      <c r="R291" s="4"/>
      <c r="S291" s="19"/>
    </row>
    <row r="292" spans="1:19" ht="12.75">
      <c r="A292" s="12"/>
      <c r="B292" s="4"/>
      <c r="C292" s="19"/>
      <c r="D292" s="4"/>
      <c r="E292" s="19"/>
      <c r="F292" s="4"/>
      <c r="G292" s="19"/>
      <c r="H292" s="4"/>
      <c r="I292" s="19"/>
      <c r="J292" s="4"/>
      <c r="K292" s="19"/>
      <c r="L292" s="4"/>
      <c r="M292" s="19"/>
      <c r="N292" s="4"/>
      <c r="O292" s="19"/>
      <c r="P292" s="4"/>
      <c r="Q292" s="19"/>
      <c r="R292" s="4"/>
      <c r="S292" s="19"/>
    </row>
    <row r="293" spans="1:19" ht="12.75">
      <c r="A293" s="12"/>
      <c r="B293" s="4"/>
      <c r="C293" s="19"/>
      <c r="D293" s="4"/>
      <c r="E293" s="19"/>
      <c r="F293" s="4"/>
      <c r="G293" s="19"/>
      <c r="H293" s="4"/>
      <c r="I293" s="19"/>
      <c r="J293" s="4"/>
      <c r="K293" s="19"/>
      <c r="L293" s="4"/>
      <c r="M293" s="19"/>
      <c r="N293" s="4"/>
      <c r="O293" s="19"/>
      <c r="P293" s="4"/>
      <c r="Q293" s="19"/>
      <c r="R293" s="4"/>
      <c r="S293" s="19"/>
    </row>
    <row r="294" spans="1:19" ht="12.75">
      <c r="A294" s="12"/>
      <c r="B294" s="4"/>
      <c r="C294" s="19"/>
      <c r="D294" s="4"/>
      <c r="E294" s="19"/>
      <c r="F294" s="4"/>
      <c r="G294" s="19"/>
      <c r="H294" s="4"/>
      <c r="I294" s="19"/>
      <c r="J294" s="4"/>
      <c r="K294" s="19"/>
      <c r="L294" s="4"/>
      <c r="M294" s="19"/>
      <c r="N294" s="4"/>
      <c r="O294" s="19"/>
      <c r="P294" s="4"/>
      <c r="Q294" s="19"/>
      <c r="R294" s="4"/>
      <c r="S294" s="19"/>
    </row>
    <row r="295" spans="1:19" ht="12.75">
      <c r="A295" s="12"/>
      <c r="B295" s="4"/>
      <c r="C295" s="19"/>
      <c r="D295" s="4"/>
      <c r="E295" s="19"/>
      <c r="F295" s="4"/>
      <c r="G295" s="19"/>
      <c r="H295" s="4"/>
      <c r="I295" s="19"/>
      <c r="J295" s="4"/>
      <c r="K295" s="19"/>
      <c r="L295" s="4"/>
      <c r="M295" s="19"/>
      <c r="N295" s="4"/>
      <c r="O295" s="19"/>
      <c r="P295" s="4"/>
      <c r="Q295" s="19"/>
      <c r="R295" s="4"/>
      <c r="S295" s="19"/>
    </row>
    <row r="296" spans="1:19" ht="12.75">
      <c r="A296" s="12"/>
      <c r="B296" s="4"/>
      <c r="C296" s="19"/>
      <c r="D296" s="4"/>
      <c r="E296" s="19"/>
      <c r="F296" s="4"/>
      <c r="G296" s="19"/>
      <c r="H296" s="4"/>
      <c r="I296" s="19"/>
      <c r="J296" s="4"/>
      <c r="K296" s="19"/>
      <c r="L296" s="4"/>
      <c r="M296" s="19"/>
      <c r="N296" s="4"/>
      <c r="O296" s="19"/>
      <c r="P296" s="4"/>
      <c r="Q296" s="19"/>
      <c r="R296" s="4"/>
      <c r="S296" s="19"/>
    </row>
    <row r="297" spans="1:19" ht="12.75">
      <c r="A297" s="12"/>
      <c r="B297" s="4"/>
      <c r="C297" s="19"/>
      <c r="D297" s="4"/>
      <c r="E297" s="19"/>
      <c r="F297" s="4"/>
      <c r="G297" s="19"/>
      <c r="H297" s="4"/>
      <c r="I297" s="19"/>
      <c r="J297" s="4"/>
      <c r="K297" s="19"/>
      <c r="L297" s="4"/>
      <c r="M297" s="19"/>
      <c r="N297" s="4"/>
      <c r="O297" s="19"/>
      <c r="P297" s="4"/>
      <c r="Q297" s="19"/>
      <c r="R297" s="4"/>
      <c r="S297" s="19"/>
    </row>
    <row r="298" spans="1:19" ht="12.75">
      <c r="A298" s="12"/>
      <c r="B298" s="4"/>
      <c r="C298" s="19"/>
      <c r="D298" s="4"/>
      <c r="E298" s="19"/>
      <c r="F298" s="4"/>
      <c r="G298" s="19"/>
      <c r="H298" s="4"/>
      <c r="I298" s="19"/>
      <c r="J298" s="4"/>
      <c r="K298" s="19"/>
      <c r="L298" s="4"/>
      <c r="M298" s="19"/>
      <c r="N298" s="4"/>
      <c r="O298" s="19"/>
      <c r="P298" s="4"/>
      <c r="Q298" s="19"/>
      <c r="R298" s="4"/>
      <c r="S298" s="19"/>
    </row>
  </sheetData>
  <sheetProtection/>
  <conditionalFormatting sqref="B130:S309">
    <cfRule type="cellIs" priority="1" dxfId="5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8"/>
  <sheetViews>
    <sheetView zoomScalePageLayoutView="0" workbookViewId="0" topLeftCell="A1">
      <selection activeCell="G47" sqref="G47"/>
    </sheetView>
  </sheetViews>
  <sheetFormatPr defaultColWidth="10.66015625" defaultRowHeight="11.25"/>
  <cols>
    <col min="1" max="1" width="33" style="1" customWidth="1"/>
    <col min="2" max="2" width="8.83203125" style="1" bestFit="1" customWidth="1"/>
    <col min="3" max="3" width="5.66015625" style="1" bestFit="1" customWidth="1"/>
    <col min="4" max="4" width="9.16015625" style="1" bestFit="1" customWidth="1"/>
    <col min="5" max="5" width="5.66015625" style="1" bestFit="1" customWidth="1"/>
    <col min="6" max="6" width="9.33203125" style="1" bestFit="1" customWidth="1"/>
    <col min="7" max="7" width="5.66015625" style="1" bestFit="1" customWidth="1"/>
    <col min="8" max="8" width="8.83203125" style="1" bestFit="1" customWidth="1"/>
    <col min="9" max="9" width="5.66015625" style="1" bestFit="1" customWidth="1"/>
    <col min="10" max="10" width="9.16015625" style="1" bestFit="1" customWidth="1"/>
    <col min="11" max="11" width="5.66015625" style="1" bestFit="1" customWidth="1"/>
    <col min="12" max="12" width="9.33203125" style="1" bestFit="1" customWidth="1"/>
    <col min="13" max="13" width="5.66015625" style="1" bestFit="1" customWidth="1"/>
    <col min="14" max="14" width="8.83203125" style="1" bestFit="1" customWidth="1"/>
    <col min="15" max="15" width="5.66015625" style="1" bestFit="1" customWidth="1"/>
    <col min="16" max="16" width="9.16015625" style="1" bestFit="1" customWidth="1"/>
    <col min="17" max="17" width="5.66015625" style="1" bestFit="1" customWidth="1"/>
    <col min="18" max="18" width="9.33203125" style="1" bestFit="1" customWidth="1"/>
    <col min="19" max="19" width="5.66015625" style="1" bestFit="1" customWidth="1"/>
    <col min="20" max="16384" width="10.66015625" style="7" customWidth="1"/>
  </cols>
  <sheetData>
    <row r="1" s="1" customFormat="1" ht="12.75" customHeight="1">
      <c r="A1" s="2" t="s">
        <v>50</v>
      </c>
    </row>
    <row r="2" s="3" customFormat="1" ht="12.75" customHeight="1">
      <c r="A2" s="2" t="s">
        <v>41</v>
      </c>
    </row>
    <row r="3" spans="1:19" s="1" customFormat="1" ht="12.75" customHeight="1">
      <c r="A3" s="2" t="s">
        <v>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1" customFormat="1" ht="11.25">
      <c r="A4" s="31" t="s">
        <v>0</v>
      </c>
      <c r="B4" s="49" t="s">
        <v>1</v>
      </c>
      <c r="C4" s="50"/>
      <c r="D4" s="49"/>
      <c r="E4" s="49"/>
      <c r="F4" s="49"/>
      <c r="G4" s="51"/>
      <c r="H4" s="49" t="s">
        <v>2</v>
      </c>
      <c r="I4" s="50"/>
      <c r="J4" s="49"/>
      <c r="K4" s="49"/>
      <c r="L4" s="49"/>
      <c r="M4" s="51"/>
      <c r="N4" s="49" t="s">
        <v>17</v>
      </c>
      <c r="O4" s="50"/>
      <c r="P4" s="49"/>
      <c r="Q4" s="49"/>
      <c r="R4" s="49"/>
      <c r="S4" s="51"/>
    </row>
    <row r="5" spans="1:19" s="1" customFormat="1" ht="11.25">
      <c r="A5" s="32"/>
      <c r="B5" s="49" t="s">
        <v>3</v>
      </c>
      <c r="C5" s="50"/>
      <c r="D5" s="49" t="s">
        <v>4</v>
      </c>
      <c r="E5" s="50"/>
      <c r="F5" s="49" t="s">
        <v>5</v>
      </c>
      <c r="G5" s="52"/>
      <c r="H5" s="49" t="s">
        <v>3</v>
      </c>
      <c r="I5" s="50"/>
      <c r="J5" s="49" t="s">
        <v>4</v>
      </c>
      <c r="K5" s="50"/>
      <c r="L5" s="49" t="s">
        <v>5</v>
      </c>
      <c r="M5" s="52"/>
      <c r="N5" s="49" t="s">
        <v>3</v>
      </c>
      <c r="O5" s="50"/>
      <c r="P5" s="49" t="s">
        <v>4</v>
      </c>
      <c r="Q5" s="50"/>
      <c r="R5" s="49" t="s">
        <v>5</v>
      </c>
      <c r="S5" s="52"/>
    </row>
    <row r="6" spans="1:19" ht="11.25" customHeight="1">
      <c r="A6" s="33" t="s">
        <v>19</v>
      </c>
      <c r="B6" s="5">
        <v>0.101863646460049</v>
      </c>
      <c r="C6" s="6">
        <v>0.050623106995975</v>
      </c>
      <c r="D6" s="5" t="s">
        <v>43</v>
      </c>
      <c r="E6" s="6" t="s">
        <v>43</v>
      </c>
      <c r="F6" s="5">
        <v>0.0854249073376768</v>
      </c>
      <c r="G6" s="38">
        <v>0.0372791230424215</v>
      </c>
      <c r="H6" s="5">
        <v>0.473254758117079</v>
      </c>
      <c r="I6" s="6">
        <v>0.183595262565811</v>
      </c>
      <c r="J6" s="5" t="s">
        <v>43</v>
      </c>
      <c r="K6" s="6" t="s">
        <v>43</v>
      </c>
      <c r="L6" s="5">
        <v>0.37826386217286</v>
      </c>
      <c r="M6" s="38">
        <v>0.1380600440734</v>
      </c>
      <c r="N6" s="5">
        <v>0.287866261955934</v>
      </c>
      <c r="O6" s="6">
        <v>0.0957491420366866</v>
      </c>
      <c r="P6" s="5">
        <v>0.0972636170913471</v>
      </c>
      <c r="Q6" s="6">
        <v>0.0410847762344528</v>
      </c>
      <c r="R6" s="5">
        <v>0.233408363423195</v>
      </c>
      <c r="S6" s="38">
        <v>0.0723139439794498</v>
      </c>
    </row>
    <row r="7" spans="1:19" ht="11.25" customHeight="1">
      <c r="A7" s="33" t="s">
        <v>6</v>
      </c>
      <c r="B7" s="5" t="s">
        <v>43</v>
      </c>
      <c r="C7" s="6" t="s">
        <v>43</v>
      </c>
      <c r="D7" s="5" t="s">
        <v>43</v>
      </c>
      <c r="E7" s="6" t="s">
        <v>43</v>
      </c>
      <c r="F7" s="5" t="s">
        <v>43</v>
      </c>
      <c r="G7" s="38" t="s">
        <v>43</v>
      </c>
      <c r="H7" s="5">
        <v>0.0509255056138336</v>
      </c>
      <c r="I7" s="6">
        <v>0.0251946734724992</v>
      </c>
      <c r="J7" s="5" t="s">
        <v>43</v>
      </c>
      <c r="K7" s="6" t="s">
        <v>43</v>
      </c>
      <c r="L7" s="5">
        <v>0.0423759987841392</v>
      </c>
      <c r="M7" s="38">
        <v>0.0201543491063486</v>
      </c>
      <c r="N7" s="5">
        <v>0.0285724924888069</v>
      </c>
      <c r="O7" s="6">
        <v>0.0129425428247799</v>
      </c>
      <c r="P7" s="5" t="s">
        <v>43</v>
      </c>
      <c r="Q7" s="6" t="s">
        <v>43</v>
      </c>
      <c r="R7" s="5">
        <v>0.024103339737314</v>
      </c>
      <c r="S7" s="38">
        <v>0.0104731102294924</v>
      </c>
    </row>
    <row r="8" spans="1:19" ht="11.25" customHeight="1">
      <c r="A8" s="34" t="s">
        <v>7</v>
      </c>
      <c r="B8" s="26">
        <v>0.108009079063464</v>
      </c>
      <c r="C8" s="27">
        <v>0.0363206610590957</v>
      </c>
      <c r="D8" s="26">
        <v>0.0474712721264202</v>
      </c>
      <c r="E8" s="27">
        <v>0.00796496687066991</v>
      </c>
      <c r="F8" s="26">
        <v>0.0907125627957371</v>
      </c>
      <c r="G8" s="39">
        <v>0.0263650082107559</v>
      </c>
      <c r="H8" s="26">
        <v>0.524180263730913</v>
      </c>
      <c r="I8" s="27">
        <v>0.117075477943404</v>
      </c>
      <c r="J8" s="26">
        <v>0.161788854022214</v>
      </c>
      <c r="K8" s="27">
        <v>0.0694317922463857</v>
      </c>
      <c r="L8" s="26">
        <v>0.420639860956999</v>
      </c>
      <c r="M8" s="39">
        <v>0.0873085259939528</v>
      </c>
      <c r="N8" s="26">
        <v>0.316438754444741</v>
      </c>
      <c r="O8" s="27">
        <v>0.0605272789644008</v>
      </c>
      <c r="P8" s="26">
        <v>0.110194074949929</v>
      </c>
      <c r="Q8" s="27">
        <v>0.0383632433996674</v>
      </c>
      <c r="R8" s="26">
        <v>0.257511703160509</v>
      </c>
      <c r="S8" s="39">
        <v>0.0452162471141627</v>
      </c>
    </row>
    <row r="9" spans="1:19" ht="11.25" customHeight="1">
      <c r="A9" s="33" t="s">
        <v>20</v>
      </c>
      <c r="B9" s="5">
        <v>2.47727126693598</v>
      </c>
      <c r="C9" s="6">
        <v>0.128259848744002</v>
      </c>
      <c r="D9" s="5">
        <v>2.29884274538266</v>
      </c>
      <c r="E9" s="6">
        <v>0.119185527454224</v>
      </c>
      <c r="F9" s="5">
        <v>2.42629168934932</v>
      </c>
      <c r="G9" s="38">
        <v>0.105635762901136</v>
      </c>
      <c r="H9" s="5">
        <v>1.17900785291705</v>
      </c>
      <c r="I9" s="6">
        <v>0.0934280164378805</v>
      </c>
      <c r="J9" s="5">
        <v>1.24744654137057</v>
      </c>
      <c r="K9" s="6">
        <v>0.115435367044306</v>
      </c>
      <c r="L9" s="5">
        <v>1.19856176390377</v>
      </c>
      <c r="M9" s="38">
        <v>0.0829840127987769</v>
      </c>
      <c r="N9" s="5">
        <v>2.02739689146607</v>
      </c>
      <c r="O9" s="6">
        <v>0.0891441589034342</v>
      </c>
      <c r="P9" s="5">
        <v>1.56846936025027</v>
      </c>
      <c r="Q9" s="6">
        <v>0.0856146057058695</v>
      </c>
      <c r="R9" s="5">
        <v>2.01056045397584</v>
      </c>
      <c r="S9" s="38">
        <v>0.0762292568786105</v>
      </c>
    </row>
    <row r="10" spans="1:19" ht="11.25" customHeight="1">
      <c r="A10" s="35" t="s">
        <v>21</v>
      </c>
      <c r="B10" s="5">
        <v>0.586602983093866</v>
      </c>
      <c r="C10" s="6">
        <v>0.0623938687527263</v>
      </c>
      <c r="D10" s="5">
        <v>1.03486315560398</v>
      </c>
      <c r="E10" s="6">
        <v>0.0569188803458959</v>
      </c>
      <c r="F10" s="5">
        <v>1.00039160381104</v>
      </c>
      <c r="G10" s="38">
        <v>0.0484338130936625</v>
      </c>
      <c r="H10" s="5">
        <v>0.282660944223592</v>
      </c>
      <c r="I10" s="6">
        <v>0.0378321539885248</v>
      </c>
      <c r="J10" s="5">
        <v>0.318266560648217</v>
      </c>
      <c r="K10" s="6">
        <v>0.0485858827231373</v>
      </c>
      <c r="L10" s="5">
        <v>0.292833977487771</v>
      </c>
      <c r="M10" s="38">
        <v>0.0346357160729282</v>
      </c>
      <c r="N10" s="5">
        <v>0.434380669703581</v>
      </c>
      <c r="O10" s="6">
        <v>0.0390093355072125</v>
      </c>
      <c r="P10" s="5">
        <v>0.472600041954221</v>
      </c>
      <c r="Q10" s="6">
        <v>0.0390915333348111</v>
      </c>
      <c r="R10" s="5">
        <v>0.445300490346621</v>
      </c>
      <c r="S10" s="38">
        <v>0.0324920251879311</v>
      </c>
    </row>
    <row r="11" spans="1:19" ht="11.25" customHeight="1">
      <c r="A11" s="35" t="s">
        <v>22</v>
      </c>
      <c r="B11" s="5">
        <v>0.294366516718533</v>
      </c>
      <c r="C11" s="6">
        <v>0.039718733937626</v>
      </c>
      <c r="D11" s="5">
        <v>0.294496486399601</v>
      </c>
      <c r="E11" s="6">
        <v>0.038367844022429</v>
      </c>
      <c r="F11" s="5">
        <v>0.294403650913124</v>
      </c>
      <c r="G11" s="38">
        <v>0.0336583494447938</v>
      </c>
      <c r="H11" s="5">
        <v>0.121599663252713</v>
      </c>
      <c r="I11" s="6">
        <v>0.0247578441342632</v>
      </c>
      <c r="J11" s="5">
        <v>0.134773605955845</v>
      </c>
      <c r="K11" s="6">
        <v>0.0268527895752713</v>
      </c>
      <c r="L11" s="5">
        <v>0.12536364688218</v>
      </c>
      <c r="M11" s="38">
        <v>0.0225537782765609</v>
      </c>
      <c r="N11" s="5">
        <v>0.207840249376646</v>
      </c>
      <c r="O11" s="6">
        <v>0.0246089103543049</v>
      </c>
      <c r="P11" s="5">
        <v>0.213498305712284</v>
      </c>
      <c r="Q11" s="6">
        <v>0.0237318328573013</v>
      </c>
      <c r="R11" s="5">
        <v>0.209456836901114</v>
      </c>
      <c r="S11" s="38">
        <v>0.0214631073307563</v>
      </c>
    </row>
    <row r="12" spans="1:19" ht="11.25" customHeight="1">
      <c r="A12" s="35" t="s">
        <v>23</v>
      </c>
      <c r="B12" s="14">
        <v>0.469502545183902</v>
      </c>
      <c r="C12" s="28">
        <v>0.0701795519127268</v>
      </c>
      <c r="D12" s="14">
        <v>0.341621324885045</v>
      </c>
      <c r="E12" s="28">
        <v>0.0643611683463471</v>
      </c>
      <c r="F12" s="14">
        <v>0.432965053669943</v>
      </c>
      <c r="G12" s="38">
        <v>0.0547567831156914</v>
      </c>
      <c r="H12" s="14">
        <v>0.243154653727987</v>
      </c>
      <c r="I12" s="28">
        <v>0.0561910769706878</v>
      </c>
      <c r="J12" s="14">
        <v>0.242110619380493</v>
      </c>
      <c r="K12" s="28">
        <v>0.0661383309985574</v>
      </c>
      <c r="L12" s="14">
        <v>0.242856358200132</v>
      </c>
      <c r="M12" s="38">
        <v>0.0446890616497421</v>
      </c>
      <c r="N12" s="14">
        <v>0.356141458983061</v>
      </c>
      <c r="O12" s="28">
        <v>0.0461576948015531</v>
      </c>
      <c r="P12" s="14">
        <v>0.290720254060198</v>
      </c>
      <c r="Q12" s="28">
        <v>0.0451724822187018</v>
      </c>
      <c r="R12" s="14">
        <v>0.337449686147957</v>
      </c>
      <c r="S12" s="38">
        <v>0.0363085968461409</v>
      </c>
    </row>
    <row r="13" spans="1:19" ht="11.25" customHeight="1">
      <c r="A13" s="35" t="s">
        <v>24</v>
      </c>
      <c r="B13" s="5">
        <v>0.173720685962059</v>
      </c>
      <c r="C13" s="6">
        <v>0.0477226441327001</v>
      </c>
      <c r="D13" s="5">
        <v>0.0987978112236722</v>
      </c>
      <c r="E13" s="6">
        <v>0.0361551047195024</v>
      </c>
      <c r="F13" s="5">
        <v>0.15231415032252</v>
      </c>
      <c r="G13" s="38">
        <v>0.0360666154761091</v>
      </c>
      <c r="H13" s="5" t="s">
        <v>43</v>
      </c>
      <c r="I13" s="6" t="s">
        <v>43</v>
      </c>
      <c r="J13" s="5" t="s">
        <v>43</v>
      </c>
      <c r="K13" s="6" t="s">
        <v>43</v>
      </c>
      <c r="L13" s="5" t="s">
        <v>43</v>
      </c>
      <c r="M13" s="38" t="s">
        <v>43</v>
      </c>
      <c r="N13" s="5">
        <v>0.0992953369559772</v>
      </c>
      <c r="O13" s="6">
        <v>0.0259099983127937</v>
      </c>
      <c r="P13" s="5">
        <v>0.0554114404883397</v>
      </c>
      <c r="Q13" s="6">
        <v>0.0181735363998592</v>
      </c>
      <c r="R13" s="5">
        <v>0.0867570808223665</v>
      </c>
      <c r="S13" s="38">
        <v>0.0196247797194061</v>
      </c>
    </row>
    <row r="14" spans="1:19" ht="11.25" customHeight="1">
      <c r="A14" s="33" t="s">
        <v>25</v>
      </c>
      <c r="B14" s="5">
        <v>0.280280809393289</v>
      </c>
      <c r="C14" s="6">
        <v>0.0672364281794671</v>
      </c>
      <c r="D14" s="5">
        <v>0.292240435088897</v>
      </c>
      <c r="E14" s="6">
        <v>0.0762362189227648</v>
      </c>
      <c r="F14" s="5">
        <v>0.28369784530632</v>
      </c>
      <c r="G14" s="38">
        <v>0.0560488593597312</v>
      </c>
      <c r="H14" s="5">
        <v>1.02669317437016</v>
      </c>
      <c r="I14" s="6">
        <v>0.126080120155807</v>
      </c>
      <c r="J14" s="5">
        <v>0.397634576548602</v>
      </c>
      <c r="K14" s="6">
        <v>0.0947003209340594</v>
      </c>
      <c r="L14" s="5">
        <v>0.561247860706856</v>
      </c>
      <c r="M14" s="38">
        <v>0.100341661352581</v>
      </c>
      <c r="N14" s="5">
        <v>0.453773399558762</v>
      </c>
      <c r="O14" s="6">
        <v>0.073421335104943</v>
      </c>
      <c r="P14" s="5">
        <v>0.345795126230836</v>
      </c>
      <c r="Q14" s="6">
        <v>0.0604394332076917</v>
      </c>
      <c r="R14" s="5">
        <v>0.422922464322212</v>
      </c>
      <c r="S14" s="38">
        <v>0.0589875901169475</v>
      </c>
    </row>
    <row r="15" spans="1:19" ht="11.25" customHeight="1">
      <c r="A15" s="33" t="s">
        <v>26</v>
      </c>
      <c r="B15" s="5" t="s">
        <v>43</v>
      </c>
      <c r="C15" s="6" t="s">
        <v>43</v>
      </c>
      <c r="D15" s="5" t="s">
        <v>43</v>
      </c>
      <c r="E15" s="6" t="s">
        <v>43</v>
      </c>
      <c r="F15" s="5" t="s">
        <v>43</v>
      </c>
      <c r="G15" s="38" t="s">
        <v>43</v>
      </c>
      <c r="H15" s="5" t="s">
        <v>43</v>
      </c>
      <c r="I15" s="6" t="s">
        <v>43</v>
      </c>
      <c r="J15" s="5" t="s">
        <v>43</v>
      </c>
      <c r="K15" s="6" t="s">
        <v>43</v>
      </c>
      <c r="L15" s="5" t="s">
        <v>43</v>
      </c>
      <c r="M15" s="38" t="s">
        <v>43</v>
      </c>
      <c r="N15" s="5" t="s">
        <v>43</v>
      </c>
      <c r="O15" s="6" t="s">
        <v>43</v>
      </c>
      <c r="P15" s="5" t="s">
        <v>43</v>
      </c>
      <c r="Q15" s="6" t="s">
        <v>43</v>
      </c>
      <c r="R15" s="5" t="s">
        <v>43</v>
      </c>
      <c r="S15" s="38" t="s">
        <v>43</v>
      </c>
    </row>
    <row r="16" spans="1:19" ht="11.25" customHeight="1">
      <c r="A16" s="33" t="s">
        <v>27</v>
      </c>
      <c r="B16" s="5">
        <v>0.207930320155597</v>
      </c>
      <c r="C16" s="6">
        <v>0.0800625245994628</v>
      </c>
      <c r="D16" s="5">
        <v>0.135126858681482</v>
      </c>
      <c r="E16" s="6">
        <v>0.0592306843560666</v>
      </c>
      <c r="F16" s="5">
        <v>0.187129331162993</v>
      </c>
      <c r="G16" s="38">
        <v>0.0660194180004784</v>
      </c>
      <c r="H16" s="5" t="s">
        <v>43</v>
      </c>
      <c r="I16" s="6" t="s">
        <v>43</v>
      </c>
      <c r="J16" s="5">
        <v>0.193426656517318</v>
      </c>
      <c r="K16" s="6">
        <v>0.0905724500132891</v>
      </c>
      <c r="L16" s="5">
        <v>0.17941573108564</v>
      </c>
      <c r="M16" s="38">
        <v>0.0713506378192889</v>
      </c>
      <c r="N16" s="5">
        <v>0.190842631576268</v>
      </c>
      <c r="O16" s="6">
        <v>0.0592687456520441</v>
      </c>
      <c r="P16" s="5">
        <v>0.161475111699002</v>
      </c>
      <c r="Q16" s="6">
        <v>0.0519199344959105</v>
      </c>
      <c r="R16" s="5">
        <v>0.182451911611335</v>
      </c>
      <c r="S16" s="38">
        <v>0.0482641719188729</v>
      </c>
    </row>
    <row r="17" spans="1:19" ht="11.25" customHeight="1">
      <c r="A17" s="33" t="s">
        <v>28</v>
      </c>
      <c r="B17" s="5">
        <v>0.317465432494069</v>
      </c>
      <c r="C17" s="6">
        <v>0.0622861882296752</v>
      </c>
      <c r="D17" s="5" t="s">
        <v>43</v>
      </c>
      <c r="E17" s="6" t="s">
        <v>43</v>
      </c>
      <c r="F17" s="5">
        <v>0.289371679305728</v>
      </c>
      <c r="G17" s="38">
        <v>0.0657659642111944</v>
      </c>
      <c r="H17" s="5">
        <v>0.338823760022082</v>
      </c>
      <c r="I17" s="6">
        <v>0.0628306392781534</v>
      </c>
      <c r="J17" s="5">
        <v>0.159185663099436</v>
      </c>
      <c r="K17" s="6">
        <v>0.0489392010500647</v>
      </c>
      <c r="L17" s="5">
        <v>0.287498589472754</v>
      </c>
      <c r="M17" s="38">
        <v>0.0478244542242066</v>
      </c>
      <c r="N17" s="5">
        <v>0.328162254949251</v>
      </c>
      <c r="O17" s="6">
        <v>0.0443140162298792</v>
      </c>
      <c r="P17" s="5" t="s">
        <v>43</v>
      </c>
      <c r="Q17" s="6" t="s">
        <v>43</v>
      </c>
      <c r="R17" s="5">
        <v>0.2898311127041</v>
      </c>
      <c r="S17" s="38">
        <v>0.0422492435133117</v>
      </c>
    </row>
    <row r="18" spans="1:19" ht="11.25" customHeight="1">
      <c r="A18" s="33" t="s">
        <v>8</v>
      </c>
      <c r="B18" s="5">
        <v>0.084020063905324</v>
      </c>
      <c r="C18" s="6">
        <v>0.0227659167340269</v>
      </c>
      <c r="D18" s="5">
        <v>0.079339600693134</v>
      </c>
      <c r="E18" s="6">
        <v>0.0268683634699728</v>
      </c>
      <c r="F18" s="5">
        <v>0.0826827887018411</v>
      </c>
      <c r="G18" s="38">
        <v>0.0186498798608114</v>
      </c>
      <c r="H18" s="5">
        <v>0.154959681761172</v>
      </c>
      <c r="I18" s="6">
        <v>0.0374816695567404</v>
      </c>
      <c r="J18" s="5">
        <v>0.0739241136383218</v>
      </c>
      <c r="K18" s="6">
        <v>0.0249156656068797</v>
      </c>
      <c r="L18" s="5">
        <v>0.1318066622975</v>
      </c>
      <c r="M18" s="38">
        <v>0.0283866769616261</v>
      </c>
      <c r="N18" s="5">
        <v>0.119548524467007</v>
      </c>
      <c r="O18" s="6">
        <v>0.0219749899223113</v>
      </c>
      <c r="P18" s="5">
        <v>0.076842757180709</v>
      </c>
      <c r="Q18" s="6">
        <v>0.0186045479481013</v>
      </c>
      <c r="R18" s="5">
        <v>0.107346876670922</v>
      </c>
      <c r="S18" s="38">
        <v>0.0169878218143552</v>
      </c>
    </row>
    <row r="19" spans="1:19" ht="11.25" customHeight="1">
      <c r="A19" s="33" t="s">
        <v>29</v>
      </c>
      <c r="B19" s="5">
        <v>0.310910162234696</v>
      </c>
      <c r="C19" s="6">
        <v>0.0612554963747784</v>
      </c>
      <c r="D19" s="5">
        <v>0.140336282546074</v>
      </c>
      <c r="E19" s="6">
        <v>0.0321071562357481</v>
      </c>
      <c r="F19" s="5">
        <v>0.262174768037947</v>
      </c>
      <c r="G19" s="38">
        <v>0.0452834169679703</v>
      </c>
      <c r="H19" s="5">
        <v>0.477803361595093</v>
      </c>
      <c r="I19" s="6">
        <v>0.101837946167517</v>
      </c>
      <c r="J19" s="5">
        <v>0.225558799464396</v>
      </c>
      <c r="K19" s="6">
        <v>0.0540112211627361</v>
      </c>
      <c r="L19" s="5">
        <v>0.405733486700608</v>
      </c>
      <c r="M19" s="38">
        <v>0.0748283576926908</v>
      </c>
      <c r="N19" s="5">
        <v>0.394494746289516</v>
      </c>
      <c r="O19" s="6">
        <v>0.0601737397012189</v>
      </c>
      <c r="P19" s="5">
        <v>0.182222722032006</v>
      </c>
      <c r="Q19" s="6">
        <v>0.0307226491147007</v>
      </c>
      <c r="R19" s="5">
        <v>0.333845596501656</v>
      </c>
      <c r="S19" s="38">
        <v>0.0444360393638776</v>
      </c>
    </row>
    <row r="20" spans="1:19" ht="11.25" customHeight="1">
      <c r="A20" s="34" t="s">
        <v>9</v>
      </c>
      <c r="B20" s="26">
        <v>4.4842234655135</v>
      </c>
      <c r="C20" s="27">
        <v>0.29044483713824</v>
      </c>
      <c r="D20" s="26">
        <v>3.56804719897888</v>
      </c>
      <c r="E20" s="27">
        <v>0.244365178821666</v>
      </c>
      <c r="F20" s="26">
        <v>4.33674453221789</v>
      </c>
      <c r="G20" s="39">
        <v>0.211716692518349</v>
      </c>
      <c r="H20" s="26">
        <v>4.15342623732954</v>
      </c>
      <c r="I20" s="27">
        <v>0.255931648195778</v>
      </c>
      <c r="J20" s="26">
        <v>3.10052964537744</v>
      </c>
      <c r="K20" s="27">
        <v>0.212235240568865</v>
      </c>
      <c r="L20" s="26">
        <v>3.56688435391465</v>
      </c>
      <c r="M20" s="39">
        <v>0.186806196430712</v>
      </c>
      <c r="N20" s="26">
        <v>4.31855135406613</v>
      </c>
      <c r="O20" s="27">
        <v>0.192936970760104</v>
      </c>
      <c r="P20" s="26">
        <v>3.33216465544202</v>
      </c>
      <c r="Q20" s="27">
        <v>0.160576743369658</v>
      </c>
      <c r="R20" s="26">
        <v>4.15101229731638</v>
      </c>
      <c r="S20" s="39">
        <v>0.140528424899374</v>
      </c>
    </row>
    <row r="21" spans="1:19" ht="11.25" customHeight="1">
      <c r="A21" s="33" t="s">
        <v>30</v>
      </c>
      <c r="B21" s="5">
        <v>9.15681548051815</v>
      </c>
      <c r="C21" s="6">
        <v>0.109464187863145</v>
      </c>
      <c r="D21" s="5">
        <v>9.20863653842372</v>
      </c>
      <c r="E21" s="6">
        <v>0.158713018468545</v>
      </c>
      <c r="F21" s="5">
        <v>9.1716214970626</v>
      </c>
      <c r="G21" s="38">
        <v>0.107935447588143</v>
      </c>
      <c r="H21" s="5">
        <v>9.04760580923446</v>
      </c>
      <c r="I21" s="6">
        <v>0.153279909303291</v>
      </c>
      <c r="J21" s="5">
        <v>9.2645411538286</v>
      </c>
      <c r="K21" s="6">
        <v>0.117615249610479</v>
      </c>
      <c r="L21" s="5">
        <v>9.10958733626136</v>
      </c>
      <c r="M21" s="38">
        <v>0.128081279952704</v>
      </c>
      <c r="N21" s="5">
        <v>9.10212035223255</v>
      </c>
      <c r="O21" s="6">
        <v>0.0940452560339125</v>
      </c>
      <c r="P21" s="5">
        <v>9.23425885117742</v>
      </c>
      <c r="Q21" s="6">
        <v>0.103073938496306</v>
      </c>
      <c r="R21" s="5">
        <v>9.13987420907394</v>
      </c>
      <c r="S21" s="38">
        <v>0.0843235277126838</v>
      </c>
    </row>
    <row r="22" spans="1:19" ht="11.25" customHeight="1">
      <c r="A22" s="33" t="s">
        <v>10</v>
      </c>
      <c r="B22" s="5">
        <v>1.56329502173173</v>
      </c>
      <c r="C22" s="6">
        <v>0.0720165477633679</v>
      </c>
      <c r="D22" s="5">
        <v>2.0878575635635</v>
      </c>
      <c r="E22" s="6">
        <v>0.0780337247548861</v>
      </c>
      <c r="F22" s="5">
        <v>2</v>
      </c>
      <c r="G22" s="38">
        <v>0.0625462348047269</v>
      </c>
      <c r="H22" s="5">
        <v>2.0522956575475</v>
      </c>
      <c r="I22" s="6">
        <v>0.0940160487143189</v>
      </c>
      <c r="J22" s="5">
        <v>2.10094797326776</v>
      </c>
      <c r="K22" s="6">
        <v>0.0792739812616231</v>
      </c>
      <c r="L22" s="5">
        <v>2.06619631918186</v>
      </c>
      <c r="M22" s="38">
        <v>0.0767860513796009</v>
      </c>
      <c r="N22" s="5">
        <v>2.00786892380674</v>
      </c>
      <c r="O22" s="6">
        <v>0.0595736709101427</v>
      </c>
      <c r="P22" s="5">
        <v>2.08802286150557</v>
      </c>
      <c r="Q22" s="6">
        <v>0.0555129133245026</v>
      </c>
      <c r="R22" s="5">
        <v>2.03077004886355</v>
      </c>
      <c r="S22" s="38">
        <v>0.0495727053679237</v>
      </c>
    </row>
    <row r="23" spans="1:19" ht="11.25" customHeight="1">
      <c r="A23" s="33" t="s">
        <v>11</v>
      </c>
      <c r="B23" s="5" t="s">
        <v>43</v>
      </c>
      <c r="C23" s="6" t="s">
        <v>43</v>
      </c>
      <c r="D23" s="5" t="s">
        <v>43</v>
      </c>
      <c r="E23" s="6" t="s">
        <v>43</v>
      </c>
      <c r="F23" s="5" t="s">
        <v>43</v>
      </c>
      <c r="G23" s="38" t="s">
        <v>43</v>
      </c>
      <c r="H23" s="5" t="s">
        <v>43</v>
      </c>
      <c r="I23" s="6" t="s">
        <v>43</v>
      </c>
      <c r="J23" s="5" t="s">
        <v>43</v>
      </c>
      <c r="K23" s="6" t="s">
        <v>43</v>
      </c>
      <c r="L23" s="5" t="s">
        <v>43</v>
      </c>
      <c r="M23" s="38" t="s">
        <v>43</v>
      </c>
      <c r="N23" s="5" t="s">
        <v>43</v>
      </c>
      <c r="O23" s="6" t="s">
        <v>43</v>
      </c>
      <c r="P23" s="5" t="s">
        <v>43</v>
      </c>
      <c r="Q23" s="6" t="s">
        <v>43</v>
      </c>
      <c r="R23" s="5" t="s">
        <v>43</v>
      </c>
      <c r="S23" s="38" t="s">
        <v>43</v>
      </c>
    </row>
    <row r="24" spans="1:19" ht="11.25" customHeight="1">
      <c r="A24" s="34" t="s">
        <v>12</v>
      </c>
      <c r="B24" s="26">
        <v>11.1238516517429</v>
      </c>
      <c r="C24" s="27">
        <v>0.138996955622564</v>
      </c>
      <c r="D24" s="26">
        <v>11.301764891305</v>
      </c>
      <c r="E24" s="27">
        <v>0.17865366187903</v>
      </c>
      <c r="F24" s="26">
        <v>11.1746840059035</v>
      </c>
      <c r="G24" s="39">
        <v>0.129291490590491</v>
      </c>
      <c r="H24" s="26">
        <v>11.1036065268832</v>
      </c>
      <c r="I24" s="27">
        <v>0.169855415835547</v>
      </c>
      <c r="J24" s="26">
        <v>11.3656918535722</v>
      </c>
      <c r="K24" s="27">
        <v>0.152589284947613</v>
      </c>
      <c r="L24" s="26">
        <v>11.1784880487943</v>
      </c>
      <c r="M24" s="39">
        <v>0.145447457077059</v>
      </c>
      <c r="N24" s="26">
        <v>11.1137123509983</v>
      </c>
      <c r="O24" s="27">
        <v>0.109782311152654</v>
      </c>
      <c r="P24" s="26">
        <v>11.3248354968747</v>
      </c>
      <c r="Q24" s="27">
        <v>0.121154422121542</v>
      </c>
      <c r="R24" s="26">
        <v>11.1740332498201</v>
      </c>
      <c r="S24" s="39">
        <v>0.0979791729170424</v>
      </c>
    </row>
    <row r="25" spans="1:19" ht="11.25" customHeight="1">
      <c r="A25" s="33" t="s">
        <v>31</v>
      </c>
      <c r="B25" s="5" t="s">
        <v>43</v>
      </c>
      <c r="C25" s="6" t="s">
        <v>43</v>
      </c>
      <c r="D25" s="5" t="s">
        <v>43</v>
      </c>
      <c r="E25" s="6" t="s">
        <v>43</v>
      </c>
      <c r="F25" s="5" t="s">
        <v>43</v>
      </c>
      <c r="G25" s="38" t="s">
        <v>43</v>
      </c>
      <c r="H25" s="5" t="s">
        <v>43</v>
      </c>
      <c r="I25" s="6" t="s">
        <v>43</v>
      </c>
      <c r="J25" s="5" t="s">
        <v>43</v>
      </c>
      <c r="K25" s="6" t="s">
        <v>43</v>
      </c>
      <c r="L25" s="5" t="s">
        <v>43</v>
      </c>
      <c r="M25" s="38" t="s">
        <v>43</v>
      </c>
      <c r="N25" s="5" t="s">
        <v>43</v>
      </c>
      <c r="O25" s="6" t="s">
        <v>43</v>
      </c>
      <c r="P25" s="5" t="s">
        <v>43</v>
      </c>
      <c r="Q25" s="6" t="s">
        <v>43</v>
      </c>
      <c r="R25" s="5" t="s">
        <v>43</v>
      </c>
      <c r="S25" s="38" t="s">
        <v>43</v>
      </c>
    </row>
    <row r="26" spans="1:19" ht="11.25" customHeight="1">
      <c r="A26" s="33" t="s">
        <v>13</v>
      </c>
      <c r="B26" s="5" t="s">
        <v>43</v>
      </c>
      <c r="C26" s="6" t="s">
        <v>43</v>
      </c>
      <c r="D26" s="5">
        <v>0</v>
      </c>
      <c r="E26" s="6">
        <v>0</v>
      </c>
      <c r="F26" s="5" t="s">
        <v>43</v>
      </c>
      <c r="G26" s="38" t="s">
        <v>43</v>
      </c>
      <c r="H26" s="5" t="s">
        <v>43</v>
      </c>
      <c r="I26" s="6" t="s">
        <v>43</v>
      </c>
      <c r="J26" s="5">
        <v>0</v>
      </c>
      <c r="K26" s="6">
        <v>0</v>
      </c>
      <c r="L26" s="5" t="s">
        <v>43</v>
      </c>
      <c r="M26" s="38" t="s">
        <v>43</v>
      </c>
      <c r="N26" s="5" t="s">
        <v>43</v>
      </c>
      <c r="O26" s="6" t="s">
        <v>43</v>
      </c>
      <c r="P26" s="5">
        <v>0</v>
      </c>
      <c r="Q26" s="6">
        <v>0</v>
      </c>
      <c r="R26" s="5" t="s">
        <v>43</v>
      </c>
      <c r="S26" s="38" t="s">
        <v>43</v>
      </c>
    </row>
    <row r="27" spans="1:19" ht="11.25" customHeight="1">
      <c r="A27" s="34" t="s">
        <v>14</v>
      </c>
      <c r="B27" s="26" t="s">
        <v>43</v>
      </c>
      <c r="C27" s="27" t="s">
        <v>43</v>
      </c>
      <c r="D27" s="26" t="s">
        <v>43</v>
      </c>
      <c r="E27" s="27" t="s">
        <v>43</v>
      </c>
      <c r="F27" s="26" t="s">
        <v>43</v>
      </c>
      <c r="G27" s="39" t="s">
        <v>43</v>
      </c>
      <c r="H27" s="26" t="s">
        <v>43</v>
      </c>
      <c r="I27" s="27" t="s">
        <v>43</v>
      </c>
      <c r="J27" s="26" t="s">
        <v>43</v>
      </c>
      <c r="K27" s="27" t="s">
        <v>43</v>
      </c>
      <c r="L27" s="26" t="s">
        <v>43</v>
      </c>
      <c r="M27" s="39" t="s">
        <v>43</v>
      </c>
      <c r="N27" s="26" t="s">
        <v>43</v>
      </c>
      <c r="O27" s="27" t="s">
        <v>43</v>
      </c>
      <c r="P27" s="26" t="s">
        <v>43</v>
      </c>
      <c r="Q27" s="27" t="s">
        <v>43</v>
      </c>
      <c r="R27" s="26" t="s">
        <v>43</v>
      </c>
      <c r="S27" s="39" t="s">
        <v>43</v>
      </c>
    </row>
    <row r="28" spans="1:19" ht="11.25" customHeight="1">
      <c r="A28" s="33" t="s">
        <v>32</v>
      </c>
      <c r="B28" s="5">
        <v>0.455735178885465</v>
      </c>
      <c r="C28" s="6">
        <v>0.0865996868970479</v>
      </c>
      <c r="D28" s="5">
        <v>0.438512903016299</v>
      </c>
      <c r="E28" s="6">
        <v>0.0910255483913511</v>
      </c>
      <c r="F28" s="5">
        <v>0.450814528637131</v>
      </c>
      <c r="G28" s="38">
        <v>0.0691290386075651</v>
      </c>
      <c r="H28" s="5">
        <v>0.42580729531276</v>
      </c>
      <c r="I28" s="6">
        <v>0.101560391656283</v>
      </c>
      <c r="J28" s="5">
        <v>0.443402536399599</v>
      </c>
      <c r="K28" s="6">
        <v>0.0814186105902507</v>
      </c>
      <c r="L28" s="5">
        <v>0.430834507051857</v>
      </c>
      <c r="M28" s="38">
        <v>0.0829073362108741</v>
      </c>
      <c r="N28" s="5">
        <v>0.440746493249067</v>
      </c>
      <c r="O28" s="6">
        <v>0.066814266170446</v>
      </c>
      <c r="P28" s="5">
        <v>0.440485140013563</v>
      </c>
      <c r="Q28" s="6">
        <v>0.0607216347818801</v>
      </c>
      <c r="R28" s="5">
        <v>0.440671820896066</v>
      </c>
      <c r="S28" s="38">
        <v>0.0541822212051845</v>
      </c>
    </row>
    <row r="29" spans="1:19" ht="11.25" customHeight="1">
      <c r="A29" s="33" t="s">
        <v>33</v>
      </c>
      <c r="B29" s="5" t="s">
        <v>43</v>
      </c>
      <c r="C29" s="6" t="s">
        <v>43</v>
      </c>
      <c r="D29" s="5" t="s">
        <v>43</v>
      </c>
      <c r="E29" s="6" t="s">
        <v>43</v>
      </c>
      <c r="F29" s="5" t="s">
        <v>43</v>
      </c>
      <c r="G29" s="38" t="s">
        <v>43</v>
      </c>
      <c r="H29" s="5" t="s">
        <v>43</v>
      </c>
      <c r="I29" s="6" t="s">
        <v>43</v>
      </c>
      <c r="J29" s="5" t="s">
        <v>43</v>
      </c>
      <c r="K29" s="6" t="s">
        <v>43</v>
      </c>
      <c r="L29" s="5" t="s">
        <v>43</v>
      </c>
      <c r="M29" s="38" t="s">
        <v>43</v>
      </c>
      <c r="N29" s="5">
        <v>0.0896019952850541</v>
      </c>
      <c r="O29" s="6">
        <v>0.0417237194521308</v>
      </c>
      <c r="P29" s="5">
        <v>0.048895684891701</v>
      </c>
      <c r="Q29" s="6">
        <v>0.0228555468622018</v>
      </c>
      <c r="R29" s="5">
        <v>0.0779716208869533</v>
      </c>
      <c r="S29" s="38">
        <v>0.0316553012843809</v>
      </c>
    </row>
    <row r="30" spans="1:19" ht="11.25" customHeight="1">
      <c r="A30" s="33" t="s">
        <v>34</v>
      </c>
      <c r="B30" s="5" t="s">
        <v>43</v>
      </c>
      <c r="C30" s="6" t="s">
        <v>43</v>
      </c>
      <c r="D30" s="5" t="s">
        <v>43</v>
      </c>
      <c r="E30" s="6" t="s">
        <v>43</v>
      </c>
      <c r="F30" s="5" t="s">
        <v>43</v>
      </c>
      <c r="G30" s="38" t="s">
        <v>43</v>
      </c>
      <c r="H30" s="5" t="s">
        <v>43</v>
      </c>
      <c r="I30" s="6" t="s">
        <v>43</v>
      </c>
      <c r="J30" s="5" t="s">
        <v>43</v>
      </c>
      <c r="K30" s="6" t="s">
        <v>43</v>
      </c>
      <c r="L30" s="5" t="s">
        <v>43</v>
      </c>
      <c r="M30" s="38" t="s">
        <v>43</v>
      </c>
      <c r="N30" s="5" t="s">
        <v>43</v>
      </c>
      <c r="O30" s="6" t="s">
        <v>43</v>
      </c>
      <c r="P30" s="5" t="s">
        <v>43</v>
      </c>
      <c r="Q30" s="6" t="s">
        <v>43</v>
      </c>
      <c r="R30" s="5">
        <v>0.040334305966174</v>
      </c>
      <c r="S30" s="38">
        <v>0.0169710769255266</v>
      </c>
    </row>
    <row r="31" spans="1:19" ht="11.25" customHeight="1">
      <c r="A31" s="33" t="s">
        <v>35</v>
      </c>
      <c r="B31" s="5">
        <v>0.583466000527825</v>
      </c>
      <c r="C31" s="6">
        <v>0.110909883369597</v>
      </c>
      <c r="D31" s="5">
        <v>1.13988152982459</v>
      </c>
      <c r="E31" s="6">
        <v>0.114553383568907</v>
      </c>
      <c r="F31" s="5">
        <v>1.02815615175547</v>
      </c>
      <c r="G31" s="38">
        <v>0.0873604939414397</v>
      </c>
      <c r="H31" s="5">
        <v>0.436559545070759</v>
      </c>
      <c r="I31" s="6">
        <v>0.114671681724931</v>
      </c>
      <c r="J31" s="5">
        <v>1.03985267432345</v>
      </c>
      <c r="K31" s="6">
        <v>0.126846638601551</v>
      </c>
      <c r="L31" s="5">
        <v>0.494643296285814</v>
      </c>
      <c r="M31" s="38">
        <v>0.095847004554209</v>
      </c>
      <c r="N31" s="5">
        <v>0.509891313114526</v>
      </c>
      <c r="O31" s="6">
        <v>0.0800276558536022</v>
      </c>
      <c r="P31" s="5">
        <v>1.08708837230573</v>
      </c>
      <c r="Q31" s="6">
        <v>0.0854551474097803</v>
      </c>
      <c r="R31" s="5">
        <v>0.560519044312012</v>
      </c>
      <c r="S31" s="38">
        <v>0.0648983060964941</v>
      </c>
    </row>
    <row r="32" spans="1:19" ht="11.25" customHeight="1">
      <c r="A32" s="33" t="s">
        <v>36</v>
      </c>
      <c r="B32" s="5">
        <v>2.47648116908257</v>
      </c>
      <c r="C32" s="6">
        <v>0.146159993074623</v>
      </c>
      <c r="D32" s="5">
        <v>3.07564885986417</v>
      </c>
      <c r="E32" s="6">
        <v>0.162024641983987</v>
      </c>
      <c r="F32" s="5">
        <v>2.5333862235916</v>
      </c>
      <c r="G32" s="38">
        <v>0.127339286860266</v>
      </c>
      <c r="H32" s="5">
        <v>2.5734915602572</v>
      </c>
      <c r="I32" s="6">
        <v>0.15919249184221</v>
      </c>
      <c r="J32" s="5">
        <v>3.51059730111032</v>
      </c>
      <c r="K32" s="6">
        <v>0.175289781084068</v>
      </c>
      <c r="L32" s="5">
        <v>3.12695034335809</v>
      </c>
      <c r="M32" s="38">
        <v>0.133315800643426</v>
      </c>
      <c r="N32" s="5">
        <v>2.52506657116248</v>
      </c>
      <c r="O32" s="6">
        <v>0.107931939180002</v>
      </c>
      <c r="P32" s="5">
        <v>3.30305273270479</v>
      </c>
      <c r="Q32" s="6">
        <v>0.122474169635726</v>
      </c>
      <c r="R32" s="5">
        <v>3.03306261731742</v>
      </c>
      <c r="S32" s="38">
        <v>0.0924915123492217</v>
      </c>
    </row>
    <row r="33" spans="1:19" ht="11.25" customHeight="1">
      <c r="A33" s="33" t="s">
        <v>37</v>
      </c>
      <c r="B33" s="5">
        <v>1.07195697003214</v>
      </c>
      <c r="C33" s="6">
        <v>0.0844213576748979</v>
      </c>
      <c r="D33" s="5">
        <v>1.07245603535404</v>
      </c>
      <c r="E33" s="6">
        <v>0.0932642786266626</v>
      </c>
      <c r="F33" s="5">
        <v>1.07209956012411</v>
      </c>
      <c r="G33" s="38">
        <v>0.0800448508730475</v>
      </c>
      <c r="H33" s="5">
        <v>0.59440714107994</v>
      </c>
      <c r="I33" s="6">
        <v>0.0861885014668239</v>
      </c>
      <c r="J33" s="5">
        <v>0.561416964778522</v>
      </c>
      <c r="K33" s="6">
        <v>0.081795344977366</v>
      </c>
      <c r="L33" s="5">
        <v>0.584981376422392</v>
      </c>
      <c r="M33" s="38">
        <v>0.0766530411159894</v>
      </c>
      <c r="N33" s="5">
        <v>1.0331179387155</v>
      </c>
      <c r="O33" s="6">
        <v>0.0606274540360552</v>
      </c>
      <c r="P33" s="5">
        <v>1.01578490179002</v>
      </c>
      <c r="Q33" s="6">
        <v>0.0626623094614303</v>
      </c>
      <c r="R33" s="5">
        <v>1.02816564245108</v>
      </c>
      <c r="S33" s="38">
        <v>0.0559048206788012</v>
      </c>
    </row>
    <row r="34" spans="1:19" ht="11.25" customHeight="1">
      <c r="A34" s="33" t="s">
        <v>38</v>
      </c>
      <c r="B34" s="5">
        <v>0.464249486311374</v>
      </c>
      <c r="C34" s="6">
        <v>0.0821813372502879</v>
      </c>
      <c r="D34" s="5">
        <v>0.485625143194969</v>
      </c>
      <c r="E34" s="6">
        <v>0.0972432397651567</v>
      </c>
      <c r="F34" s="5">
        <v>0.470356816849544</v>
      </c>
      <c r="G34" s="38">
        <v>0.0731086498173618</v>
      </c>
      <c r="H34" s="5">
        <v>0.452728632093917</v>
      </c>
      <c r="I34" s="6">
        <v>0.0928112800820076</v>
      </c>
      <c r="J34" s="5">
        <v>0.490993196539834</v>
      </c>
      <c r="K34" s="6">
        <v>0.102154827033956</v>
      </c>
      <c r="L34" s="5">
        <v>0.46366136479275</v>
      </c>
      <c r="M34" s="38">
        <v>0.0862767587509696</v>
      </c>
      <c r="N34" s="5">
        <v>0.45847953396213</v>
      </c>
      <c r="O34" s="6">
        <v>0.0621358310712065</v>
      </c>
      <c r="P34" s="5">
        <v>0.490635647110688</v>
      </c>
      <c r="Q34" s="6">
        <v>0.0702841453808666</v>
      </c>
      <c r="R34" s="5">
        <v>0.467666994861718</v>
      </c>
      <c r="S34" s="38">
        <v>0.0567779442422575</v>
      </c>
    </row>
    <row r="35" spans="1:19" ht="11.25" customHeight="1">
      <c r="A35" s="33" t="s">
        <v>39</v>
      </c>
      <c r="B35" s="5">
        <v>0.364583990051365</v>
      </c>
      <c r="C35" s="6">
        <v>0.0974179289434778</v>
      </c>
      <c r="D35" s="5">
        <v>0.379753848858301</v>
      </c>
      <c r="E35" s="6">
        <v>0.106048139425677</v>
      </c>
      <c r="F35" s="5">
        <v>0.368918235424775</v>
      </c>
      <c r="G35" s="38">
        <v>0.0897524553460347</v>
      </c>
      <c r="H35" s="5">
        <v>0.408006905844562</v>
      </c>
      <c r="I35" s="6">
        <v>0.0715767196423413</v>
      </c>
      <c r="J35" s="5">
        <v>0.37127471453373</v>
      </c>
      <c r="K35" s="6">
        <v>0.0758678870201409</v>
      </c>
      <c r="L35" s="5">
        <v>0.397511994041467</v>
      </c>
      <c r="M35" s="38">
        <v>0.0647332411508099</v>
      </c>
      <c r="N35" s="5">
        <v>0.386331349254325</v>
      </c>
      <c r="O35" s="6">
        <v>0.0604932592945282</v>
      </c>
      <c r="P35" s="5">
        <v>0.37183067715095</v>
      </c>
      <c r="Q35" s="6">
        <v>0.062373543962064</v>
      </c>
      <c r="R35" s="5">
        <v>0.382188300081932</v>
      </c>
      <c r="S35" s="38">
        <v>0.0546302768528966</v>
      </c>
    </row>
    <row r="36" spans="1:19" ht="11.25" customHeight="1">
      <c r="A36" s="33" t="s">
        <v>15</v>
      </c>
      <c r="B36" s="5">
        <v>0.226964161950068</v>
      </c>
      <c r="C36" s="6">
        <v>0.0680639518409783</v>
      </c>
      <c r="D36" s="5">
        <v>0.304162422230876</v>
      </c>
      <c r="E36" s="6">
        <v>0.0819322253404317</v>
      </c>
      <c r="F36" s="5">
        <v>0.249020807744585</v>
      </c>
      <c r="G36" s="38">
        <v>0.0562813917367775</v>
      </c>
      <c r="H36" s="5">
        <v>0.263862829667433</v>
      </c>
      <c r="I36" s="6">
        <v>0.0721069622545243</v>
      </c>
      <c r="J36" s="5">
        <v>0.336509880032697</v>
      </c>
      <c r="K36" s="6">
        <v>0.0807341246985535</v>
      </c>
      <c r="L36" s="5">
        <v>0.284619129771794</v>
      </c>
      <c r="M36" s="38">
        <v>0.0598322285918877</v>
      </c>
      <c r="N36" s="5">
        <v>0.245444002981055</v>
      </c>
      <c r="O36" s="6">
        <v>0.0497511635583123</v>
      </c>
      <c r="P36" s="5">
        <v>0.320148135799866</v>
      </c>
      <c r="Q36" s="6">
        <v>0.0564299560652643</v>
      </c>
      <c r="R36" s="5">
        <v>0.266788040929287</v>
      </c>
      <c r="S36" s="38">
        <v>0.041179372268825</v>
      </c>
    </row>
    <row r="37" spans="1:19" ht="11.25" customHeight="1">
      <c r="A37" s="34" t="s">
        <v>16</v>
      </c>
      <c r="B37" s="26">
        <v>7.36774981879844</v>
      </c>
      <c r="C37" s="27">
        <v>0.219761170787475</v>
      </c>
      <c r="D37" s="26">
        <v>8.19407376185328</v>
      </c>
      <c r="E37" s="27">
        <v>0.220960354379919</v>
      </c>
      <c r="F37" s="26">
        <v>7.48955665967125</v>
      </c>
      <c r="G37" s="39">
        <v>0.19042055005889</v>
      </c>
      <c r="H37" s="26">
        <v>7.27827661770416</v>
      </c>
      <c r="I37" s="27">
        <v>0.246033240956058</v>
      </c>
      <c r="J37" s="26">
        <v>8.46019713570123</v>
      </c>
      <c r="K37" s="27">
        <v>0.191791970036772</v>
      </c>
      <c r="L37" s="26">
        <v>7.50168247998904</v>
      </c>
      <c r="M37" s="39">
        <v>0.202980394220868</v>
      </c>
      <c r="N37" s="26">
        <v>7.32293924337548</v>
      </c>
      <c r="O37" s="27">
        <v>0.165158950364732</v>
      </c>
      <c r="P37" s="26">
        <v>8.33344124852057</v>
      </c>
      <c r="Q37" s="27">
        <v>0.148146963528003</v>
      </c>
      <c r="R37" s="26">
        <v>7.49736838770264</v>
      </c>
      <c r="S37" s="39">
        <v>0.139401956765044</v>
      </c>
    </row>
    <row r="38" spans="1:19" ht="11.25" customHeight="1">
      <c r="A38" s="33" t="s">
        <v>40</v>
      </c>
      <c r="B38" s="5" t="s">
        <v>43</v>
      </c>
      <c r="C38" s="6" t="s">
        <v>43</v>
      </c>
      <c r="D38" s="5">
        <v>0.0777255404372621</v>
      </c>
      <c r="E38" s="6">
        <v>0.0334783960845276</v>
      </c>
      <c r="F38" s="5">
        <v>0.0664014364498372</v>
      </c>
      <c r="G38" s="38">
        <v>0.0289161949888005</v>
      </c>
      <c r="H38" s="5" t="s">
        <v>43</v>
      </c>
      <c r="I38" s="6" t="s">
        <v>43</v>
      </c>
      <c r="J38" s="5">
        <v>0.0934818067052931</v>
      </c>
      <c r="K38" s="6">
        <v>0.0459211408871762</v>
      </c>
      <c r="L38" s="5" t="s">
        <v>43</v>
      </c>
      <c r="M38" s="38" t="s">
        <v>43</v>
      </c>
      <c r="N38" s="5">
        <v>0.0924388108185072</v>
      </c>
      <c r="O38" s="6">
        <v>0.0412786348210763</v>
      </c>
      <c r="P38" s="5">
        <v>0.0853403979461958</v>
      </c>
      <c r="Q38" s="6">
        <v>0.0290282883234076</v>
      </c>
      <c r="R38" s="5">
        <v>0.0904106928549897</v>
      </c>
      <c r="S38" s="38">
        <v>0.0349614640290757</v>
      </c>
    </row>
    <row r="39" spans="1:19" ht="11.25" customHeight="1">
      <c r="A39" s="36" t="s">
        <v>17</v>
      </c>
      <c r="B39" s="26">
        <v>24</v>
      </c>
      <c r="C39" s="27">
        <v>5.33127001703524E-15</v>
      </c>
      <c r="D39" s="26">
        <v>24</v>
      </c>
      <c r="E39" s="27">
        <v>3.10951075606385E-15</v>
      </c>
      <c r="F39" s="26">
        <v>24</v>
      </c>
      <c r="G39" s="39">
        <v>4.77899796285584E-15</v>
      </c>
      <c r="H39" s="26">
        <v>24</v>
      </c>
      <c r="I39" s="27">
        <v>4.14385266761519E-15</v>
      </c>
      <c r="J39" s="26">
        <v>24</v>
      </c>
      <c r="K39" s="27">
        <v>3.40060305477617E-15</v>
      </c>
      <c r="L39" s="26">
        <v>24</v>
      </c>
      <c r="M39" s="39">
        <v>2.68674604507174E-15</v>
      </c>
      <c r="N39" s="26">
        <v>24</v>
      </c>
      <c r="O39" s="27">
        <v>4.94971976013913E-15</v>
      </c>
      <c r="P39" s="26">
        <v>24</v>
      </c>
      <c r="Q39" s="27">
        <v>3.83323608814067E-15</v>
      </c>
      <c r="R39" s="26">
        <v>24</v>
      </c>
      <c r="S39" s="39">
        <v>3.72889357240804E-15</v>
      </c>
    </row>
    <row r="40" spans="1:20" ht="15.75" customHeight="1">
      <c r="A40" s="37" t="s">
        <v>18</v>
      </c>
      <c r="B40" s="29"/>
      <c r="C40" s="30"/>
      <c r="D40" s="29"/>
      <c r="E40" s="30"/>
      <c r="F40" s="29">
        <v>591</v>
      </c>
      <c r="G40" s="40"/>
      <c r="H40" s="29"/>
      <c r="I40" s="30"/>
      <c r="J40" s="29"/>
      <c r="K40" s="30"/>
      <c r="L40" s="29">
        <v>674</v>
      </c>
      <c r="M40" s="40"/>
      <c r="N40" s="29"/>
      <c r="O40" s="30"/>
      <c r="P40" s="29"/>
      <c r="Q40" s="30"/>
      <c r="R40" s="29">
        <v>1265</v>
      </c>
      <c r="S40" s="40"/>
      <c r="T40" s="25"/>
    </row>
    <row r="41" spans="1:19" ht="11.25" customHeight="1">
      <c r="A41" s="48" t="s">
        <v>45</v>
      </c>
      <c r="B41" s="5"/>
      <c r="C41" s="6"/>
      <c r="D41" s="5"/>
      <c r="E41" s="6"/>
      <c r="F41" s="5"/>
      <c r="G41" s="6"/>
      <c r="H41" s="5"/>
      <c r="I41" s="6"/>
      <c r="J41" s="5"/>
      <c r="K41" s="6"/>
      <c r="L41" s="5"/>
      <c r="M41" s="6"/>
      <c r="N41" s="5"/>
      <c r="O41" s="6"/>
      <c r="P41" s="5"/>
      <c r="Q41" s="6"/>
      <c r="R41" s="5"/>
      <c r="S41" s="6"/>
    </row>
    <row r="42" spans="2:19" ht="11.25" customHeight="1">
      <c r="B42" s="5"/>
      <c r="C42" s="6"/>
      <c r="D42" s="5"/>
      <c r="E42" s="6"/>
      <c r="F42" s="5"/>
      <c r="G42" s="6"/>
      <c r="H42" s="5"/>
      <c r="I42" s="6"/>
      <c r="J42" s="5"/>
      <c r="K42" s="6"/>
      <c r="L42" s="5"/>
      <c r="M42" s="6"/>
      <c r="N42" s="5"/>
      <c r="O42" s="6"/>
      <c r="P42" s="5"/>
      <c r="Q42" s="6"/>
      <c r="R42" s="5"/>
      <c r="S42" s="6"/>
    </row>
    <row r="43" spans="2:19" ht="11.25" customHeight="1">
      <c r="B43" s="5"/>
      <c r="C43" s="6"/>
      <c r="D43" s="5"/>
      <c r="E43" s="6"/>
      <c r="F43" s="5"/>
      <c r="G43" s="6"/>
      <c r="H43" s="5"/>
      <c r="I43" s="6"/>
      <c r="J43" s="5"/>
      <c r="K43" s="6"/>
      <c r="L43" s="5"/>
      <c r="M43" s="6"/>
      <c r="N43" s="5"/>
      <c r="O43" s="6"/>
      <c r="P43" s="5"/>
      <c r="Q43" s="6"/>
      <c r="R43" s="5"/>
      <c r="S43" s="6"/>
    </row>
    <row r="44" spans="1:19" ht="11.25" customHeight="1">
      <c r="A44" s="8"/>
      <c r="B44" s="5"/>
      <c r="C44" s="6"/>
      <c r="D44" s="5"/>
      <c r="E44" s="6"/>
      <c r="F44" s="5"/>
      <c r="G44" s="6"/>
      <c r="H44" s="5"/>
      <c r="I44" s="6"/>
      <c r="J44" s="5"/>
      <c r="K44" s="6"/>
      <c r="L44" s="5"/>
      <c r="M44" s="6"/>
      <c r="N44" s="5"/>
      <c r="O44" s="6"/>
      <c r="P44" s="5"/>
      <c r="Q44" s="6"/>
      <c r="R44" s="5"/>
      <c r="S44" s="6"/>
    </row>
    <row r="45" spans="2:19" ht="15.75" customHeight="1">
      <c r="B45" s="5"/>
      <c r="C45" s="6"/>
      <c r="D45" s="5"/>
      <c r="E45" s="6"/>
      <c r="F45" s="5"/>
      <c r="G45" s="6"/>
      <c r="H45" s="5"/>
      <c r="I45" s="6"/>
      <c r="J45" s="5"/>
      <c r="K45" s="6"/>
      <c r="L45" s="5"/>
      <c r="M45" s="6"/>
      <c r="N45" s="5"/>
      <c r="O45" s="6"/>
      <c r="P45" s="5"/>
      <c r="Q45" s="6"/>
      <c r="R45" s="5"/>
      <c r="S45" s="6"/>
    </row>
    <row r="46" spans="2:19" ht="11.25" customHeight="1">
      <c r="B46" s="5"/>
      <c r="C46" s="6"/>
      <c r="D46" s="5"/>
      <c r="E46" s="6"/>
      <c r="F46" s="5"/>
      <c r="G46" s="6"/>
      <c r="H46" s="5"/>
      <c r="I46" s="6"/>
      <c r="J46" s="5"/>
      <c r="K46" s="6"/>
      <c r="L46" s="5"/>
      <c r="M46" s="6"/>
      <c r="N46" s="5"/>
      <c r="O46" s="6"/>
      <c r="P46" s="5"/>
      <c r="Q46" s="6"/>
      <c r="R46" s="5"/>
      <c r="S46" s="6"/>
    </row>
    <row r="47" spans="2:19" ht="11.25" customHeight="1">
      <c r="B47" s="5"/>
      <c r="C47" s="6"/>
      <c r="D47" s="5"/>
      <c r="E47" s="6"/>
      <c r="F47" s="5"/>
      <c r="G47" s="6"/>
      <c r="H47" s="5"/>
      <c r="I47" s="6"/>
      <c r="J47" s="5"/>
      <c r="K47" s="6"/>
      <c r="L47" s="5"/>
      <c r="M47" s="6"/>
      <c r="N47" s="5"/>
      <c r="O47" s="6"/>
      <c r="P47" s="5"/>
      <c r="Q47" s="6"/>
      <c r="R47" s="5"/>
      <c r="S47" s="6"/>
    </row>
    <row r="48" spans="2:19" ht="11.25" customHeight="1">
      <c r="B48" s="5"/>
      <c r="C48" s="6"/>
      <c r="D48" s="5"/>
      <c r="E48" s="6"/>
      <c r="F48" s="5"/>
      <c r="G48" s="6"/>
      <c r="H48" s="5"/>
      <c r="I48" s="6"/>
      <c r="J48" s="5"/>
      <c r="K48" s="6"/>
      <c r="L48" s="5"/>
      <c r="M48" s="6"/>
      <c r="N48" s="5"/>
      <c r="O48" s="6"/>
      <c r="P48" s="5"/>
      <c r="Q48" s="6"/>
      <c r="R48" s="5"/>
      <c r="S48" s="6"/>
    </row>
    <row r="49" spans="2:19" ht="11.25" customHeight="1">
      <c r="B49" s="5"/>
      <c r="C49" s="6"/>
      <c r="D49" s="5"/>
      <c r="E49" s="6"/>
      <c r="F49" s="5"/>
      <c r="G49" s="6"/>
      <c r="H49" s="5"/>
      <c r="I49" s="6"/>
      <c r="J49" s="5"/>
      <c r="K49" s="6"/>
      <c r="L49" s="5"/>
      <c r="M49" s="6"/>
      <c r="N49" s="5"/>
      <c r="O49" s="6"/>
      <c r="P49" s="5"/>
      <c r="Q49" s="6"/>
      <c r="R49" s="5"/>
      <c r="S49" s="6"/>
    </row>
    <row r="50" spans="1:19" ht="11.25" customHeight="1">
      <c r="A50" s="10"/>
      <c r="B50" s="5"/>
      <c r="C50" s="6"/>
      <c r="D50" s="5"/>
      <c r="E50" s="6"/>
      <c r="F50" s="5"/>
      <c r="G50" s="6"/>
      <c r="H50" s="5"/>
      <c r="I50" s="6"/>
      <c r="J50" s="5"/>
      <c r="K50" s="6"/>
      <c r="L50" s="5"/>
      <c r="M50" s="6"/>
      <c r="N50" s="5"/>
      <c r="O50" s="6"/>
      <c r="P50" s="5"/>
      <c r="Q50" s="6"/>
      <c r="R50" s="5"/>
      <c r="S50" s="6"/>
    </row>
    <row r="51" spans="1:19" ht="15.75" customHeight="1">
      <c r="A51" s="11"/>
      <c r="B51" s="5"/>
      <c r="C51" s="6"/>
      <c r="D51" s="5"/>
      <c r="E51" s="6"/>
      <c r="F51" s="5"/>
      <c r="G51" s="6"/>
      <c r="H51" s="5"/>
      <c r="I51" s="6"/>
      <c r="J51" s="5"/>
      <c r="K51" s="6"/>
      <c r="L51" s="5"/>
      <c r="M51" s="6"/>
      <c r="N51" s="5"/>
      <c r="O51" s="6"/>
      <c r="P51" s="5"/>
      <c r="Q51" s="6"/>
      <c r="R51" s="5"/>
      <c r="S51" s="6"/>
    </row>
    <row r="52" spans="2:19" ht="11.25" customHeight="1">
      <c r="B52" s="5"/>
      <c r="C52" s="6"/>
      <c r="D52" s="5"/>
      <c r="E52" s="6"/>
      <c r="F52" s="5"/>
      <c r="G52" s="6"/>
      <c r="H52" s="5"/>
      <c r="I52" s="6"/>
      <c r="J52" s="5"/>
      <c r="K52" s="6"/>
      <c r="L52" s="5"/>
      <c r="M52" s="6"/>
      <c r="N52" s="5"/>
      <c r="O52" s="6"/>
      <c r="P52" s="5"/>
      <c r="Q52" s="6"/>
      <c r="R52" s="5"/>
      <c r="S52" s="6"/>
    </row>
    <row r="53" spans="1:19" ht="11.25" customHeight="1">
      <c r="A53" s="20"/>
      <c r="B53" s="21"/>
      <c r="C53" s="22"/>
      <c r="D53" s="21"/>
      <c r="E53" s="22"/>
      <c r="F53" s="21"/>
      <c r="G53" s="22"/>
      <c r="H53" s="21"/>
      <c r="I53" s="22"/>
      <c r="J53" s="21"/>
      <c r="K53" s="22"/>
      <c r="L53" s="21"/>
      <c r="M53" s="22"/>
      <c r="N53" s="21"/>
      <c r="O53" s="22"/>
      <c r="P53" s="21"/>
      <c r="Q53" s="22"/>
      <c r="R53" s="21"/>
      <c r="S53" s="22"/>
    </row>
    <row r="54" spans="2:19" ht="15.75" customHeight="1">
      <c r="B54" s="5"/>
      <c r="C54" s="6"/>
      <c r="D54" s="5"/>
      <c r="E54" s="6"/>
      <c r="F54" s="5"/>
      <c r="G54" s="6"/>
      <c r="H54" s="5"/>
      <c r="I54" s="6"/>
      <c r="J54" s="5"/>
      <c r="K54" s="6"/>
      <c r="L54" s="5"/>
      <c r="M54" s="6"/>
      <c r="N54" s="5"/>
      <c r="O54" s="6"/>
      <c r="P54" s="5"/>
      <c r="Q54" s="6"/>
      <c r="R54" s="5"/>
      <c r="S54" s="6"/>
    </row>
    <row r="55" spans="2:19" ht="11.25" customHeight="1">
      <c r="B55" s="5"/>
      <c r="C55" s="6"/>
      <c r="D55" s="5"/>
      <c r="E55" s="6"/>
      <c r="F55" s="5"/>
      <c r="G55" s="6"/>
      <c r="H55" s="5"/>
      <c r="I55" s="6"/>
      <c r="J55" s="5"/>
      <c r="K55" s="6"/>
      <c r="L55" s="5"/>
      <c r="M55" s="6"/>
      <c r="N55" s="5"/>
      <c r="O55" s="6"/>
      <c r="P55" s="5"/>
      <c r="Q55" s="6"/>
      <c r="R55" s="5"/>
      <c r="S55" s="6"/>
    </row>
    <row r="56" spans="2:19" ht="11.25" customHeight="1">
      <c r="B56" s="5"/>
      <c r="C56" s="6"/>
      <c r="D56" s="5"/>
      <c r="E56" s="6"/>
      <c r="F56" s="5"/>
      <c r="G56" s="6"/>
      <c r="H56" s="5"/>
      <c r="I56" s="6"/>
      <c r="J56" s="5"/>
      <c r="K56" s="6"/>
      <c r="L56" s="5"/>
      <c r="M56" s="6"/>
      <c r="N56" s="5"/>
      <c r="O56" s="6"/>
      <c r="P56" s="5"/>
      <c r="Q56" s="6"/>
      <c r="R56" s="5"/>
      <c r="S56" s="6"/>
    </row>
    <row r="57" spans="2:19" ht="11.25" customHeight="1">
      <c r="B57" s="5"/>
      <c r="C57" s="6"/>
      <c r="D57" s="5"/>
      <c r="E57" s="6"/>
      <c r="F57" s="5"/>
      <c r="G57" s="6"/>
      <c r="H57" s="5"/>
      <c r="I57" s="6"/>
      <c r="J57" s="5"/>
      <c r="K57" s="6"/>
      <c r="L57" s="5"/>
      <c r="M57" s="6"/>
      <c r="N57" s="5"/>
      <c r="O57" s="6"/>
      <c r="P57" s="5"/>
      <c r="Q57" s="6"/>
      <c r="R57" s="5"/>
      <c r="S57" s="6"/>
    </row>
    <row r="58" spans="2:19" ht="11.25" customHeight="1">
      <c r="B58" s="5"/>
      <c r="C58" s="6"/>
      <c r="D58" s="5"/>
      <c r="E58" s="6"/>
      <c r="F58" s="5"/>
      <c r="G58" s="6"/>
      <c r="H58" s="5"/>
      <c r="I58" s="6"/>
      <c r="J58" s="5"/>
      <c r="K58" s="6"/>
      <c r="L58" s="5"/>
      <c r="M58" s="6"/>
      <c r="N58" s="5"/>
      <c r="O58" s="6"/>
      <c r="P58" s="5"/>
      <c r="Q58" s="6"/>
      <c r="R58" s="5"/>
      <c r="S58" s="6"/>
    </row>
    <row r="59" spans="2:19" ht="11.25" customHeight="1">
      <c r="B59" s="5"/>
      <c r="C59" s="6"/>
      <c r="D59" s="5"/>
      <c r="E59" s="6"/>
      <c r="F59" s="5"/>
      <c r="G59" s="6"/>
      <c r="H59" s="5"/>
      <c r="I59" s="6"/>
      <c r="J59" s="5"/>
      <c r="K59" s="6"/>
      <c r="L59" s="5"/>
      <c r="M59" s="6"/>
      <c r="N59" s="5"/>
      <c r="O59" s="6"/>
      <c r="P59" s="5"/>
      <c r="Q59" s="6"/>
      <c r="R59" s="5"/>
      <c r="S59" s="6"/>
    </row>
    <row r="60" spans="1:19" ht="11.25" customHeight="1">
      <c r="A60" s="8"/>
      <c r="B60" s="5"/>
      <c r="C60" s="6"/>
      <c r="D60" s="5"/>
      <c r="E60" s="6"/>
      <c r="F60" s="5"/>
      <c r="G60" s="6"/>
      <c r="H60" s="5"/>
      <c r="I60" s="6"/>
      <c r="J60" s="5"/>
      <c r="K60" s="6"/>
      <c r="L60" s="5"/>
      <c r="M60" s="6"/>
      <c r="N60" s="5"/>
      <c r="O60" s="6"/>
      <c r="P60" s="5"/>
      <c r="Q60" s="6"/>
      <c r="R60" s="5"/>
      <c r="S60" s="6"/>
    </row>
    <row r="61" spans="2:19" ht="15.75" customHeight="1">
      <c r="B61" s="5"/>
      <c r="C61" s="6"/>
      <c r="D61" s="5"/>
      <c r="E61" s="6"/>
      <c r="F61" s="5"/>
      <c r="G61" s="6"/>
      <c r="H61" s="5"/>
      <c r="I61" s="6"/>
      <c r="J61" s="5"/>
      <c r="K61" s="6"/>
      <c r="L61" s="5"/>
      <c r="M61" s="6"/>
      <c r="N61" s="5"/>
      <c r="O61" s="6"/>
      <c r="P61" s="5"/>
      <c r="Q61" s="6"/>
      <c r="R61" s="5"/>
      <c r="S61" s="6"/>
    </row>
    <row r="62" spans="2:19" ht="11.25" customHeight="1">
      <c r="B62" s="5"/>
      <c r="C62" s="6"/>
      <c r="D62" s="5"/>
      <c r="E62" s="6"/>
      <c r="F62" s="5"/>
      <c r="G62" s="6"/>
      <c r="H62" s="5"/>
      <c r="I62" s="6"/>
      <c r="J62" s="5"/>
      <c r="K62" s="6"/>
      <c r="L62" s="5"/>
      <c r="M62" s="6"/>
      <c r="N62" s="5"/>
      <c r="O62" s="6"/>
      <c r="P62" s="5"/>
      <c r="Q62" s="6"/>
      <c r="R62" s="5"/>
      <c r="S62" s="6"/>
    </row>
    <row r="63" spans="1:19" ht="11.25" customHeight="1">
      <c r="A63" s="9"/>
      <c r="B63" s="5"/>
      <c r="C63" s="6"/>
      <c r="D63" s="5"/>
      <c r="E63" s="6"/>
      <c r="F63" s="5"/>
      <c r="G63" s="6"/>
      <c r="H63" s="5"/>
      <c r="I63" s="6"/>
      <c r="J63" s="5"/>
      <c r="K63" s="6"/>
      <c r="L63" s="5"/>
      <c r="M63" s="6"/>
      <c r="N63" s="5"/>
      <c r="O63" s="6"/>
      <c r="P63" s="5"/>
      <c r="Q63" s="6"/>
      <c r="R63" s="5"/>
      <c r="S63" s="6"/>
    </row>
    <row r="64" spans="1:19" ht="15.75" customHeight="1">
      <c r="A64" s="11"/>
      <c r="B64" s="5"/>
      <c r="C64" s="6"/>
      <c r="D64" s="5"/>
      <c r="E64" s="6"/>
      <c r="F64" s="5"/>
      <c r="G64" s="6"/>
      <c r="H64" s="5"/>
      <c r="I64" s="6"/>
      <c r="J64" s="5"/>
      <c r="K64" s="6"/>
      <c r="L64" s="5"/>
      <c r="M64" s="6"/>
      <c r="N64" s="5"/>
      <c r="O64" s="6"/>
      <c r="P64" s="5"/>
      <c r="Q64" s="6"/>
      <c r="R64" s="5"/>
      <c r="S64" s="6"/>
    </row>
    <row r="65" spans="1:19" ht="11.25" customHeight="1">
      <c r="A65" s="23"/>
      <c r="B65" s="21"/>
      <c r="C65" s="22"/>
      <c r="D65" s="21"/>
      <c r="E65" s="22"/>
      <c r="F65" s="21"/>
      <c r="G65" s="22"/>
      <c r="H65" s="21"/>
      <c r="I65" s="22"/>
      <c r="J65" s="21"/>
      <c r="K65" s="22"/>
      <c r="L65" s="21"/>
      <c r="M65" s="22"/>
      <c r="N65" s="21"/>
      <c r="O65" s="22"/>
      <c r="P65" s="21"/>
      <c r="Q65" s="22"/>
      <c r="R65" s="21"/>
      <c r="S65" s="22"/>
    </row>
    <row r="66" spans="2:19" ht="15.75" customHeight="1">
      <c r="B66" s="5"/>
      <c r="C66" s="6"/>
      <c r="D66" s="5"/>
      <c r="E66" s="6"/>
      <c r="F66" s="5"/>
      <c r="G66" s="6"/>
      <c r="H66" s="5"/>
      <c r="I66" s="6"/>
      <c r="J66" s="5"/>
      <c r="K66" s="6"/>
      <c r="L66" s="5"/>
      <c r="M66" s="6"/>
      <c r="N66" s="5"/>
      <c r="O66" s="6"/>
      <c r="P66" s="5"/>
      <c r="Q66" s="6"/>
      <c r="R66" s="5"/>
      <c r="S66" s="6"/>
    </row>
    <row r="67" spans="2:19" ht="11.25" customHeight="1">
      <c r="B67" s="5"/>
      <c r="C67" s="6"/>
      <c r="D67" s="5"/>
      <c r="E67" s="6"/>
      <c r="F67" s="5"/>
      <c r="G67" s="6"/>
      <c r="H67" s="5"/>
      <c r="I67" s="6"/>
      <c r="J67" s="5"/>
      <c r="K67" s="6"/>
      <c r="L67" s="5"/>
      <c r="M67" s="6"/>
      <c r="N67" s="5"/>
      <c r="O67" s="6"/>
      <c r="P67" s="5"/>
      <c r="Q67" s="6"/>
      <c r="R67" s="5"/>
      <c r="S67" s="6"/>
    </row>
    <row r="68" spans="2:19" ht="11.25" customHeight="1">
      <c r="B68" s="5"/>
      <c r="C68" s="6"/>
      <c r="D68" s="5"/>
      <c r="E68" s="6"/>
      <c r="F68" s="5"/>
      <c r="G68" s="6"/>
      <c r="H68" s="5"/>
      <c r="I68" s="6"/>
      <c r="J68" s="5"/>
      <c r="K68" s="6"/>
      <c r="L68" s="5"/>
      <c r="M68" s="6"/>
      <c r="N68" s="5"/>
      <c r="O68" s="6"/>
      <c r="P68" s="5"/>
      <c r="Q68" s="6"/>
      <c r="R68" s="5"/>
      <c r="S68" s="6"/>
    </row>
    <row r="69" spans="2:19" ht="11.25" customHeight="1">
      <c r="B69" s="5"/>
      <c r="C69" s="6"/>
      <c r="D69" s="5"/>
      <c r="E69" s="6"/>
      <c r="F69" s="5"/>
      <c r="G69" s="6"/>
      <c r="H69" s="5"/>
      <c r="I69" s="6"/>
      <c r="J69" s="5"/>
      <c r="K69" s="6"/>
      <c r="L69" s="5"/>
      <c r="M69" s="6"/>
      <c r="N69" s="5"/>
      <c r="O69" s="6"/>
      <c r="P69" s="5"/>
      <c r="Q69" s="6"/>
      <c r="R69" s="5"/>
      <c r="S69" s="6"/>
    </row>
    <row r="70" spans="2:19" ht="11.25" customHeight="1">
      <c r="B70" s="5"/>
      <c r="C70" s="6"/>
      <c r="D70" s="5"/>
      <c r="E70" s="6"/>
      <c r="F70" s="5"/>
      <c r="G70" s="6"/>
      <c r="H70" s="5"/>
      <c r="I70" s="6"/>
      <c r="J70" s="5"/>
      <c r="K70" s="6"/>
      <c r="L70" s="5"/>
      <c r="M70" s="6"/>
      <c r="N70" s="5"/>
      <c r="O70" s="6"/>
      <c r="P70" s="5"/>
      <c r="Q70" s="6"/>
      <c r="R70" s="5"/>
      <c r="S70" s="6"/>
    </row>
    <row r="71" spans="1:19" ht="11.25" customHeight="1">
      <c r="A71" s="20"/>
      <c r="B71" s="21"/>
      <c r="C71" s="22"/>
      <c r="D71" s="21"/>
      <c r="E71" s="22"/>
      <c r="F71" s="21"/>
      <c r="G71" s="22"/>
      <c r="H71" s="21"/>
      <c r="I71" s="22"/>
      <c r="J71" s="21"/>
      <c r="K71" s="22"/>
      <c r="L71" s="21"/>
      <c r="M71" s="22"/>
      <c r="N71" s="21"/>
      <c r="O71" s="22"/>
      <c r="P71" s="21"/>
      <c r="Q71" s="22"/>
      <c r="R71" s="21"/>
      <c r="S71" s="22"/>
    </row>
    <row r="72" spans="2:19" ht="15.75" customHeight="1">
      <c r="B72" s="5"/>
      <c r="C72" s="6"/>
      <c r="D72" s="5"/>
      <c r="E72" s="6"/>
      <c r="F72" s="5"/>
      <c r="G72" s="6"/>
      <c r="H72" s="5"/>
      <c r="I72" s="6"/>
      <c r="J72" s="5"/>
      <c r="K72" s="6"/>
      <c r="L72" s="5"/>
      <c r="M72" s="6"/>
      <c r="N72" s="5"/>
      <c r="O72" s="6"/>
      <c r="P72" s="5"/>
      <c r="Q72" s="6"/>
      <c r="R72" s="5"/>
      <c r="S72" s="6"/>
    </row>
    <row r="73" spans="2:19" ht="11.25" customHeight="1">
      <c r="B73" s="5"/>
      <c r="C73" s="6"/>
      <c r="D73" s="5"/>
      <c r="E73" s="6"/>
      <c r="F73" s="5"/>
      <c r="G73" s="6"/>
      <c r="H73" s="5"/>
      <c r="I73" s="6"/>
      <c r="J73" s="5"/>
      <c r="K73" s="6"/>
      <c r="L73" s="5"/>
      <c r="M73" s="6"/>
      <c r="N73" s="5"/>
      <c r="O73" s="6"/>
      <c r="P73" s="5"/>
      <c r="Q73" s="6"/>
      <c r="R73" s="5"/>
      <c r="S73" s="6"/>
    </row>
    <row r="74" spans="2:19" ht="11.25" customHeight="1">
      <c r="B74" s="5"/>
      <c r="C74" s="6"/>
      <c r="D74" s="5"/>
      <c r="E74" s="6"/>
      <c r="F74" s="5"/>
      <c r="G74" s="6"/>
      <c r="H74" s="5"/>
      <c r="I74" s="6"/>
      <c r="J74" s="5"/>
      <c r="K74" s="6"/>
      <c r="L74" s="5"/>
      <c r="M74" s="6"/>
      <c r="N74" s="5"/>
      <c r="O74" s="6"/>
      <c r="P74" s="5"/>
      <c r="Q74" s="6"/>
      <c r="R74" s="5"/>
      <c r="S74" s="6"/>
    </row>
    <row r="75" spans="2:19" ht="11.25" customHeight="1">
      <c r="B75" s="5"/>
      <c r="C75" s="6"/>
      <c r="D75" s="5"/>
      <c r="E75" s="6"/>
      <c r="F75" s="5"/>
      <c r="G75" s="6"/>
      <c r="H75" s="5"/>
      <c r="I75" s="6"/>
      <c r="J75" s="5"/>
      <c r="K75" s="6"/>
      <c r="L75" s="5"/>
      <c r="M75" s="6"/>
      <c r="N75" s="5"/>
      <c r="O75" s="6"/>
      <c r="P75" s="5"/>
      <c r="Q75" s="6"/>
      <c r="R75" s="5"/>
      <c r="S75" s="6"/>
    </row>
    <row r="76" spans="2:19" ht="11.25" customHeight="1">
      <c r="B76" s="5"/>
      <c r="C76" s="6"/>
      <c r="D76" s="5"/>
      <c r="E76" s="6"/>
      <c r="F76" s="5"/>
      <c r="G76" s="6"/>
      <c r="H76" s="5"/>
      <c r="I76" s="6"/>
      <c r="J76" s="5"/>
      <c r="K76" s="6"/>
      <c r="L76" s="5"/>
      <c r="M76" s="6"/>
      <c r="N76" s="5"/>
      <c r="O76" s="6"/>
      <c r="P76" s="5"/>
      <c r="Q76" s="6"/>
      <c r="R76" s="5"/>
      <c r="S76" s="6"/>
    </row>
    <row r="77" spans="2:19" ht="11.25" customHeight="1">
      <c r="B77" s="5"/>
      <c r="C77" s="6"/>
      <c r="D77" s="5"/>
      <c r="E77" s="6"/>
      <c r="F77" s="5"/>
      <c r="G77" s="6"/>
      <c r="H77" s="5"/>
      <c r="I77" s="6"/>
      <c r="J77" s="5"/>
      <c r="K77" s="6"/>
      <c r="L77" s="5"/>
      <c r="M77" s="6"/>
      <c r="N77" s="5"/>
      <c r="O77" s="6"/>
      <c r="P77" s="5"/>
      <c r="Q77" s="6"/>
      <c r="R77" s="5"/>
      <c r="S77" s="6"/>
    </row>
    <row r="78" spans="2:19" ht="11.25" customHeight="1">
      <c r="B78" s="5"/>
      <c r="C78" s="6"/>
      <c r="D78" s="5"/>
      <c r="E78" s="6"/>
      <c r="F78" s="5"/>
      <c r="G78" s="6"/>
      <c r="H78" s="5"/>
      <c r="I78" s="6"/>
      <c r="J78" s="5"/>
      <c r="K78" s="6"/>
      <c r="L78" s="5"/>
      <c r="M78" s="6"/>
      <c r="N78" s="5"/>
      <c r="O78" s="6"/>
      <c r="P78" s="5"/>
      <c r="Q78" s="6"/>
      <c r="R78" s="5"/>
      <c r="S78" s="6"/>
    </row>
    <row r="79" spans="2:19" ht="11.25" customHeight="1">
      <c r="B79" s="5"/>
      <c r="C79" s="6"/>
      <c r="D79" s="5"/>
      <c r="E79" s="6"/>
      <c r="F79" s="5"/>
      <c r="G79" s="6"/>
      <c r="H79" s="5"/>
      <c r="I79" s="6"/>
      <c r="J79" s="5"/>
      <c r="K79" s="6"/>
      <c r="L79" s="5"/>
      <c r="M79" s="6"/>
      <c r="N79" s="5"/>
      <c r="O79" s="6"/>
      <c r="P79" s="5"/>
      <c r="Q79" s="6"/>
      <c r="R79" s="5"/>
      <c r="S79" s="6"/>
    </row>
    <row r="80" spans="1:19" ht="11.25" customHeight="1">
      <c r="A80" s="8"/>
      <c r="B80" s="5"/>
      <c r="C80" s="6"/>
      <c r="D80" s="5"/>
      <c r="E80" s="6"/>
      <c r="F80" s="5"/>
      <c r="G80" s="6"/>
      <c r="H80" s="5"/>
      <c r="I80" s="6"/>
      <c r="J80" s="5"/>
      <c r="K80" s="6"/>
      <c r="L80" s="5"/>
      <c r="M80" s="6"/>
      <c r="N80" s="5"/>
      <c r="O80" s="6"/>
      <c r="P80" s="5"/>
      <c r="Q80" s="6"/>
      <c r="R80" s="5"/>
      <c r="S80" s="6"/>
    </row>
    <row r="81" spans="2:19" ht="15.75" customHeight="1">
      <c r="B81" s="5"/>
      <c r="C81" s="6"/>
      <c r="D81" s="5"/>
      <c r="E81" s="6"/>
      <c r="F81" s="5"/>
      <c r="G81" s="6"/>
      <c r="H81" s="5"/>
      <c r="I81" s="6"/>
      <c r="J81" s="5"/>
      <c r="K81" s="6"/>
      <c r="L81" s="5"/>
      <c r="M81" s="6"/>
      <c r="N81" s="5"/>
      <c r="O81" s="6"/>
      <c r="P81" s="5"/>
      <c r="Q81" s="6"/>
      <c r="R81" s="5"/>
      <c r="S81" s="6"/>
    </row>
    <row r="82" spans="2:19" ht="11.25" customHeight="1">
      <c r="B82" s="5"/>
      <c r="C82" s="6"/>
      <c r="D82" s="5"/>
      <c r="E82" s="6"/>
      <c r="F82" s="5"/>
      <c r="G82" s="6"/>
      <c r="H82" s="5"/>
      <c r="I82" s="6"/>
      <c r="J82" s="5"/>
      <c r="K82" s="6"/>
      <c r="L82" s="5"/>
      <c r="M82" s="6"/>
      <c r="N82" s="5"/>
      <c r="O82" s="6"/>
      <c r="P82" s="5"/>
      <c r="Q82" s="6"/>
      <c r="R82" s="5"/>
      <c r="S82" s="6"/>
    </row>
    <row r="83" spans="1:19" ht="11.25" customHeight="1">
      <c r="A83" s="8"/>
      <c r="B83" s="5"/>
      <c r="C83" s="6"/>
      <c r="D83" s="5"/>
      <c r="E83" s="6"/>
      <c r="F83" s="5"/>
      <c r="G83" s="6"/>
      <c r="H83" s="5"/>
      <c r="I83" s="6"/>
      <c r="J83" s="5"/>
      <c r="K83" s="6"/>
      <c r="L83" s="5"/>
      <c r="M83" s="6"/>
      <c r="N83" s="5"/>
      <c r="O83" s="6"/>
      <c r="P83" s="5"/>
      <c r="Q83" s="6"/>
      <c r="R83" s="5"/>
      <c r="S83" s="6"/>
    </row>
    <row r="84" spans="2:19" ht="15.75" customHeight="1">
      <c r="B84" s="5"/>
      <c r="C84" s="6"/>
      <c r="D84" s="5"/>
      <c r="E84" s="6"/>
      <c r="F84" s="5"/>
      <c r="G84" s="6"/>
      <c r="H84" s="5"/>
      <c r="I84" s="6"/>
      <c r="J84" s="5"/>
      <c r="K84" s="6"/>
      <c r="L84" s="5"/>
      <c r="M84" s="6"/>
      <c r="N84" s="5"/>
      <c r="O84" s="6"/>
      <c r="P84" s="5"/>
      <c r="Q84" s="6"/>
      <c r="R84" s="5"/>
      <c r="S84" s="6"/>
    </row>
    <row r="85" spans="2:19" ht="11.25" customHeight="1">
      <c r="B85" s="5"/>
      <c r="C85" s="6"/>
      <c r="D85" s="5"/>
      <c r="E85" s="6"/>
      <c r="F85" s="5"/>
      <c r="G85" s="6"/>
      <c r="H85" s="5"/>
      <c r="I85" s="6"/>
      <c r="J85" s="5"/>
      <c r="K85" s="6"/>
      <c r="L85" s="5"/>
      <c r="M85" s="6"/>
      <c r="N85" s="5"/>
      <c r="O85" s="6"/>
      <c r="P85" s="5"/>
      <c r="Q85" s="6"/>
      <c r="R85" s="5"/>
      <c r="S85" s="6"/>
    </row>
    <row r="86" spans="2:19" ht="11.25" customHeight="1">
      <c r="B86" s="5"/>
      <c r="C86" s="6"/>
      <c r="D86" s="5"/>
      <c r="E86" s="6"/>
      <c r="F86" s="5"/>
      <c r="G86" s="6"/>
      <c r="H86" s="5"/>
      <c r="I86" s="6"/>
      <c r="J86" s="5"/>
      <c r="K86" s="6"/>
      <c r="L86" s="5"/>
      <c r="M86" s="6"/>
      <c r="N86" s="5"/>
      <c r="O86" s="6"/>
      <c r="P86" s="5"/>
      <c r="Q86" s="6"/>
      <c r="R86" s="5"/>
      <c r="S86" s="6"/>
    </row>
    <row r="87" spans="2:19" ht="11.25" customHeight="1">
      <c r="B87" s="5"/>
      <c r="C87" s="6"/>
      <c r="D87" s="5"/>
      <c r="E87" s="6"/>
      <c r="F87" s="5"/>
      <c r="G87" s="6"/>
      <c r="H87" s="5"/>
      <c r="I87" s="6"/>
      <c r="J87" s="5"/>
      <c r="K87" s="6"/>
      <c r="L87" s="5"/>
      <c r="M87" s="6"/>
      <c r="N87" s="5"/>
      <c r="O87" s="6"/>
      <c r="P87" s="5"/>
      <c r="Q87" s="6"/>
      <c r="R87" s="5"/>
      <c r="S87" s="6"/>
    </row>
    <row r="88" spans="2:19" ht="11.25" customHeight="1">
      <c r="B88" s="5"/>
      <c r="C88" s="6"/>
      <c r="D88" s="5"/>
      <c r="E88" s="6"/>
      <c r="F88" s="5"/>
      <c r="G88" s="6"/>
      <c r="H88" s="5"/>
      <c r="I88" s="6"/>
      <c r="J88" s="5"/>
      <c r="K88" s="6"/>
      <c r="L88" s="5"/>
      <c r="M88" s="6"/>
      <c r="N88" s="5"/>
      <c r="O88" s="6"/>
      <c r="P88" s="5"/>
      <c r="Q88" s="6"/>
      <c r="R88" s="5"/>
      <c r="S88" s="6"/>
    </row>
    <row r="89" spans="1:19" ht="11.25" customHeight="1">
      <c r="A89" s="9"/>
      <c r="B89" s="5"/>
      <c r="C89" s="6"/>
      <c r="D89" s="5"/>
      <c r="E89" s="6"/>
      <c r="F89" s="5"/>
      <c r="G89" s="6"/>
      <c r="H89" s="5"/>
      <c r="I89" s="6"/>
      <c r="J89" s="5"/>
      <c r="K89" s="6"/>
      <c r="L89" s="5"/>
      <c r="M89" s="6"/>
      <c r="N89" s="5"/>
      <c r="O89" s="6"/>
      <c r="P89" s="5"/>
      <c r="Q89" s="6"/>
      <c r="R89" s="5"/>
      <c r="S89" s="6"/>
    </row>
    <row r="90" spans="2:19" ht="15.75" customHeight="1">
      <c r="B90" s="5"/>
      <c r="C90" s="6"/>
      <c r="D90" s="5"/>
      <c r="E90" s="6"/>
      <c r="F90" s="5"/>
      <c r="G90" s="6"/>
      <c r="H90" s="5"/>
      <c r="I90" s="6"/>
      <c r="J90" s="5"/>
      <c r="K90" s="6"/>
      <c r="L90" s="5"/>
      <c r="M90" s="6"/>
      <c r="N90" s="5"/>
      <c r="O90" s="6"/>
      <c r="P90" s="5"/>
      <c r="Q90" s="6"/>
      <c r="R90" s="5"/>
      <c r="S90" s="6"/>
    </row>
    <row r="91" spans="2:19" ht="11.25" customHeight="1">
      <c r="B91" s="5"/>
      <c r="C91" s="6"/>
      <c r="D91" s="5"/>
      <c r="E91" s="6"/>
      <c r="F91" s="5"/>
      <c r="G91" s="6"/>
      <c r="H91" s="5"/>
      <c r="I91" s="6"/>
      <c r="J91" s="5"/>
      <c r="K91" s="6"/>
      <c r="L91" s="5"/>
      <c r="M91" s="6"/>
      <c r="N91" s="5"/>
      <c r="O91" s="6"/>
      <c r="P91" s="5"/>
      <c r="Q91" s="6"/>
      <c r="R91" s="5"/>
      <c r="S91" s="6"/>
    </row>
    <row r="92" spans="2:19" ht="11.25" customHeight="1">
      <c r="B92" s="5"/>
      <c r="C92" s="6"/>
      <c r="D92" s="5"/>
      <c r="E92" s="6"/>
      <c r="F92" s="5"/>
      <c r="G92" s="6"/>
      <c r="H92" s="5"/>
      <c r="I92" s="6"/>
      <c r="J92" s="5"/>
      <c r="K92" s="6"/>
      <c r="L92" s="5"/>
      <c r="M92" s="6"/>
      <c r="N92" s="5"/>
      <c r="O92" s="6"/>
      <c r="P92" s="5"/>
      <c r="Q92" s="6"/>
      <c r="R92" s="5"/>
      <c r="S92" s="6"/>
    </row>
    <row r="93" spans="2:19" ht="11.25" customHeight="1">
      <c r="B93" s="5"/>
      <c r="C93" s="6"/>
      <c r="D93" s="5"/>
      <c r="E93" s="6"/>
      <c r="F93" s="5"/>
      <c r="G93" s="6"/>
      <c r="H93" s="5"/>
      <c r="I93" s="6"/>
      <c r="J93" s="5"/>
      <c r="K93" s="6"/>
      <c r="L93" s="5"/>
      <c r="M93" s="6"/>
      <c r="N93" s="5"/>
      <c r="O93" s="6"/>
      <c r="P93" s="5"/>
      <c r="Q93" s="6"/>
      <c r="R93" s="5"/>
      <c r="S93" s="6"/>
    </row>
    <row r="94" spans="2:19" ht="11.25" customHeight="1">
      <c r="B94" s="5"/>
      <c r="C94" s="6"/>
      <c r="D94" s="5"/>
      <c r="E94" s="6"/>
      <c r="F94" s="5"/>
      <c r="G94" s="6"/>
      <c r="H94" s="5"/>
      <c r="I94" s="6"/>
      <c r="J94" s="5"/>
      <c r="K94" s="6"/>
      <c r="L94" s="5"/>
      <c r="M94" s="6"/>
      <c r="N94" s="5"/>
      <c r="O94" s="6"/>
      <c r="P94" s="5"/>
      <c r="Q94" s="6"/>
      <c r="R94" s="5"/>
      <c r="S94" s="6"/>
    </row>
    <row r="95" spans="2:19" ht="11.25" customHeight="1">
      <c r="B95" s="5"/>
      <c r="C95" s="6"/>
      <c r="D95" s="5"/>
      <c r="E95" s="6"/>
      <c r="F95" s="5"/>
      <c r="G95" s="6"/>
      <c r="H95" s="5"/>
      <c r="I95" s="6"/>
      <c r="J95" s="5"/>
      <c r="K95" s="6"/>
      <c r="L95" s="5"/>
      <c r="M95" s="6"/>
      <c r="N95" s="5"/>
      <c r="O95" s="6"/>
      <c r="P95" s="5"/>
      <c r="Q95" s="6"/>
      <c r="R95" s="5"/>
      <c r="S95" s="6"/>
    </row>
    <row r="96" spans="2:19" ht="11.25" customHeight="1">
      <c r="B96" s="5"/>
      <c r="C96" s="6"/>
      <c r="D96" s="5"/>
      <c r="E96" s="6"/>
      <c r="F96" s="5"/>
      <c r="G96" s="6"/>
      <c r="H96" s="5"/>
      <c r="I96" s="6"/>
      <c r="J96" s="5"/>
      <c r="K96" s="6"/>
      <c r="L96" s="5"/>
      <c r="M96" s="6"/>
      <c r="N96" s="5"/>
      <c r="O96" s="6"/>
      <c r="P96" s="5"/>
      <c r="Q96" s="6"/>
      <c r="R96" s="5"/>
      <c r="S96" s="6"/>
    </row>
    <row r="97" spans="2:19" ht="11.25" customHeight="1">
      <c r="B97" s="5"/>
      <c r="C97" s="6"/>
      <c r="D97" s="5"/>
      <c r="E97" s="6"/>
      <c r="F97" s="5"/>
      <c r="G97" s="6"/>
      <c r="H97" s="5"/>
      <c r="I97" s="6"/>
      <c r="J97" s="5"/>
      <c r="K97" s="6"/>
      <c r="L97" s="5"/>
      <c r="M97" s="6"/>
      <c r="N97" s="5"/>
      <c r="O97" s="6"/>
      <c r="P97" s="5"/>
      <c r="Q97" s="6"/>
      <c r="R97" s="5"/>
      <c r="S97" s="6"/>
    </row>
    <row r="98" spans="2:19" ht="11.25" customHeight="1">
      <c r="B98" s="5"/>
      <c r="C98" s="6"/>
      <c r="D98" s="5"/>
      <c r="E98" s="6"/>
      <c r="F98" s="5"/>
      <c r="G98" s="6"/>
      <c r="H98" s="5"/>
      <c r="I98" s="6"/>
      <c r="J98" s="5"/>
      <c r="K98" s="6"/>
      <c r="L98" s="5"/>
      <c r="M98" s="6"/>
      <c r="N98" s="5"/>
      <c r="O98" s="6"/>
      <c r="P98" s="5"/>
      <c r="Q98" s="6"/>
      <c r="R98" s="5"/>
      <c r="S98" s="6"/>
    </row>
    <row r="99" spans="1:19" ht="11.25" customHeight="1">
      <c r="A99" s="8"/>
      <c r="B99" s="5"/>
      <c r="C99" s="6"/>
      <c r="D99" s="5"/>
      <c r="E99" s="6"/>
      <c r="F99" s="5"/>
      <c r="G99" s="6"/>
      <c r="H99" s="5"/>
      <c r="I99" s="6"/>
      <c r="J99" s="5"/>
      <c r="K99" s="6"/>
      <c r="L99" s="5"/>
      <c r="M99" s="6"/>
      <c r="N99" s="5"/>
      <c r="O99" s="6"/>
      <c r="P99" s="5"/>
      <c r="Q99" s="6"/>
      <c r="R99" s="5"/>
      <c r="S99" s="6"/>
    </row>
    <row r="100" spans="2:19" ht="12.75">
      <c r="B100" s="5"/>
      <c r="C100" s="6"/>
      <c r="D100" s="5"/>
      <c r="E100" s="6"/>
      <c r="F100" s="5"/>
      <c r="G100" s="6"/>
      <c r="H100" s="5"/>
      <c r="I100" s="6"/>
      <c r="J100" s="5"/>
      <c r="K100" s="6"/>
      <c r="L100" s="5"/>
      <c r="M100" s="6"/>
      <c r="N100" s="5"/>
      <c r="O100" s="6"/>
      <c r="P100" s="5"/>
      <c r="Q100" s="6"/>
      <c r="R100" s="5"/>
      <c r="S100" s="6"/>
    </row>
    <row r="101" spans="2:19" ht="11.25" customHeight="1">
      <c r="B101" s="5"/>
      <c r="C101" s="6"/>
      <c r="D101" s="5"/>
      <c r="E101" s="6"/>
      <c r="F101" s="5"/>
      <c r="G101" s="6"/>
      <c r="H101" s="5"/>
      <c r="I101" s="6"/>
      <c r="J101" s="5"/>
      <c r="K101" s="6"/>
      <c r="L101" s="5"/>
      <c r="M101" s="6"/>
      <c r="N101" s="5"/>
      <c r="O101" s="6"/>
      <c r="P101" s="5"/>
      <c r="Q101" s="6"/>
      <c r="R101" s="5"/>
      <c r="S101" s="6"/>
    </row>
    <row r="102" spans="1:19" ht="11.25" customHeight="1">
      <c r="A102" s="8"/>
      <c r="B102" s="5"/>
      <c r="C102" s="6"/>
      <c r="D102" s="5"/>
      <c r="E102" s="6"/>
      <c r="F102" s="5"/>
      <c r="G102" s="6"/>
      <c r="H102" s="5"/>
      <c r="I102" s="6"/>
      <c r="J102" s="5"/>
      <c r="K102" s="6"/>
      <c r="L102" s="5"/>
      <c r="M102" s="6"/>
      <c r="N102" s="5"/>
      <c r="O102" s="6"/>
      <c r="P102" s="5"/>
      <c r="Q102" s="6"/>
      <c r="R102" s="5"/>
      <c r="S102" s="6"/>
    </row>
    <row r="103" spans="2:19" ht="15.75" customHeight="1">
      <c r="B103" s="5"/>
      <c r="C103" s="6"/>
      <c r="D103" s="5"/>
      <c r="E103" s="6"/>
      <c r="F103" s="5"/>
      <c r="G103" s="6"/>
      <c r="H103" s="5"/>
      <c r="I103" s="6"/>
      <c r="J103" s="5"/>
      <c r="K103" s="6"/>
      <c r="L103" s="5"/>
      <c r="M103" s="6"/>
      <c r="N103" s="5"/>
      <c r="O103" s="6"/>
      <c r="P103" s="5"/>
      <c r="Q103" s="6"/>
      <c r="R103" s="5"/>
      <c r="S103" s="6"/>
    </row>
    <row r="104" spans="2:19" ht="11.25" customHeight="1">
      <c r="B104" s="5"/>
      <c r="C104" s="6"/>
      <c r="D104" s="5"/>
      <c r="E104" s="6"/>
      <c r="F104" s="5"/>
      <c r="G104" s="6"/>
      <c r="H104" s="5"/>
      <c r="I104" s="6"/>
      <c r="J104" s="5"/>
      <c r="K104" s="6"/>
      <c r="L104" s="5"/>
      <c r="M104" s="6"/>
      <c r="N104" s="5"/>
      <c r="O104" s="6"/>
      <c r="P104" s="5"/>
      <c r="Q104" s="6"/>
      <c r="R104" s="5"/>
      <c r="S104" s="6"/>
    </row>
    <row r="105" spans="2:19" ht="11.25" customHeight="1">
      <c r="B105" s="5"/>
      <c r="C105" s="6"/>
      <c r="D105" s="5"/>
      <c r="E105" s="6"/>
      <c r="F105" s="5"/>
      <c r="G105" s="6"/>
      <c r="H105" s="5"/>
      <c r="I105" s="6"/>
      <c r="J105" s="5"/>
      <c r="K105" s="6"/>
      <c r="L105" s="5"/>
      <c r="M105" s="6"/>
      <c r="N105" s="5"/>
      <c r="O105" s="6"/>
      <c r="P105" s="5"/>
      <c r="Q105" s="6"/>
      <c r="R105" s="5"/>
      <c r="S105" s="6"/>
    </row>
    <row r="106" spans="2:19" ht="11.25" customHeight="1">
      <c r="B106" s="5"/>
      <c r="C106" s="6"/>
      <c r="D106" s="5"/>
      <c r="E106" s="6"/>
      <c r="F106" s="5"/>
      <c r="G106" s="6"/>
      <c r="H106" s="5"/>
      <c r="I106" s="6"/>
      <c r="J106" s="5"/>
      <c r="K106" s="6"/>
      <c r="L106" s="5"/>
      <c r="M106" s="6"/>
      <c r="N106" s="5"/>
      <c r="O106" s="6"/>
      <c r="P106" s="5"/>
      <c r="Q106" s="6"/>
      <c r="R106" s="5"/>
      <c r="S106" s="6"/>
    </row>
    <row r="107" spans="1:19" ht="11.25" customHeight="1">
      <c r="A107" s="8"/>
      <c r="B107" s="5"/>
      <c r="C107" s="6"/>
      <c r="D107" s="5"/>
      <c r="E107" s="6"/>
      <c r="F107" s="5"/>
      <c r="G107" s="6"/>
      <c r="H107" s="5"/>
      <c r="I107" s="6"/>
      <c r="J107" s="5"/>
      <c r="K107" s="6"/>
      <c r="L107" s="5"/>
      <c r="M107" s="6"/>
      <c r="N107" s="5"/>
      <c r="O107" s="6"/>
      <c r="P107" s="5"/>
      <c r="Q107" s="6"/>
      <c r="R107" s="5"/>
      <c r="S107" s="6"/>
    </row>
    <row r="108" spans="2:19" ht="15.75" customHeight="1">
      <c r="B108" s="5"/>
      <c r="C108" s="6"/>
      <c r="D108" s="5"/>
      <c r="E108" s="6"/>
      <c r="F108" s="5"/>
      <c r="G108" s="6"/>
      <c r="H108" s="5"/>
      <c r="I108" s="6"/>
      <c r="J108" s="5"/>
      <c r="K108" s="6"/>
      <c r="L108" s="5"/>
      <c r="M108" s="6"/>
      <c r="N108" s="5"/>
      <c r="O108" s="6"/>
      <c r="P108" s="5"/>
      <c r="Q108" s="6"/>
      <c r="R108" s="5"/>
      <c r="S108" s="6"/>
    </row>
    <row r="109" spans="2:19" ht="11.25" customHeight="1">
      <c r="B109" s="5"/>
      <c r="C109" s="6"/>
      <c r="D109" s="5"/>
      <c r="E109" s="6"/>
      <c r="F109" s="5"/>
      <c r="G109" s="6"/>
      <c r="H109" s="5"/>
      <c r="I109" s="6"/>
      <c r="J109" s="5"/>
      <c r="K109" s="6"/>
      <c r="L109" s="5"/>
      <c r="M109" s="6"/>
      <c r="N109" s="5"/>
      <c r="O109" s="6"/>
      <c r="P109" s="5"/>
      <c r="Q109" s="6"/>
      <c r="R109" s="5"/>
      <c r="S109" s="6"/>
    </row>
    <row r="110" spans="2:19" ht="11.25" customHeight="1">
      <c r="B110" s="5"/>
      <c r="C110" s="6"/>
      <c r="D110" s="5"/>
      <c r="E110" s="6"/>
      <c r="F110" s="5"/>
      <c r="G110" s="6"/>
      <c r="H110" s="5"/>
      <c r="I110" s="6"/>
      <c r="J110" s="5"/>
      <c r="K110" s="6"/>
      <c r="L110" s="5"/>
      <c r="M110" s="6"/>
      <c r="N110" s="5"/>
      <c r="O110" s="6"/>
      <c r="P110" s="5"/>
      <c r="Q110" s="6"/>
      <c r="R110" s="5"/>
      <c r="S110" s="6"/>
    </row>
    <row r="111" spans="2:19" ht="11.25" customHeight="1">
      <c r="B111" s="5"/>
      <c r="C111" s="6"/>
      <c r="D111" s="5"/>
      <c r="E111" s="6"/>
      <c r="F111" s="5"/>
      <c r="G111" s="6"/>
      <c r="H111" s="5"/>
      <c r="I111" s="6"/>
      <c r="J111" s="5"/>
      <c r="K111" s="6"/>
      <c r="L111" s="5"/>
      <c r="M111" s="6"/>
      <c r="N111" s="5"/>
      <c r="O111" s="6"/>
      <c r="P111" s="5"/>
      <c r="Q111" s="6"/>
      <c r="R111" s="5"/>
      <c r="S111" s="6"/>
    </row>
    <row r="112" spans="2:19" ht="11.25" customHeight="1">
      <c r="B112" s="5"/>
      <c r="C112" s="6"/>
      <c r="D112" s="5"/>
      <c r="E112" s="6"/>
      <c r="F112" s="5"/>
      <c r="G112" s="6"/>
      <c r="H112" s="5"/>
      <c r="I112" s="6"/>
      <c r="J112" s="5"/>
      <c r="K112" s="6"/>
      <c r="L112" s="5"/>
      <c r="M112" s="6"/>
      <c r="N112" s="5"/>
      <c r="O112" s="6"/>
      <c r="P112" s="5"/>
      <c r="Q112" s="6"/>
      <c r="R112" s="5"/>
      <c r="S112" s="6"/>
    </row>
    <row r="113" spans="2:19" ht="11.25" customHeight="1">
      <c r="B113" s="5"/>
      <c r="C113" s="6"/>
      <c r="D113" s="5"/>
      <c r="E113" s="6"/>
      <c r="F113" s="5"/>
      <c r="G113" s="6"/>
      <c r="H113" s="5"/>
      <c r="I113" s="6"/>
      <c r="J113" s="5"/>
      <c r="K113" s="6"/>
      <c r="L113" s="5"/>
      <c r="M113" s="6"/>
      <c r="N113" s="5"/>
      <c r="O113" s="6"/>
      <c r="P113" s="5"/>
      <c r="Q113" s="6"/>
      <c r="R113" s="5"/>
      <c r="S113" s="6"/>
    </row>
    <row r="114" spans="2:19" ht="11.25" customHeight="1">
      <c r="B114" s="5"/>
      <c r="C114" s="6"/>
      <c r="D114" s="5"/>
      <c r="E114" s="6"/>
      <c r="F114" s="5"/>
      <c r="G114" s="6"/>
      <c r="H114" s="5"/>
      <c r="I114" s="6"/>
      <c r="J114" s="5"/>
      <c r="K114" s="6"/>
      <c r="L114" s="5"/>
      <c r="M114" s="6"/>
      <c r="N114" s="5"/>
      <c r="O114" s="6"/>
      <c r="P114" s="5"/>
      <c r="Q114" s="6"/>
      <c r="R114" s="5"/>
      <c r="S114" s="6"/>
    </row>
    <row r="115" spans="2:19" ht="11.25" customHeight="1">
      <c r="B115" s="5"/>
      <c r="C115" s="6"/>
      <c r="D115" s="5"/>
      <c r="E115" s="6"/>
      <c r="F115" s="5"/>
      <c r="G115" s="6"/>
      <c r="H115" s="5"/>
      <c r="I115" s="6"/>
      <c r="J115" s="5"/>
      <c r="K115" s="6"/>
      <c r="L115" s="5"/>
      <c r="M115" s="6"/>
      <c r="N115" s="5"/>
      <c r="O115" s="6"/>
      <c r="P115" s="5"/>
      <c r="Q115" s="6"/>
      <c r="R115" s="5"/>
      <c r="S115" s="6"/>
    </row>
    <row r="116" spans="2:19" ht="11.25" customHeight="1">
      <c r="B116" s="5"/>
      <c r="C116" s="6"/>
      <c r="D116" s="5"/>
      <c r="E116" s="6"/>
      <c r="F116" s="5"/>
      <c r="G116" s="6"/>
      <c r="H116" s="5"/>
      <c r="I116" s="6"/>
      <c r="J116" s="5"/>
      <c r="K116" s="6"/>
      <c r="L116" s="5"/>
      <c r="M116" s="6"/>
      <c r="N116" s="5"/>
      <c r="O116" s="6"/>
      <c r="P116" s="5"/>
      <c r="Q116" s="6"/>
      <c r="R116" s="5"/>
      <c r="S116" s="6"/>
    </row>
    <row r="117" spans="1:19" ht="11.25" customHeight="1">
      <c r="A117" s="8"/>
      <c r="B117" s="5"/>
      <c r="C117" s="6"/>
      <c r="D117" s="5"/>
      <c r="E117" s="6"/>
      <c r="F117" s="5"/>
      <c r="G117" s="6"/>
      <c r="H117" s="5"/>
      <c r="I117" s="6"/>
      <c r="J117" s="5"/>
      <c r="K117" s="6"/>
      <c r="L117" s="5"/>
      <c r="M117" s="6"/>
      <c r="N117" s="5"/>
      <c r="O117" s="6"/>
      <c r="P117" s="5"/>
      <c r="Q117" s="6"/>
      <c r="R117" s="5"/>
      <c r="S117" s="6"/>
    </row>
    <row r="118" spans="2:19" ht="15.75" customHeight="1">
      <c r="B118" s="5"/>
      <c r="C118" s="6"/>
      <c r="D118" s="5"/>
      <c r="E118" s="6"/>
      <c r="F118" s="5"/>
      <c r="G118" s="6"/>
      <c r="H118" s="5"/>
      <c r="I118" s="6"/>
      <c r="J118" s="5"/>
      <c r="K118" s="6"/>
      <c r="L118" s="5"/>
      <c r="M118" s="6"/>
      <c r="N118" s="5"/>
      <c r="O118" s="6"/>
      <c r="P118" s="5"/>
      <c r="Q118" s="6"/>
      <c r="R118" s="5"/>
      <c r="S118" s="6"/>
    </row>
    <row r="119" spans="2:19" ht="11.25" customHeight="1">
      <c r="B119" s="5"/>
      <c r="C119" s="6"/>
      <c r="D119" s="5"/>
      <c r="E119" s="6"/>
      <c r="F119" s="5"/>
      <c r="G119" s="6"/>
      <c r="H119" s="5"/>
      <c r="I119" s="6"/>
      <c r="J119" s="5"/>
      <c r="K119" s="6"/>
      <c r="L119" s="5"/>
      <c r="M119" s="6"/>
      <c r="N119" s="5"/>
      <c r="O119" s="6"/>
      <c r="P119" s="5"/>
      <c r="Q119" s="6"/>
      <c r="R119" s="5"/>
      <c r="S119" s="6"/>
    </row>
    <row r="120" spans="1:19" ht="11.25" customHeight="1">
      <c r="A120" s="8"/>
      <c r="B120" s="5"/>
      <c r="C120" s="6"/>
      <c r="D120" s="5"/>
      <c r="E120" s="6"/>
      <c r="F120" s="5"/>
      <c r="G120" s="6"/>
      <c r="H120" s="5"/>
      <c r="I120" s="6"/>
      <c r="J120" s="5"/>
      <c r="K120" s="6"/>
      <c r="L120" s="5"/>
      <c r="M120" s="6"/>
      <c r="N120" s="5"/>
      <c r="O120" s="6"/>
      <c r="P120" s="5"/>
      <c r="Q120" s="6"/>
      <c r="R120" s="5"/>
      <c r="S120" s="6"/>
    </row>
    <row r="121" spans="1:19" ht="15.75" customHeight="1">
      <c r="A121" s="11"/>
      <c r="B121" s="5"/>
      <c r="C121" s="6"/>
      <c r="D121" s="5"/>
      <c r="E121" s="6"/>
      <c r="F121" s="5"/>
      <c r="G121" s="6"/>
      <c r="H121" s="5"/>
      <c r="I121" s="6"/>
      <c r="J121" s="5"/>
      <c r="K121" s="6"/>
      <c r="L121" s="5"/>
      <c r="M121" s="6"/>
      <c r="N121" s="5"/>
      <c r="O121" s="6"/>
      <c r="P121" s="5"/>
      <c r="Q121" s="6"/>
      <c r="R121" s="5"/>
      <c r="S121" s="6"/>
    </row>
    <row r="122" spans="1:19" ht="11.25" customHeight="1">
      <c r="A122" s="23"/>
      <c r="B122" s="21"/>
      <c r="C122" s="22"/>
      <c r="D122" s="21"/>
      <c r="E122" s="22"/>
      <c r="F122" s="21"/>
      <c r="G122" s="22"/>
      <c r="H122" s="21"/>
      <c r="I122" s="22"/>
      <c r="J122" s="21"/>
      <c r="K122" s="22"/>
      <c r="L122" s="21"/>
      <c r="M122" s="22"/>
      <c r="N122" s="21"/>
      <c r="O122" s="22"/>
      <c r="P122" s="21"/>
      <c r="Q122" s="22"/>
      <c r="R122" s="21"/>
      <c r="S122" s="22"/>
    </row>
    <row r="123" spans="1:19" ht="15.75" customHeight="1">
      <c r="A123" s="12"/>
      <c r="B123" s="5"/>
      <c r="C123" s="6"/>
      <c r="D123" s="5"/>
      <c r="E123" s="6"/>
      <c r="F123" s="5"/>
      <c r="G123" s="6"/>
      <c r="H123" s="5"/>
      <c r="I123" s="6"/>
      <c r="J123" s="5"/>
      <c r="K123" s="6"/>
      <c r="L123" s="5"/>
      <c r="M123" s="6"/>
      <c r="N123" s="5"/>
      <c r="O123" s="6"/>
      <c r="P123" s="5"/>
      <c r="Q123" s="6"/>
      <c r="R123" s="5"/>
      <c r="S123" s="6"/>
    </row>
    <row r="124" spans="2:19" ht="11.25" customHeight="1">
      <c r="B124" s="5"/>
      <c r="C124" s="6"/>
      <c r="D124" s="5"/>
      <c r="E124" s="6"/>
      <c r="F124" s="5"/>
      <c r="G124" s="6"/>
      <c r="H124" s="5"/>
      <c r="I124" s="6"/>
      <c r="J124" s="5"/>
      <c r="K124" s="6"/>
      <c r="L124" s="5"/>
      <c r="M124" s="6"/>
      <c r="N124" s="5"/>
      <c r="O124" s="6"/>
      <c r="P124" s="5"/>
      <c r="Q124" s="6"/>
      <c r="R124" s="5"/>
      <c r="S124" s="6"/>
    </row>
    <row r="125" spans="1:19" ht="11.25" customHeight="1">
      <c r="A125" s="12"/>
      <c r="B125" s="5"/>
      <c r="C125" s="6"/>
      <c r="D125" s="5"/>
      <c r="E125" s="6"/>
      <c r="F125" s="5"/>
      <c r="G125" s="6"/>
      <c r="H125" s="5"/>
      <c r="I125" s="6"/>
      <c r="J125" s="5"/>
      <c r="K125" s="6"/>
      <c r="L125" s="5"/>
      <c r="M125" s="6"/>
      <c r="N125" s="5"/>
      <c r="O125" s="6"/>
      <c r="P125" s="5"/>
      <c r="Q125" s="6"/>
      <c r="R125" s="5"/>
      <c r="S125" s="6"/>
    </row>
    <row r="126" spans="2:19" ht="11.25" customHeight="1">
      <c r="B126" s="5"/>
      <c r="C126" s="6"/>
      <c r="D126" s="5"/>
      <c r="E126" s="6"/>
      <c r="F126" s="5"/>
      <c r="G126" s="6"/>
      <c r="H126" s="5"/>
      <c r="I126" s="6"/>
      <c r="J126" s="5"/>
      <c r="K126" s="6"/>
      <c r="L126" s="5"/>
      <c r="M126" s="6"/>
      <c r="N126" s="5"/>
      <c r="O126" s="6"/>
      <c r="P126" s="5"/>
      <c r="Q126" s="6"/>
      <c r="R126" s="5"/>
      <c r="S126" s="6"/>
    </row>
    <row r="127" spans="1:19" s="15" customFormat="1" ht="15.75" customHeight="1">
      <c r="A127" s="13"/>
      <c r="B127" s="5"/>
      <c r="C127" s="14"/>
      <c r="D127" s="5"/>
      <c r="E127" s="14"/>
      <c r="F127" s="5"/>
      <c r="G127" s="14"/>
      <c r="H127" s="5"/>
      <c r="I127" s="14"/>
      <c r="J127" s="5"/>
      <c r="K127" s="14"/>
      <c r="L127" s="5"/>
      <c r="M127" s="14"/>
      <c r="N127" s="5"/>
      <c r="O127" s="14"/>
      <c r="P127" s="5"/>
      <c r="Q127" s="14"/>
      <c r="R127" s="5"/>
      <c r="S127" s="14"/>
    </row>
    <row r="128" spans="1:19" s="18" customFormat="1" ht="11.25" customHeight="1">
      <c r="A128" s="16"/>
      <c r="B128" s="24"/>
      <c r="C128" s="24"/>
      <c r="D128" s="24"/>
      <c r="E128" s="17"/>
      <c r="F128" s="24"/>
      <c r="G128" s="17"/>
      <c r="H128" s="24"/>
      <c r="I128" s="17"/>
      <c r="J128" s="24"/>
      <c r="K128" s="17"/>
      <c r="L128" s="24"/>
      <c r="M128" s="17"/>
      <c r="N128" s="24"/>
      <c r="O128" s="17"/>
      <c r="P128" s="24"/>
      <c r="Q128" s="17"/>
      <c r="R128" s="24"/>
      <c r="S128" s="17"/>
    </row>
    <row r="129" spans="1:19" ht="12.75">
      <c r="A129" s="12"/>
      <c r="B129" s="4"/>
      <c r="C129" s="19"/>
      <c r="D129" s="4"/>
      <c r="E129" s="19"/>
      <c r="F129" s="4"/>
      <c r="G129" s="19"/>
      <c r="H129" s="4"/>
      <c r="I129" s="19"/>
      <c r="J129" s="4"/>
      <c r="K129" s="19"/>
      <c r="L129" s="4"/>
      <c r="M129" s="19"/>
      <c r="N129" s="4"/>
      <c r="O129" s="19"/>
      <c r="P129" s="4"/>
      <c r="Q129" s="19"/>
      <c r="R129" s="4"/>
      <c r="S129" s="19"/>
    </row>
    <row r="130" spans="1:19" ht="12.75">
      <c r="A130" s="12"/>
      <c r="B130" s="4"/>
      <c r="C130" s="19"/>
      <c r="D130" s="4"/>
      <c r="E130" s="19"/>
      <c r="F130" s="4"/>
      <c r="G130" s="19"/>
      <c r="H130" s="4"/>
      <c r="I130" s="19"/>
      <c r="J130" s="4"/>
      <c r="K130" s="19"/>
      <c r="L130" s="4"/>
      <c r="M130" s="19"/>
      <c r="N130" s="4"/>
      <c r="O130" s="19"/>
      <c r="P130" s="4"/>
      <c r="Q130" s="19"/>
      <c r="R130" s="4"/>
      <c r="S130" s="19"/>
    </row>
    <row r="131" spans="1:19" ht="12.75">
      <c r="A131" s="12"/>
      <c r="B131" s="4"/>
      <c r="C131" s="19"/>
      <c r="D131" s="4"/>
      <c r="E131" s="19"/>
      <c r="F131" s="4"/>
      <c r="G131" s="19"/>
      <c r="H131" s="4"/>
      <c r="I131" s="19"/>
      <c r="J131" s="4"/>
      <c r="K131" s="19"/>
      <c r="L131" s="4"/>
      <c r="M131" s="19"/>
      <c r="N131" s="4"/>
      <c r="O131" s="19"/>
      <c r="P131" s="4"/>
      <c r="Q131" s="19"/>
      <c r="R131" s="4"/>
      <c r="S131" s="19"/>
    </row>
    <row r="132" spans="1:19" ht="12.75">
      <c r="A132" s="12"/>
      <c r="B132" s="4"/>
      <c r="C132" s="19"/>
      <c r="D132" s="4"/>
      <c r="E132" s="19"/>
      <c r="F132" s="4"/>
      <c r="G132" s="19"/>
      <c r="H132" s="4"/>
      <c r="I132" s="19"/>
      <c r="J132" s="4"/>
      <c r="K132" s="19"/>
      <c r="L132" s="4"/>
      <c r="M132" s="19"/>
      <c r="N132" s="4"/>
      <c r="O132" s="19"/>
      <c r="P132" s="4"/>
      <c r="Q132" s="19"/>
      <c r="R132" s="4"/>
      <c r="S132" s="19"/>
    </row>
    <row r="133" spans="1:19" ht="12.75">
      <c r="A133" s="12"/>
      <c r="B133" s="4"/>
      <c r="C133" s="19"/>
      <c r="D133" s="4"/>
      <c r="E133" s="19"/>
      <c r="F133" s="4"/>
      <c r="G133" s="19"/>
      <c r="H133" s="4"/>
      <c r="I133" s="19"/>
      <c r="J133" s="4"/>
      <c r="K133" s="19"/>
      <c r="L133" s="4"/>
      <c r="M133" s="19"/>
      <c r="N133" s="4"/>
      <c r="O133" s="19"/>
      <c r="P133" s="4"/>
      <c r="Q133" s="19"/>
      <c r="R133" s="4"/>
      <c r="S133" s="19"/>
    </row>
    <row r="134" spans="1:19" ht="12.75">
      <c r="A134" s="12"/>
      <c r="B134" s="4"/>
      <c r="C134" s="19"/>
      <c r="D134" s="4"/>
      <c r="E134" s="19"/>
      <c r="F134" s="4"/>
      <c r="G134" s="19"/>
      <c r="H134" s="4"/>
      <c r="I134" s="19"/>
      <c r="J134" s="4"/>
      <c r="K134" s="19"/>
      <c r="L134" s="4"/>
      <c r="M134" s="19"/>
      <c r="N134" s="4"/>
      <c r="O134" s="19"/>
      <c r="P134" s="4"/>
      <c r="Q134" s="19"/>
      <c r="R134" s="4"/>
      <c r="S134" s="19"/>
    </row>
    <row r="135" spans="1:19" ht="12.75">
      <c r="A135" s="12"/>
      <c r="B135" s="4"/>
      <c r="C135" s="19"/>
      <c r="D135" s="4"/>
      <c r="E135" s="19"/>
      <c r="F135" s="4"/>
      <c r="G135" s="19"/>
      <c r="H135" s="4"/>
      <c r="I135" s="19"/>
      <c r="J135" s="4"/>
      <c r="K135" s="19"/>
      <c r="L135" s="4"/>
      <c r="M135" s="19"/>
      <c r="N135" s="4"/>
      <c r="O135" s="19"/>
      <c r="P135" s="4"/>
      <c r="Q135" s="19"/>
      <c r="R135" s="4"/>
      <c r="S135" s="19"/>
    </row>
    <row r="136" spans="1:19" ht="12.75">
      <c r="A136" s="12"/>
      <c r="B136" s="4"/>
      <c r="C136" s="19"/>
      <c r="D136" s="4"/>
      <c r="E136" s="19"/>
      <c r="F136" s="4"/>
      <c r="G136" s="19"/>
      <c r="H136" s="4"/>
      <c r="I136" s="19"/>
      <c r="J136" s="4"/>
      <c r="K136" s="19"/>
      <c r="L136" s="4"/>
      <c r="M136" s="19"/>
      <c r="N136" s="4"/>
      <c r="O136" s="19"/>
      <c r="P136" s="4"/>
      <c r="Q136" s="19"/>
      <c r="R136" s="4"/>
      <c r="S136" s="19"/>
    </row>
    <row r="137" spans="1:19" ht="12.75">
      <c r="A137" s="12"/>
      <c r="B137" s="4"/>
      <c r="C137" s="19"/>
      <c r="D137" s="4"/>
      <c r="E137" s="19"/>
      <c r="F137" s="4"/>
      <c r="G137" s="19"/>
      <c r="H137" s="4"/>
      <c r="I137" s="19"/>
      <c r="J137" s="4"/>
      <c r="K137" s="19"/>
      <c r="L137" s="4"/>
      <c r="M137" s="19"/>
      <c r="N137" s="4"/>
      <c r="O137" s="19"/>
      <c r="P137" s="4"/>
      <c r="Q137" s="19"/>
      <c r="R137" s="4"/>
      <c r="S137" s="19"/>
    </row>
    <row r="138" spans="1:19" ht="12.75">
      <c r="A138" s="12"/>
      <c r="B138" s="4"/>
      <c r="C138" s="19"/>
      <c r="D138" s="4"/>
      <c r="E138" s="19"/>
      <c r="F138" s="4"/>
      <c r="G138" s="19"/>
      <c r="H138" s="4"/>
      <c r="I138" s="19"/>
      <c r="J138" s="4"/>
      <c r="K138" s="19"/>
      <c r="L138" s="4"/>
      <c r="M138" s="19"/>
      <c r="N138" s="4"/>
      <c r="O138" s="19"/>
      <c r="P138" s="4"/>
      <c r="Q138" s="19"/>
      <c r="R138" s="4"/>
      <c r="S138" s="19"/>
    </row>
    <row r="139" spans="1:19" ht="12.75">
      <c r="A139" s="12"/>
      <c r="B139" s="4"/>
      <c r="C139" s="19"/>
      <c r="D139" s="4"/>
      <c r="E139" s="19"/>
      <c r="F139" s="4"/>
      <c r="G139" s="19"/>
      <c r="H139" s="4"/>
      <c r="I139" s="19"/>
      <c r="J139" s="4"/>
      <c r="K139" s="19"/>
      <c r="L139" s="4"/>
      <c r="M139" s="19"/>
      <c r="N139" s="4"/>
      <c r="O139" s="19"/>
      <c r="P139" s="4"/>
      <c r="Q139" s="19"/>
      <c r="R139" s="4"/>
      <c r="S139" s="19"/>
    </row>
    <row r="140" spans="1:19" ht="12.75">
      <c r="A140" s="12"/>
      <c r="B140" s="4"/>
      <c r="C140" s="19"/>
      <c r="D140" s="4"/>
      <c r="E140" s="19"/>
      <c r="F140" s="4"/>
      <c r="G140" s="19"/>
      <c r="H140" s="4"/>
      <c r="I140" s="19"/>
      <c r="J140" s="4"/>
      <c r="K140" s="19"/>
      <c r="L140" s="4"/>
      <c r="M140" s="19"/>
      <c r="N140" s="4"/>
      <c r="O140" s="19"/>
      <c r="P140" s="4"/>
      <c r="Q140" s="19"/>
      <c r="R140" s="4"/>
      <c r="S140" s="19"/>
    </row>
    <row r="141" spans="1:19" ht="12.75">
      <c r="A141" s="12"/>
      <c r="B141" s="4"/>
      <c r="C141" s="19"/>
      <c r="D141" s="4"/>
      <c r="E141" s="19"/>
      <c r="F141" s="4"/>
      <c r="G141" s="19"/>
      <c r="H141" s="4"/>
      <c r="I141" s="19"/>
      <c r="J141" s="4"/>
      <c r="K141" s="19"/>
      <c r="L141" s="4"/>
      <c r="M141" s="19"/>
      <c r="N141" s="4"/>
      <c r="O141" s="19"/>
      <c r="P141" s="4"/>
      <c r="Q141" s="19"/>
      <c r="R141" s="4"/>
      <c r="S141" s="19"/>
    </row>
    <row r="142" spans="1:19" ht="12.75">
      <c r="A142" s="12"/>
      <c r="B142" s="4"/>
      <c r="C142" s="19"/>
      <c r="D142" s="4"/>
      <c r="E142" s="19"/>
      <c r="F142" s="4"/>
      <c r="G142" s="19"/>
      <c r="H142" s="4"/>
      <c r="I142" s="19"/>
      <c r="J142" s="4"/>
      <c r="K142" s="19"/>
      <c r="L142" s="4"/>
      <c r="M142" s="19"/>
      <c r="N142" s="4"/>
      <c r="O142" s="19"/>
      <c r="P142" s="4"/>
      <c r="Q142" s="19"/>
      <c r="R142" s="4"/>
      <c r="S142" s="19"/>
    </row>
    <row r="143" spans="1:19" ht="12.75">
      <c r="A143" s="12"/>
      <c r="B143" s="4"/>
      <c r="C143" s="19"/>
      <c r="D143" s="4"/>
      <c r="E143" s="19"/>
      <c r="F143" s="4"/>
      <c r="G143" s="19"/>
      <c r="H143" s="4"/>
      <c r="I143" s="19"/>
      <c r="J143" s="4"/>
      <c r="K143" s="19"/>
      <c r="L143" s="4"/>
      <c r="M143" s="19"/>
      <c r="N143" s="4"/>
      <c r="O143" s="19"/>
      <c r="P143" s="4"/>
      <c r="Q143" s="19"/>
      <c r="R143" s="4"/>
      <c r="S143" s="19"/>
    </row>
    <row r="144" spans="1:19" ht="12.75">
      <c r="A144" s="12"/>
      <c r="B144" s="4"/>
      <c r="C144" s="19"/>
      <c r="D144" s="4"/>
      <c r="E144" s="19"/>
      <c r="F144" s="4"/>
      <c r="G144" s="19"/>
      <c r="H144" s="4"/>
      <c r="I144" s="19"/>
      <c r="J144" s="4"/>
      <c r="K144" s="19"/>
      <c r="L144" s="4"/>
      <c r="M144" s="19"/>
      <c r="N144" s="4"/>
      <c r="O144" s="19"/>
      <c r="P144" s="4"/>
      <c r="Q144" s="19"/>
      <c r="R144" s="4"/>
      <c r="S144" s="19"/>
    </row>
    <row r="145" spans="1:19" ht="12.75">
      <c r="A145" s="12"/>
      <c r="B145" s="4"/>
      <c r="C145" s="19"/>
      <c r="D145" s="4"/>
      <c r="E145" s="19"/>
      <c r="F145" s="4"/>
      <c r="G145" s="19"/>
      <c r="H145" s="4"/>
      <c r="I145" s="19"/>
      <c r="J145" s="4"/>
      <c r="K145" s="19"/>
      <c r="L145" s="4"/>
      <c r="M145" s="19"/>
      <c r="N145" s="4"/>
      <c r="O145" s="19"/>
      <c r="P145" s="4"/>
      <c r="Q145" s="19"/>
      <c r="R145" s="4"/>
      <c r="S145" s="19"/>
    </row>
    <row r="146" spans="1:19" ht="12.75">
      <c r="A146" s="12"/>
      <c r="B146" s="4"/>
      <c r="C146" s="19"/>
      <c r="D146" s="4"/>
      <c r="E146" s="19"/>
      <c r="F146" s="4"/>
      <c r="G146" s="19"/>
      <c r="H146" s="4"/>
      <c r="I146" s="19"/>
      <c r="J146" s="4"/>
      <c r="K146" s="19"/>
      <c r="L146" s="4"/>
      <c r="M146" s="19"/>
      <c r="N146" s="4"/>
      <c r="O146" s="19"/>
      <c r="P146" s="4"/>
      <c r="Q146" s="19"/>
      <c r="R146" s="4"/>
      <c r="S146" s="19"/>
    </row>
    <row r="147" spans="1:19" ht="12.75">
      <c r="A147" s="12"/>
      <c r="B147" s="4"/>
      <c r="C147" s="19"/>
      <c r="D147" s="4"/>
      <c r="E147" s="19"/>
      <c r="F147" s="4"/>
      <c r="G147" s="19"/>
      <c r="H147" s="4"/>
      <c r="I147" s="19"/>
      <c r="J147" s="4"/>
      <c r="K147" s="19"/>
      <c r="L147" s="4"/>
      <c r="M147" s="19"/>
      <c r="N147" s="4"/>
      <c r="O147" s="19"/>
      <c r="P147" s="4"/>
      <c r="Q147" s="19"/>
      <c r="R147" s="4"/>
      <c r="S147" s="19"/>
    </row>
    <row r="148" spans="1:19" ht="12.75">
      <c r="A148" s="12"/>
      <c r="B148" s="4"/>
      <c r="C148" s="19"/>
      <c r="D148" s="4"/>
      <c r="E148" s="19"/>
      <c r="F148" s="4"/>
      <c r="G148" s="19"/>
      <c r="H148" s="4"/>
      <c r="I148" s="19"/>
      <c r="J148" s="4"/>
      <c r="K148" s="19"/>
      <c r="L148" s="4"/>
      <c r="M148" s="19"/>
      <c r="N148" s="4"/>
      <c r="O148" s="19"/>
      <c r="P148" s="4"/>
      <c r="Q148" s="19"/>
      <c r="R148" s="4"/>
      <c r="S148" s="19"/>
    </row>
    <row r="149" spans="1:19" ht="12.75">
      <c r="A149" s="12"/>
      <c r="B149" s="4"/>
      <c r="C149" s="19"/>
      <c r="D149" s="4"/>
      <c r="E149" s="19"/>
      <c r="F149" s="4"/>
      <c r="G149" s="19"/>
      <c r="H149" s="4"/>
      <c r="I149" s="19"/>
      <c r="J149" s="4"/>
      <c r="K149" s="19"/>
      <c r="L149" s="4"/>
      <c r="M149" s="19"/>
      <c r="N149" s="4"/>
      <c r="O149" s="19"/>
      <c r="P149" s="4"/>
      <c r="Q149" s="19"/>
      <c r="R149" s="4"/>
      <c r="S149" s="19"/>
    </row>
    <row r="150" spans="1:19" ht="12.75">
      <c r="A150" s="12"/>
      <c r="B150" s="4"/>
      <c r="C150" s="19"/>
      <c r="D150" s="4"/>
      <c r="E150" s="19"/>
      <c r="F150" s="4"/>
      <c r="G150" s="19"/>
      <c r="H150" s="4"/>
      <c r="I150" s="19"/>
      <c r="J150" s="4"/>
      <c r="K150" s="19"/>
      <c r="L150" s="4"/>
      <c r="M150" s="19"/>
      <c r="N150" s="4"/>
      <c r="O150" s="19"/>
      <c r="P150" s="4"/>
      <c r="Q150" s="19"/>
      <c r="R150" s="4"/>
      <c r="S150" s="19"/>
    </row>
    <row r="151" spans="1:19" ht="12.75">
      <c r="A151" s="12"/>
      <c r="B151" s="4"/>
      <c r="C151" s="19"/>
      <c r="D151" s="4"/>
      <c r="E151" s="19"/>
      <c r="F151" s="4"/>
      <c r="G151" s="19"/>
      <c r="H151" s="4"/>
      <c r="I151" s="19"/>
      <c r="J151" s="4"/>
      <c r="K151" s="19"/>
      <c r="L151" s="4"/>
      <c r="M151" s="19"/>
      <c r="N151" s="4"/>
      <c r="O151" s="19"/>
      <c r="P151" s="4"/>
      <c r="Q151" s="19"/>
      <c r="R151" s="4"/>
      <c r="S151" s="19"/>
    </row>
    <row r="152" spans="1:19" ht="12.75">
      <c r="A152" s="12"/>
      <c r="B152" s="4"/>
      <c r="C152" s="19"/>
      <c r="D152" s="4"/>
      <c r="E152" s="19"/>
      <c r="F152" s="4"/>
      <c r="G152" s="19"/>
      <c r="H152" s="4"/>
      <c r="I152" s="19"/>
      <c r="J152" s="4"/>
      <c r="K152" s="19"/>
      <c r="L152" s="4"/>
      <c r="M152" s="19"/>
      <c r="N152" s="4"/>
      <c r="O152" s="19"/>
      <c r="P152" s="4"/>
      <c r="Q152" s="19"/>
      <c r="R152" s="4"/>
      <c r="S152" s="19"/>
    </row>
    <row r="153" spans="1:19" ht="12.75">
      <c r="A153" s="12"/>
      <c r="B153" s="4"/>
      <c r="C153" s="19"/>
      <c r="D153" s="4"/>
      <c r="E153" s="19"/>
      <c r="F153" s="4"/>
      <c r="G153" s="19"/>
      <c r="H153" s="4"/>
      <c r="I153" s="19"/>
      <c r="J153" s="4"/>
      <c r="K153" s="19"/>
      <c r="L153" s="4"/>
      <c r="M153" s="19"/>
      <c r="N153" s="4"/>
      <c r="O153" s="19"/>
      <c r="P153" s="4"/>
      <c r="Q153" s="19"/>
      <c r="R153" s="4"/>
      <c r="S153" s="19"/>
    </row>
    <row r="154" spans="1:19" ht="12.75">
      <c r="A154" s="12"/>
      <c r="B154" s="4"/>
      <c r="C154" s="19"/>
      <c r="D154" s="4"/>
      <c r="E154" s="19"/>
      <c r="F154" s="4"/>
      <c r="G154" s="19"/>
      <c r="H154" s="4"/>
      <c r="I154" s="19"/>
      <c r="J154" s="4"/>
      <c r="K154" s="19"/>
      <c r="L154" s="4"/>
      <c r="M154" s="19"/>
      <c r="N154" s="4"/>
      <c r="O154" s="19"/>
      <c r="P154" s="4"/>
      <c r="Q154" s="19"/>
      <c r="R154" s="4"/>
      <c r="S154" s="19"/>
    </row>
    <row r="155" spans="1:19" ht="12.75">
      <c r="A155" s="12"/>
      <c r="B155" s="4"/>
      <c r="C155" s="19"/>
      <c r="D155" s="4"/>
      <c r="E155" s="19"/>
      <c r="F155" s="4"/>
      <c r="G155" s="19"/>
      <c r="H155" s="4"/>
      <c r="I155" s="19"/>
      <c r="J155" s="4"/>
      <c r="K155" s="19"/>
      <c r="L155" s="4"/>
      <c r="M155" s="19"/>
      <c r="N155" s="4"/>
      <c r="O155" s="19"/>
      <c r="P155" s="4"/>
      <c r="Q155" s="19"/>
      <c r="R155" s="4"/>
      <c r="S155" s="19"/>
    </row>
    <row r="156" spans="1:19" ht="12.75">
      <c r="A156" s="12"/>
      <c r="B156" s="4"/>
      <c r="C156" s="19"/>
      <c r="D156" s="4"/>
      <c r="E156" s="19"/>
      <c r="F156" s="4"/>
      <c r="G156" s="19"/>
      <c r="H156" s="4"/>
      <c r="I156" s="19"/>
      <c r="J156" s="4"/>
      <c r="K156" s="19"/>
      <c r="L156" s="4"/>
      <c r="M156" s="19"/>
      <c r="N156" s="4"/>
      <c r="O156" s="19"/>
      <c r="P156" s="4"/>
      <c r="Q156" s="19"/>
      <c r="R156" s="4"/>
      <c r="S156" s="19"/>
    </row>
    <row r="157" spans="1:19" ht="12.75">
      <c r="A157" s="12"/>
      <c r="B157" s="4"/>
      <c r="C157" s="19"/>
      <c r="D157" s="4"/>
      <c r="E157" s="19"/>
      <c r="F157" s="4"/>
      <c r="G157" s="19"/>
      <c r="H157" s="4"/>
      <c r="I157" s="19"/>
      <c r="J157" s="4"/>
      <c r="K157" s="19"/>
      <c r="L157" s="4"/>
      <c r="M157" s="19"/>
      <c r="N157" s="4"/>
      <c r="O157" s="19"/>
      <c r="P157" s="4"/>
      <c r="Q157" s="19"/>
      <c r="R157" s="4"/>
      <c r="S157" s="19"/>
    </row>
    <row r="158" spans="1:19" ht="12.75">
      <c r="A158" s="12"/>
      <c r="B158" s="4"/>
      <c r="C158" s="19"/>
      <c r="D158" s="4"/>
      <c r="E158" s="19"/>
      <c r="F158" s="4"/>
      <c r="G158" s="19"/>
      <c r="H158" s="4"/>
      <c r="I158" s="19"/>
      <c r="J158" s="4"/>
      <c r="K158" s="19"/>
      <c r="L158" s="4"/>
      <c r="M158" s="19"/>
      <c r="N158" s="4"/>
      <c r="O158" s="19"/>
      <c r="P158" s="4"/>
      <c r="Q158" s="19"/>
      <c r="R158" s="4"/>
      <c r="S158" s="19"/>
    </row>
    <row r="159" spans="1:19" ht="12.75">
      <c r="A159" s="12"/>
      <c r="B159" s="4"/>
      <c r="C159" s="19"/>
      <c r="D159" s="4"/>
      <c r="E159" s="19"/>
      <c r="F159" s="4"/>
      <c r="G159" s="19"/>
      <c r="H159" s="4"/>
      <c r="I159" s="19"/>
      <c r="J159" s="4"/>
      <c r="K159" s="19"/>
      <c r="L159" s="4"/>
      <c r="M159" s="19"/>
      <c r="N159" s="4"/>
      <c r="O159" s="19"/>
      <c r="P159" s="4"/>
      <c r="Q159" s="19"/>
      <c r="R159" s="4"/>
      <c r="S159" s="19"/>
    </row>
    <row r="160" spans="1:19" ht="12.75">
      <c r="A160" s="12"/>
      <c r="B160" s="4"/>
      <c r="C160" s="19"/>
      <c r="D160" s="4"/>
      <c r="E160" s="19"/>
      <c r="F160" s="4"/>
      <c r="G160" s="19"/>
      <c r="H160" s="4"/>
      <c r="I160" s="19"/>
      <c r="J160" s="4"/>
      <c r="K160" s="19"/>
      <c r="L160" s="4"/>
      <c r="M160" s="19"/>
      <c r="N160" s="4"/>
      <c r="O160" s="19"/>
      <c r="P160" s="4"/>
      <c r="Q160" s="19"/>
      <c r="R160" s="4"/>
      <c r="S160" s="19"/>
    </row>
    <row r="161" spans="1:19" ht="12.75">
      <c r="A161" s="12"/>
      <c r="B161" s="4"/>
      <c r="C161" s="19"/>
      <c r="D161" s="4"/>
      <c r="E161" s="19"/>
      <c r="F161" s="4"/>
      <c r="G161" s="19"/>
      <c r="H161" s="4"/>
      <c r="I161" s="19"/>
      <c r="J161" s="4"/>
      <c r="K161" s="19"/>
      <c r="L161" s="4"/>
      <c r="M161" s="19"/>
      <c r="N161" s="4"/>
      <c r="O161" s="19"/>
      <c r="P161" s="4"/>
      <c r="Q161" s="19"/>
      <c r="R161" s="4"/>
      <c r="S161" s="19"/>
    </row>
    <row r="162" spans="1:19" ht="12.75">
      <c r="A162" s="12"/>
      <c r="B162" s="4"/>
      <c r="C162" s="19"/>
      <c r="D162" s="4"/>
      <c r="E162" s="19"/>
      <c r="F162" s="4"/>
      <c r="G162" s="19"/>
      <c r="H162" s="4"/>
      <c r="I162" s="19"/>
      <c r="J162" s="4"/>
      <c r="K162" s="19"/>
      <c r="L162" s="4"/>
      <c r="M162" s="19"/>
      <c r="N162" s="4"/>
      <c r="O162" s="19"/>
      <c r="P162" s="4"/>
      <c r="Q162" s="19"/>
      <c r="R162" s="4"/>
      <c r="S162" s="19"/>
    </row>
    <row r="163" spans="1:19" ht="12.75">
      <c r="A163" s="12"/>
      <c r="B163" s="4"/>
      <c r="C163" s="19"/>
      <c r="D163" s="4"/>
      <c r="E163" s="19"/>
      <c r="F163" s="4"/>
      <c r="G163" s="19"/>
      <c r="H163" s="4"/>
      <c r="I163" s="19"/>
      <c r="J163" s="4"/>
      <c r="K163" s="19"/>
      <c r="L163" s="4"/>
      <c r="M163" s="19"/>
      <c r="N163" s="4"/>
      <c r="O163" s="19"/>
      <c r="P163" s="4"/>
      <c r="Q163" s="19"/>
      <c r="R163" s="4"/>
      <c r="S163" s="19"/>
    </row>
    <row r="164" spans="1:19" ht="12.75">
      <c r="A164" s="12"/>
      <c r="B164" s="4"/>
      <c r="C164" s="19"/>
      <c r="D164" s="4"/>
      <c r="E164" s="19"/>
      <c r="F164" s="4"/>
      <c r="G164" s="19"/>
      <c r="H164" s="4"/>
      <c r="I164" s="19"/>
      <c r="J164" s="4"/>
      <c r="K164" s="19"/>
      <c r="L164" s="4"/>
      <c r="M164" s="19"/>
      <c r="N164" s="4"/>
      <c r="O164" s="19"/>
      <c r="P164" s="4"/>
      <c r="Q164" s="19"/>
      <c r="R164" s="4"/>
      <c r="S164" s="19"/>
    </row>
    <row r="165" spans="1:19" ht="12.75">
      <c r="A165" s="12"/>
      <c r="B165" s="4"/>
      <c r="C165" s="19"/>
      <c r="D165" s="4"/>
      <c r="E165" s="19"/>
      <c r="F165" s="4"/>
      <c r="G165" s="19"/>
      <c r="H165" s="4"/>
      <c r="I165" s="19"/>
      <c r="J165" s="4"/>
      <c r="K165" s="19"/>
      <c r="L165" s="4"/>
      <c r="M165" s="19"/>
      <c r="N165" s="4"/>
      <c r="O165" s="19"/>
      <c r="P165" s="4"/>
      <c r="Q165" s="19"/>
      <c r="R165" s="4"/>
      <c r="S165" s="19"/>
    </row>
    <row r="166" spans="1:19" ht="12.75">
      <c r="A166" s="12"/>
      <c r="B166" s="4"/>
      <c r="C166" s="19"/>
      <c r="D166" s="4"/>
      <c r="E166" s="19"/>
      <c r="F166" s="4"/>
      <c r="G166" s="19"/>
      <c r="H166" s="4"/>
      <c r="I166" s="19"/>
      <c r="J166" s="4"/>
      <c r="K166" s="19"/>
      <c r="L166" s="4"/>
      <c r="M166" s="19"/>
      <c r="N166" s="4"/>
      <c r="O166" s="19"/>
      <c r="P166" s="4"/>
      <c r="Q166" s="19"/>
      <c r="R166" s="4"/>
      <c r="S166" s="19"/>
    </row>
    <row r="167" spans="1:19" ht="12.75">
      <c r="A167" s="12"/>
      <c r="B167" s="4"/>
      <c r="C167" s="19"/>
      <c r="D167" s="4"/>
      <c r="E167" s="19"/>
      <c r="F167" s="4"/>
      <c r="G167" s="19"/>
      <c r="H167" s="4"/>
      <c r="I167" s="19"/>
      <c r="J167" s="4"/>
      <c r="K167" s="19"/>
      <c r="L167" s="4"/>
      <c r="M167" s="19"/>
      <c r="N167" s="4"/>
      <c r="O167" s="19"/>
      <c r="P167" s="4"/>
      <c r="Q167" s="19"/>
      <c r="R167" s="4"/>
      <c r="S167" s="19"/>
    </row>
    <row r="168" spans="1:19" ht="12.75">
      <c r="A168" s="12"/>
      <c r="B168" s="4"/>
      <c r="C168" s="19"/>
      <c r="D168" s="4"/>
      <c r="E168" s="19"/>
      <c r="F168" s="4"/>
      <c r="G168" s="19"/>
      <c r="H168" s="4"/>
      <c r="I168" s="19"/>
      <c r="J168" s="4"/>
      <c r="K168" s="19"/>
      <c r="L168" s="4"/>
      <c r="M168" s="19"/>
      <c r="N168" s="4"/>
      <c r="O168" s="19"/>
      <c r="P168" s="4"/>
      <c r="Q168" s="19"/>
      <c r="R168" s="4"/>
      <c r="S168" s="19"/>
    </row>
    <row r="169" spans="1:19" ht="12.75">
      <c r="A169" s="12"/>
      <c r="B169" s="4"/>
      <c r="C169" s="19"/>
      <c r="D169" s="4"/>
      <c r="E169" s="19"/>
      <c r="F169" s="4"/>
      <c r="G169" s="19"/>
      <c r="H169" s="4"/>
      <c r="I169" s="19"/>
      <c r="J169" s="4"/>
      <c r="K169" s="19"/>
      <c r="L169" s="4"/>
      <c r="M169" s="19"/>
      <c r="N169" s="4"/>
      <c r="O169" s="19"/>
      <c r="P169" s="4"/>
      <c r="Q169" s="19"/>
      <c r="R169" s="4"/>
      <c r="S169" s="19"/>
    </row>
    <row r="170" spans="1:19" ht="12.75">
      <c r="A170" s="12"/>
      <c r="B170" s="4"/>
      <c r="C170" s="19"/>
      <c r="D170" s="4"/>
      <c r="E170" s="19"/>
      <c r="F170" s="4"/>
      <c r="G170" s="19"/>
      <c r="H170" s="4"/>
      <c r="I170" s="19"/>
      <c r="J170" s="4"/>
      <c r="K170" s="19"/>
      <c r="L170" s="4"/>
      <c r="M170" s="19"/>
      <c r="N170" s="4"/>
      <c r="O170" s="19"/>
      <c r="P170" s="4"/>
      <c r="Q170" s="19"/>
      <c r="R170" s="4"/>
      <c r="S170" s="19"/>
    </row>
    <row r="171" spans="1:19" ht="12.75">
      <c r="A171" s="12"/>
      <c r="B171" s="4"/>
      <c r="C171" s="19"/>
      <c r="D171" s="4"/>
      <c r="E171" s="19"/>
      <c r="F171" s="4"/>
      <c r="G171" s="19"/>
      <c r="H171" s="4"/>
      <c r="I171" s="19"/>
      <c r="J171" s="4"/>
      <c r="K171" s="19"/>
      <c r="L171" s="4"/>
      <c r="M171" s="19"/>
      <c r="N171" s="4"/>
      <c r="O171" s="19"/>
      <c r="P171" s="4"/>
      <c r="Q171" s="19"/>
      <c r="R171" s="4"/>
      <c r="S171" s="19"/>
    </row>
    <row r="172" spans="1:19" ht="12.75">
      <c r="A172" s="12"/>
      <c r="B172" s="4"/>
      <c r="C172" s="19"/>
      <c r="D172" s="4"/>
      <c r="E172" s="19"/>
      <c r="F172" s="4"/>
      <c r="G172" s="19"/>
      <c r="H172" s="4"/>
      <c r="I172" s="19"/>
      <c r="J172" s="4"/>
      <c r="K172" s="19"/>
      <c r="L172" s="4"/>
      <c r="M172" s="19"/>
      <c r="N172" s="4"/>
      <c r="O172" s="19"/>
      <c r="P172" s="4"/>
      <c r="Q172" s="19"/>
      <c r="R172" s="4"/>
      <c r="S172" s="19"/>
    </row>
    <row r="173" spans="1:19" ht="12.75">
      <c r="A173" s="12"/>
      <c r="B173" s="4"/>
      <c r="C173" s="19"/>
      <c r="D173" s="4"/>
      <c r="E173" s="19"/>
      <c r="F173" s="4"/>
      <c r="G173" s="19"/>
      <c r="H173" s="4"/>
      <c r="I173" s="19"/>
      <c r="J173" s="4"/>
      <c r="K173" s="19"/>
      <c r="L173" s="4"/>
      <c r="M173" s="19"/>
      <c r="N173" s="4"/>
      <c r="O173" s="19"/>
      <c r="P173" s="4"/>
      <c r="Q173" s="19"/>
      <c r="R173" s="4"/>
      <c r="S173" s="19"/>
    </row>
    <row r="174" spans="1:19" ht="12.75">
      <c r="A174" s="12"/>
      <c r="B174" s="4"/>
      <c r="C174" s="19"/>
      <c r="D174" s="4"/>
      <c r="E174" s="19"/>
      <c r="F174" s="4"/>
      <c r="G174" s="19"/>
      <c r="H174" s="4"/>
      <c r="I174" s="19"/>
      <c r="J174" s="4"/>
      <c r="K174" s="19"/>
      <c r="L174" s="4"/>
      <c r="M174" s="19"/>
      <c r="N174" s="4"/>
      <c r="O174" s="19"/>
      <c r="P174" s="4"/>
      <c r="Q174" s="19"/>
      <c r="R174" s="4"/>
      <c r="S174" s="19"/>
    </row>
    <row r="175" spans="1:19" ht="12.75">
      <c r="A175" s="12"/>
      <c r="B175" s="4"/>
      <c r="C175" s="19"/>
      <c r="D175" s="4"/>
      <c r="E175" s="19"/>
      <c r="F175" s="4"/>
      <c r="G175" s="19"/>
      <c r="H175" s="4"/>
      <c r="I175" s="19"/>
      <c r="J175" s="4"/>
      <c r="K175" s="19"/>
      <c r="L175" s="4"/>
      <c r="M175" s="19"/>
      <c r="N175" s="4"/>
      <c r="O175" s="19"/>
      <c r="P175" s="4"/>
      <c r="Q175" s="19"/>
      <c r="R175" s="4"/>
      <c r="S175" s="19"/>
    </row>
    <row r="176" spans="1:19" ht="12.75">
      <c r="A176" s="12"/>
      <c r="B176" s="4"/>
      <c r="C176" s="19"/>
      <c r="D176" s="4"/>
      <c r="E176" s="19"/>
      <c r="F176" s="4"/>
      <c r="G176" s="19"/>
      <c r="H176" s="4"/>
      <c r="I176" s="19"/>
      <c r="J176" s="4"/>
      <c r="K176" s="19"/>
      <c r="L176" s="4"/>
      <c r="M176" s="19"/>
      <c r="N176" s="4"/>
      <c r="O176" s="19"/>
      <c r="P176" s="4"/>
      <c r="Q176" s="19"/>
      <c r="R176" s="4"/>
      <c r="S176" s="19"/>
    </row>
    <row r="177" spans="1:19" ht="12.75">
      <c r="A177" s="12"/>
      <c r="B177" s="4"/>
      <c r="C177" s="19"/>
      <c r="D177" s="4"/>
      <c r="E177" s="19"/>
      <c r="F177" s="4"/>
      <c r="G177" s="19"/>
      <c r="H177" s="4"/>
      <c r="I177" s="19"/>
      <c r="J177" s="4"/>
      <c r="K177" s="19"/>
      <c r="L177" s="4"/>
      <c r="M177" s="19"/>
      <c r="N177" s="4"/>
      <c r="O177" s="19"/>
      <c r="P177" s="4"/>
      <c r="Q177" s="19"/>
      <c r="R177" s="4"/>
      <c r="S177" s="19"/>
    </row>
    <row r="178" spans="1:19" ht="12.75">
      <c r="A178" s="12"/>
      <c r="B178" s="4"/>
      <c r="C178" s="19"/>
      <c r="D178" s="4"/>
      <c r="E178" s="19"/>
      <c r="F178" s="4"/>
      <c r="G178" s="19"/>
      <c r="H178" s="4"/>
      <c r="I178" s="19"/>
      <c r="J178" s="4"/>
      <c r="K178" s="19"/>
      <c r="L178" s="4"/>
      <c r="M178" s="19"/>
      <c r="N178" s="4"/>
      <c r="O178" s="19"/>
      <c r="P178" s="4"/>
      <c r="Q178" s="19"/>
      <c r="R178" s="4"/>
      <c r="S178" s="19"/>
    </row>
    <row r="179" spans="1:19" ht="12.75">
      <c r="A179" s="12"/>
      <c r="B179" s="4"/>
      <c r="C179" s="19"/>
      <c r="D179" s="4"/>
      <c r="E179" s="19"/>
      <c r="F179" s="4"/>
      <c r="G179" s="19"/>
      <c r="H179" s="4"/>
      <c r="I179" s="19"/>
      <c r="J179" s="4"/>
      <c r="K179" s="19"/>
      <c r="L179" s="4"/>
      <c r="M179" s="19"/>
      <c r="N179" s="4"/>
      <c r="O179" s="19"/>
      <c r="P179" s="4"/>
      <c r="Q179" s="19"/>
      <c r="R179" s="4"/>
      <c r="S179" s="19"/>
    </row>
    <row r="180" spans="1:19" ht="12.75">
      <c r="A180" s="12"/>
      <c r="B180" s="4"/>
      <c r="C180" s="19"/>
      <c r="D180" s="4"/>
      <c r="E180" s="19"/>
      <c r="F180" s="4"/>
      <c r="G180" s="19"/>
      <c r="H180" s="4"/>
      <c r="I180" s="19"/>
      <c r="J180" s="4"/>
      <c r="K180" s="19"/>
      <c r="L180" s="4"/>
      <c r="M180" s="19"/>
      <c r="N180" s="4"/>
      <c r="O180" s="19"/>
      <c r="P180" s="4"/>
      <c r="Q180" s="19"/>
      <c r="R180" s="4"/>
      <c r="S180" s="19"/>
    </row>
    <row r="181" spans="1:19" ht="12.75">
      <c r="A181" s="12"/>
      <c r="B181" s="4"/>
      <c r="C181" s="19"/>
      <c r="D181" s="4"/>
      <c r="E181" s="19"/>
      <c r="F181" s="4"/>
      <c r="G181" s="19"/>
      <c r="H181" s="4"/>
      <c r="I181" s="19"/>
      <c r="J181" s="4"/>
      <c r="K181" s="19"/>
      <c r="L181" s="4"/>
      <c r="M181" s="19"/>
      <c r="N181" s="4"/>
      <c r="O181" s="19"/>
      <c r="P181" s="4"/>
      <c r="Q181" s="19"/>
      <c r="R181" s="4"/>
      <c r="S181" s="19"/>
    </row>
    <row r="182" spans="1:19" ht="12.75">
      <c r="A182" s="12"/>
      <c r="B182" s="4"/>
      <c r="C182" s="19"/>
      <c r="D182" s="4"/>
      <c r="E182" s="19"/>
      <c r="F182" s="4"/>
      <c r="G182" s="19"/>
      <c r="H182" s="4"/>
      <c r="I182" s="19"/>
      <c r="J182" s="4"/>
      <c r="K182" s="19"/>
      <c r="L182" s="4"/>
      <c r="M182" s="19"/>
      <c r="N182" s="4"/>
      <c r="O182" s="19"/>
      <c r="P182" s="4"/>
      <c r="Q182" s="19"/>
      <c r="R182" s="4"/>
      <c r="S182" s="19"/>
    </row>
    <row r="183" spans="1:19" ht="12.75">
      <c r="A183" s="12"/>
      <c r="B183" s="4"/>
      <c r="C183" s="19"/>
      <c r="D183" s="4"/>
      <c r="E183" s="19"/>
      <c r="F183" s="4"/>
      <c r="G183" s="19"/>
      <c r="H183" s="4"/>
      <c r="I183" s="19"/>
      <c r="J183" s="4"/>
      <c r="K183" s="19"/>
      <c r="L183" s="4"/>
      <c r="M183" s="19"/>
      <c r="N183" s="4"/>
      <c r="O183" s="19"/>
      <c r="P183" s="4"/>
      <c r="Q183" s="19"/>
      <c r="R183" s="4"/>
      <c r="S183" s="19"/>
    </row>
    <row r="184" spans="1:19" ht="12.75">
      <c r="A184" s="12"/>
      <c r="B184" s="4"/>
      <c r="C184" s="19"/>
      <c r="D184" s="4"/>
      <c r="E184" s="19"/>
      <c r="F184" s="4"/>
      <c r="G184" s="19"/>
      <c r="H184" s="4"/>
      <c r="I184" s="19"/>
      <c r="J184" s="4"/>
      <c r="K184" s="19"/>
      <c r="L184" s="4"/>
      <c r="M184" s="19"/>
      <c r="N184" s="4"/>
      <c r="O184" s="19"/>
      <c r="P184" s="4"/>
      <c r="Q184" s="19"/>
      <c r="R184" s="4"/>
      <c r="S184" s="19"/>
    </row>
    <row r="185" spans="1:19" ht="12.75">
      <c r="A185" s="12"/>
      <c r="B185" s="4"/>
      <c r="C185" s="19"/>
      <c r="D185" s="4"/>
      <c r="E185" s="19"/>
      <c r="F185" s="4"/>
      <c r="G185" s="19"/>
      <c r="H185" s="4"/>
      <c r="I185" s="19"/>
      <c r="J185" s="4"/>
      <c r="K185" s="19"/>
      <c r="L185" s="4"/>
      <c r="M185" s="19"/>
      <c r="N185" s="4"/>
      <c r="O185" s="19"/>
      <c r="P185" s="4"/>
      <c r="Q185" s="19"/>
      <c r="R185" s="4"/>
      <c r="S185" s="19"/>
    </row>
    <row r="186" spans="1:19" ht="12.75">
      <c r="A186" s="12"/>
      <c r="B186" s="4"/>
      <c r="C186" s="19"/>
      <c r="D186" s="4"/>
      <c r="E186" s="19"/>
      <c r="F186" s="4"/>
      <c r="G186" s="19"/>
      <c r="H186" s="4"/>
      <c r="I186" s="19"/>
      <c r="J186" s="4"/>
      <c r="K186" s="19"/>
      <c r="L186" s="4"/>
      <c r="M186" s="19"/>
      <c r="N186" s="4"/>
      <c r="O186" s="19"/>
      <c r="P186" s="4"/>
      <c r="Q186" s="19"/>
      <c r="R186" s="4"/>
      <c r="S186" s="19"/>
    </row>
    <row r="187" spans="1:19" ht="12.75">
      <c r="A187" s="12"/>
      <c r="B187" s="4"/>
      <c r="C187" s="19"/>
      <c r="D187" s="4"/>
      <c r="E187" s="19"/>
      <c r="F187" s="4"/>
      <c r="G187" s="19"/>
      <c r="H187" s="4"/>
      <c r="I187" s="19"/>
      <c r="J187" s="4"/>
      <c r="K187" s="19"/>
      <c r="L187" s="4"/>
      <c r="M187" s="19"/>
      <c r="N187" s="4"/>
      <c r="O187" s="19"/>
      <c r="P187" s="4"/>
      <c r="Q187" s="19"/>
      <c r="R187" s="4"/>
      <c r="S187" s="19"/>
    </row>
    <row r="188" spans="1:19" ht="12.75">
      <c r="A188" s="12"/>
      <c r="B188" s="4"/>
      <c r="C188" s="19"/>
      <c r="D188" s="4"/>
      <c r="E188" s="19"/>
      <c r="F188" s="4"/>
      <c r="G188" s="19"/>
      <c r="H188" s="4"/>
      <c r="I188" s="19"/>
      <c r="J188" s="4"/>
      <c r="K188" s="19"/>
      <c r="L188" s="4"/>
      <c r="M188" s="19"/>
      <c r="N188" s="4"/>
      <c r="O188" s="19"/>
      <c r="P188" s="4"/>
      <c r="Q188" s="19"/>
      <c r="R188" s="4"/>
      <c r="S188" s="19"/>
    </row>
    <row r="189" spans="1:19" ht="12.75">
      <c r="A189" s="12"/>
      <c r="B189" s="4"/>
      <c r="C189" s="19"/>
      <c r="D189" s="4"/>
      <c r="E189" s="19"/>
      <c r="F189" s="4"/>
      <c r="G189" s="19"/>
      <c r="H189" s="4"/>
      <c r="I189" s="19"/>
      <c r="J189" s="4"/>
      <c r="K189" s="19"/>
      <c r="L189" s="4"/>
      <c r="M189" s="19"/>
      <c r="N189" s="4"/>
      <c r="O189" s="19"/>
      <c r="P189" s="4"/>
      <c r="Q189" s="19"/>
      <c r="R189" s="4"/>
      <c r="S189" s="19"/>
    </row>
    <row r="190" spans="1:19" ht="12.75">
      <c r="A190" s="12"/>
      <c r="B190" s="4"/>
      <c r="C190" s="19"/>
      <c r="D190" s="4"/>
      <c r="E190" s="19"/>
      <c r="F190" s="4"/>
      <c r="G190" s="19"/>
      <c r="H190" s="4"/>
      <c r="I190" s="19"/>
      <c r="J190" s="4"/>
      <c r="K190" s="19"/>
      <c r="L190" s="4"/>
      <c r="M190" s="19"/>
      <c r="N190" s="4"/>
      <c r="O190" s="19"/>
      <c r="P190" s="4"/>
      <c r="Q190" s="19"/>
      <c r="R190" s="4"/>
      <c r="S190" s="19"/>
    </row>
    <row r="191" spans="1:19" ht="12.75">
      <c r="A191" s="12"/>
      <c r="B191" s="4"/>
      <c r="C191" s="19"/>
      <c r="D191" s="4"/>
      <c r="E191" s="19"/>
      <c r="F191" s="4"/>
      <c r="G191" s="19"/>
      <c r="H191" s="4"/>
      <c r="I191" s="19"/>
      <c r="J191" s="4"/>
      <c r="K191" s="19"/>
      <c r="L191" s="4"/>
      <c r="M191" s="19"/>
      <c r="N191" s="4"/>
      <c r="O191" s="19"/>
      <c r="P191" s="4"/>
      <c r="Q191" s="19"/>
      <c r="R191" s="4"/>
      <c r="S191" s="19"/>
    </row>
    <row r="192" spans="1:19" ht="12.75">
      <c r="A192" s="12"/>
      <c r="B192" s="4"/>
      <c r="C192" s="19"/>
      <c r="D192" s="4"/>
      <c r="E192" s="19"/>
      <c r="F192" s="4"/>
      <c r="G192" s="19"/>
      <c r="H192" s="4"/>
      <c r="I192" s="19"/>
      <c r="J192" s="4"/>
      <c r="K192" s="19"/>
      <c r="L192" s="4"/>
      <c r="M192" s="19"/>
      <c r="N192" s="4"/>
      <c r="O192" s="19"/>
      <c r="P192" s="4"/>
      <c r="Q192" s="19"/>
      <c r="R192" s="4"/>
      <c r="S192" s="19"/>
    </row>
    <row r="193" spans="1:19" ht="12.75">
      <c r="A193" s="12"/>
      <c r="B193" s="4"/>
      <c r="C193" s="19"/>
      <c r="D193" s="4"/>
      <c r="E193" s="19"/>
      <c r="F193" s="4"/>
      <c r="G193" s="19"/>
      <c r="H193" s="4"/>
      <c r="I193" s="19"/>
      <c r="J193" s="4"/>
      <c r="K193" s="19"/>
      <c r="L193" s="4"/>
      <c r="M193" s="19"/>
      <c r="N193" s="4"/>
      <c r="O193" s="19"/>
      <c r="P193" s="4"/>
      <c r="Q193" s="19"/>
      <c r="R193" s="4"/>
      <c r="S193" s="19"/>
    </row>
    <row r="194" spans="1:19" ht="12.75">
      <c r="A194" s="12"/>
      <c r="B194" s="4"/>
      <c r="C194" s="19"/>
      <c r="D194" s="4"/>
      <c r="E194" s="19"/>
      <c r="F194" s="4"/>
      <c r="G194" s="19"/>
      <c r="H194" s="4"/>
      <c r="I194" s="19"/>
      <c r="J194" s="4"/>
      <c r="K194" s="19"/>
      <c r="L194" s="4"/>
      <c r="M194" s="19"/>
      <c r="N194" s="4"/>
      <c r="O194" s="19"/>
      <c r="P194" s="4"/>
      <c r="Q194" s="19"/>
      <c r="R194" s="4"/>
      <c r="S194" s="19"/>
    </row>
    <row r="195" spans="1:19" ht="12.75">
      <c r="A195" s="12"/>
      <c r="B195" s="4"/>
      <c r="C195" s="19"/>
      <c r="D195" s="4"/>
      <c r="E195" s="19"/>
      <c r="F195" s="4"/>
      <c r="G195" s="19"/>
      <c r="H195" s="4"/>
      <c r="I195" s="19"/>
      <c r="J195" s="4"/>
      <c r="K195" s="19"/>
      <c r="L195" s="4"/>
      <c r="M195" s="19"/>
      <c r="N195" s="4"/>
      <c r="O195" s="19"/>
      <c r="P195" s="4"/>
      <c r="Q195" s="19"/>
      <c r="R195" s="4"/>
      <c r="S195" s="19"/>
    </row>
    <row r="196" spans="1:19" ht="12.75">
      <c r="A196" s="12"/>
      <c r="B196" s="4"/>
      <c r="C196" s="19"/>
      <c r="D196" s="4"/>
      <c r="E196" s="19"/>
      <c r="F196" s="4"/>
      <c r="G196" s="19"/>
      <c r="H196" s="4"/>
      <c r="I196" s="19"/>
      <c r="J196" s="4"/>
      <c r="K196" s="19"/>
      <c r="L196" s="4"/>
      <c r="M196" s="19"/>
      <c r="N196" s="4"/>
      <c r="O196" s="19"/>
      <c r="P196" s="4"/>
      <c r="Q196" s="19"/>
      <c r="R196" s="4"/>
      <c r="S196" s="19"/>
    </row>
    <row r="197" spans="1:19" ht="12.75">
      <c r="A197" s="12"/>
      <c r="B197" s="4"/>
      <c r="C197" s="19"/>
      <c r="D197" s="4"/>
      <c r="E197" s="19"/>
      <c r="F197" s="4"/>
      <c r="G197" s="19"/>
      <c r="H197" s="4"/>
      <c r="I197" s="19"/>
      <c r="J197" s="4"/>
      <c r="K197" s="19"/>
      <c r="L197" s="4"/>
      <c r="M197" s="19"/>
      <c r="N197" s="4"/>
      <c r="O197" s="19"/>
      <c r="P197" s="4"/>
      <c r="Q197" s="19"/>
      <c r="R197" s="4"/>
      <c r="S197" s="19"/>
    </row>
    <row r="198" spans="1:19" ht="12.75">
      <c r="A198" s="12"/>
      <c r="B198" s="4"/>
      <c r="C198" s="19"/>
      <c r="D198" s="4"/>
      <c r="E198" s="19"/>
      <c r="F198" s="4"/>
      <c r="G198" s="19"/>
      <c r="H198" s="4"/>
      <c r="I198" s="19"/>
      <c r="J198" s="4"/>
      <c r="K198" s="19"/>
      <c r="L198" s="4"/>
      <c r="M198" s="19"/>
      <c r="N198" s="4"/>
      <c r="O198" s="19"/>
      <c r="P198" s="4"/>
      <c r="Q198" s="19"/>
      <c r="R198" s="4"/>
      <c r="S198" s="19"/>
    </row>
    <row r="199" spans="1:19" ht="12.75">
      <c r="A199" s="12"/>
      <c r="B199" s="4"/>
      <c r="C199" s="19"/>
      <c r="D199" s="4"/>
      <c r="E199" s="19"/>
      <c r="F199" s="4"/>
      <c r="G199" s="19"/>
      <c r="H199" s="4"/>
      <c r="I199" s="19"/>
      <c r="J199" s="4"/>
      <c r="K199" s="19"/>
      <c r="L199" s="4"/>
      <c r="M199" s="19"/>
      <c r="N199" s="4"/>
      <c r="O199" s="19"/>
      <c r="P199" s="4"/>
      <c r="Q199" s="19"/>
      <c r="R199" s="4"/>
      <c r="S199" s="19"/>
    </row>
    <row r="200" spans="1:19" ht="12.75">
      <c r="A200" s="12"/>
      <c r="B200" s="4"/>
      <c r="C200" s="19"/>
      <c r="D200" s="4"/>
      <c r="E200" s="19"/>
      <c r="F200" s="4"/>
      <c r="G200" s="19"/>
      <c r="H200" s="4"/>
      <c r="I200" s="19"/>
      <c r="J200" s="4"/>
      <c r="K200" s="19"/>
      <c r="L200" s="4"/>
      <c r="M200" s="19"/>
      <c r="N200" s="4"/>
      <c r="O200" s="19"/>
      <c r="P200" s="4"/>
      <c r="Q200" s="19"/>
      <c r="R200" s="4"/>
      <c r="S200" s="19"/>
    </row>
    <row r="201" spans="1:19" ht="12.75">
      <c r="A201" s="12"/>
      <c r="B201" s="4"/>
      <c r="C201" s="19"/>
      <c r="D201" s="4"/>
      <c r="E201" s="19"/>
      <c r="F201" s="4"/>
      <c r="G201" s="19"/>
      <c r="H201" s="4"/>
      <c r="I201" s="19"/>
      <c r="J201" s="4"/>
      <c r="K201" s="19"/>
      <c r="L201" s="4"/>
      <c r="M201" s="19"/>
      <c r="N201" s="4"/>
      <c r="O201" s="19"/>
      <c r="P201" s="4"/>
      <c r="Q201" s="19"/>
      <c r="R201" s="4"/>
      <c r="S201" s="19"/>
    </row>
    <row r="202" spans="1:19" ht="12.75">
      <c r="A202" s="12"/>
      <c r="B202" s="4"/>
      <c r="C202" s="19"/>
      <c r="D202" s="4"/>
      <c r="E202" s="19"/>
      <c r="F202" s="4"/>
      <c r="G202" s="19"/>
      <c r="H202" s="4"/>
      <c r="I202" s="19"/>
      <c r="J202" s="4"/>
      <c r="K202" s="19"/>
      <c r="L202" s="4"/>
      <c r="M202" s="19"/>
      <c r="N202" s="4"/>
      <c r="O202" s="19"/>
      <c r="P202" s="4"/>
      <c r="Q202" s="19"/>
      <c r="R202" s="4"/>
      <c r="S202" s="19"/>
    </row>
    <row r="203" spans="1:19" ht="12.75">
      <c r="A203" s="12"/>
      <c r="B203" s="4"/>
      <c r="C203" s="19"/>
      <c r="D203" s="4"/>
      <c r="E203" s="19"/>
      <c r="F203" s="4"/>
      <c r="G203" s="19"/>
      <c r="H203" s="4"/>
      <c r="I203" s="19"/>
      <c r="J203" s="4"/>
      <c r="K203" s="19"/>
      <c r="L203" s="4"/>
      <c r="M203" s="19"/>
      <c r="N203" s="4"/>
      <c r="O203" s="19"/>
      <c r="P203" s="4"/>
      <c r="Q203" s="19"/>
      <c r="R203" s="4"/>
      <c r="S203" s="19"/>
    </row>
    <row r="204" spans="1:19" ht="12.75">
      <c r="A204" s="12"/>
      <c r="B204" s="4"/>
      <c r="C204" s="19"/>
      <c r="D204" s="4"/>
      <c r="E204" s="19"/>
      <c r="F204" s="4"/>
      <c r="G204" s="19"/>
      <c r="H204" s="4"/>
      <c r="I204" s="19"/>
      <c r="J204" s="4"/>
      <c r="K204" s="19"/>
      <c r="L204" s="4"/>
      <c r="M204" s="19"/>
      <c r="N204" s="4"/>
      <c r="O204" s="19"/>
      <c r="P204" s="4"/>
      <c r="Q204" s="19"/>
      <c r="R204" s="4"/>
      <c r="S204" s="19"/>
    </row>
    <row r="205" spans="1:19" ht="12.75">
      <c r="A205" s="12"/>
      <c r="B205" s="4"/>
      <c r="C205" s="19"/>
      <c r="D205" s="4"/>
      <c r="E205" s="19"/>
      <c r="F205" s="4"/>
      <c r="G205" s="19"/>
      <c r="H205" s="4"/>
      <c r="I205" s="19"/>
      <c r="J205" s="4"/>
      <c r="K205" s="19"/>
      <c r="L205" s="4"/>
      <c r="M205" s="19"/>
      <c r="N205" s="4"/>
      <c r="O205" s="19"/>
      <c r="P205" s="4"/>
      <c r="Q205" s="19"/>
      <c r="R205" s="4"/>
      <c r="S205" s="19"/>
    </row>
    <row r="206" spans="1:19" ht="12.75">
      <c r="A206" s="12"/>
      <c r="B206" s="4"/>
      <c r="C206" s="19"/>
      <c r="D206" s="4"/>
      <c r="E206" s="19"/>
      <c r="F206" s="4"/>
      <c r="G206" s="19"/>
      <c r="H206" s="4"/>
      <c r="I206" s="19"/>
      <c r="J206" s="4"/>
      <c r="K206" s="19"/>
      <c r="L206" s="4"/>
      <c r="M206" s="19"/>
      <c r="N206" s="4"/>
      <c r="O206" s="19"/>
      <c r="P206" s="4"/>
      <c r="Q206" s="19"/>
      <c r="R206" s="4"/>
      <c r="S206" s="19"/>
    </row>
    <row r="207" spans="1:19" ht="12.75">
      <c r="A207" s="12"/>
      <c r="B207" s="4"/>
      <c r="C207" s="19"/>
      <c r="D207" s="4"/>
      <c r="E207" s="19"/>
      <c r="F207" s="4"/>
      <c r="G207" s="19"/>
      <c r="H207" s="4"/>
      <c r="I207" s="19"/>
      <c r="J207" s="4"/>
      <c r="K207" s="19"/>
      <c r="L207" s="4"/>
      <c r="M207" s="19"/>
      <c r="N207" s="4"/>
      <c r="O207" s="19"/>
      <c r="P207" s="4"/>
      <c r="Q207" s="19"/>
      <c r="R207" s="4"/>
      <c r="S207" s="19"/>
    </row>
    <row r="208" spans="1:19" ht="12.75">
      <c r="A208" s="12"/>
      <c r="B208" s="4"/>
      <c r="C208" s="19"/>
      <c r="D208" s="4"/>
      <c r="E208" s="19"/>
      <c r="F208" s="4"/>
      <c r="G208" s="19"/>
      <c r="H208" s="4"/>
      <c r="I208" s="19"/>
      <c r="J208" s="4"/>
      <c r="K208" s="19"/>
      <c r="L208" s="4"/>
      <c r="M208" s="19"/>
      <c r="N208" s="4"/>
      <c r="O208" s="19"/>
      <c r="P208" s="4"/>
      <c r="Q208" s="19"/>
      <c r="R208" s="4"/>
      <c r="S208" s="19"/>
    </row>
    <row r="209" spans="1:19" ht="12.75">
      <c r="A209" s="12"/>
      <c r="B209" s="4"/>
      <c r="C209" s="19"/>
      <c r="D209" s="4"/>
      <c r="E209" s="19"/>
      <c r="F209" s="4"/>
      <c r="G209" s="19"/>
      <c r="H209" s="4"/>
      <c r="I209" s="19"/>
      <c r="J209" s="4"/>
      <c r="K209" s="19"/>
      <c r="L209" s="4"/>
      <c r="M209" s="19"/>
      <c r="N209" s="4"/>
      <c r="O209" s="19"/>
      <c r="P209" s="4"/>
      <c r="Q209" s="19"/>
      <c r="R209" s="4"/>
      <c r="S209" s="19"/>
    </row>
    <row r="210" spans="1:19" ht="12.75">
      <c r="A210" s="12"/>
      <c r="B210" s="4"/>
      <c r="C210" s="19"/>
      <c r="D210" s="4"/>
      <c r="E210" s="19"/>
      <c r="F210" s="4"/>
      <c r="G210" s="19"/>
      <c r="H210" s="4"/>
      <c r="I210" s="19"/>
      <c r="J210" s="4"/>
      <c r="K210" s="19"/>
      <c r="L210" s="4"/>
      <c r="M210" s="19"/>
      <c r="N210" s="4"/>
      <c r="O210" s="19"/>
      <c r="P210" s="4"/>
      <c r="Q210" s="19"/>
      <c r="R210" s="4"/>
      <c r="S210" s="19"/>
    </row>
    <row r="211" spans="1:19" ht="12.75">
      <c r="A211" s="12"/>
      <c r="B211" s="4"/>
      <c r="C211" s="19"/>
      <c r="D211" s="4"/>
      <c r="E211" s="19"/>
      <c r="F211" s="4"/>
      <c r="G211" s="19"/>
      <c r="H211" s="4"/>
      <c r="I211" s="19"/>
      <c r="J211" s="4"/>
      <c r="K211" s="19"/>
      <c r="L211" s="4"/>
      <c r="M211" s="19"/>
      <c r="N211" s="4"/>
      <c r="O211" s="19"/>
      <c r="P211" s="4"/>
      <c r="Q211" s="19"/>
      <c r="R211" s="4"/>
      <c r="S211" s="19"/>
    </row>
    <row r="212" spans="1:19" ht="12.75">
      <c r="A212" s="12"/>
      <c r="B212" s="4"/>
      <c r="C212" s="19"/>
      <c r="D212" s="4"/>
      <c r="E212" s="19"/>
      <c r="F212" s="4"/>
      <c r="G212" s="19"/>
      <c r="H212" s="4"/>
      <c r="I212" s="19"/>
      <c r="J212" s="4"/>
      <c r="K212" s="19"/>
      <c r="L212" s="4"/>
      <c r="M212" s="19"/>
      <c r="N212" s="4"/>
      <c r="O212" s="19"/>
      <c r="P212" s="4"/>
      <c r="Q212" s="19"/>
      <c r="R212" s="4"/>
      <c r="S212" s="19"/>
    </row>
    <row r="213" spans="1:19" ht="12.75">
      <c r="A213" s="12"/>
      <c r="B213" s="4"/>
      <c r="C213" s="19"/>
      <c r="D213" s="4"/>
      <c r="E213" s="19"/>
      <c r="F213" s="4"/>
      <c r="G213" s="19"/>
      <c r="H213" s="4"/>
      <c r="I213" s="19"/>
      <c r="J213" s="4"/>
      <c r="K213" s="19"/>
      <c r="L213" s="4"/>
      <c r="M213" s="19"/>
      <c r="N213" s="4"/>
      <c r="O213" s="19"/>
      <c r="P213" s="4"/>
      <c r="Q213" s="19"/>
      <c r="R213" s="4"/>
      <c r="S213" s="19"/>
    </row>
    <row r="214" spans="1:19" ht="12.75">
      <c r="A214" s="12"/>
      <c r="B214" s="4"/>
      <c r="C214" s="19"/>
      <c r="D214" s="4"/>
      <c r="E214" s="19"/>
      <c r="F214" s="4"/>
      <c r="G214" s="19"/>
      <c r="H214" s="4"/>
      <c r="I214" s="19"/>
      <c r="J214" s="4"/>
      <c r="K214" s="19"/>
      <c r="L214" s="4"/>
      <c r="M214" s="19"/>
      <c r="N214" s="4"/>
      <c r="O214" s="19"/>
      <c r="P214" s="4"/>
      <c r="Q214" s="19"/>
      <c r="R214" s="4"/>
      <c r="S214" s="19"/>
    </row>
    <row r="215" spans="1:19" ht="12.75">
      <c r="A215" s="12"/>
      <c r="B215" s="4"/>
      <c r="C215" s="19"/>
      <c r="D215" s="4"/>
      <c r="E215" s="19"/>
      <c r="F215" s="4"/>
      <c r="G215" s="19"/>
      <c r="H215" s="4"/>
      <c r="I215" s="19"/>
      <c r="J215" s="4"/>
      <c r="K215" s="19"/>
      <c r="L215" s="4"/>
      <c r="M215" s="19"/>
      <c r="N215" s="4"/>
      <c r="O215" s="19"/>
      <c r="P215" s="4"/>
      <c r="Q215" s="19"/>
      <c r="R215" s="4"/>
      <c r="S215" s="19"/>
    </row>
    <row r="216" spans="1:19" ht="12.75">
      <c r="A216" s="12"/>
      <c r="B216" s="4"/>
      <c r="C216" s="19"/>
      <c r="D216" s="4"/>
      <c r="E216" s="19"/>
      <c r="F216" s="4"/>
      <c r="G216" s="19"/>
      <c r="H216" s="4"/>
      <c r="I216" s="19"/>
      <c r="J216" s="4"/>
      <c r="K216" s="19"/>
      <c r="L216" s="4"/>
      <c r="M216" s="19"/>
      <c r="N216" s="4"/>
      <c r="O216" s="19"/>
      <c r="P216" s="4"/>
      <c r="Q216" s="19"/>
      <c r="R216" s="4"/>
      <c r="S216" s="19"/>
    </row>
    <row r="217" spans="1:19" ht="12.75">
      <c r="A217" s="12"/>
      <c r="B217" s="4"/>
      <c r="C217" s="19"/>
      <c r="D217" s="4"/>
      <c r="E217" s="19"/>
      <c r="F217" s="4"/>
      <c r="G217" s="19"/>
      <c r="H217" s="4"/>
      <c r="I217" s="19"/>
      <c r="J217" s="4"/>
      <c r="K217" s="19"/>
      <c r="L217" s="4"/>
      <c r="M217" s="19"/>
      <c r="N217" s="4"/>
      <c r="O217" s="19"/>
      <c r="P217" s="4"/>
      <c r="Q217" s="19"/>
      <c r="R217" s="4"/>
      <c r="S217" s="19"/>
    </row>
    <row r="218" spans="1:19" ht="12.75">
      <c r="A218" s="12"/>
      <c r="B218" s="4"/>
      <c r="C218" s="19"/>
      <c r="D218" s="4"/>
      <c r="E218" s="19"/>
      <c r="F218" s="4"/>
      <c r="G218" s="19"/>
      <c r="H218" s="4"/>
      <c r="I218" s="19"/>
      <c r="J218" s="4"/>
      <c r="K218" s="19"/>
      <c r="L218" s="4"/>
      <c r="M218" s="19"/>
      <c r="N218" s="4"/>
      <c r="O218" s="19"/>
      <c r="P218" s="4"/>
      <c r="Q218" s="19"/>
      <c r="R218" s="4"/>
      <c r="S218" s="19"/>
    </row>
    <row r="219" spans="1:19" ht="12.75">
      <c r="A219" s="12"/>
      <c r="B219" s="4"/>
      <c r="C219" s="19"/>
      <c r="D219" s="4"/>
      <c r="E219" s="19"/>
      <c r="F219" s="4"/>
      <c r="G219" s="19"/>
      <c r="H219" s="4"/>
      <c r="I219" s="19"/>
      <c r="J219" s="4"/>
      <c r="K219" s="19"/>
      <c r="L219" s="4"/>
      <c r="M219" s="19"/>
      <c r="N219" s="4"/>
      <c r="O219" s="19"/>
      <c r="P219" s="4"/>
      <c r="Q219" s="19"/>
      <c r="R219" s="4"/>
      <c r="S219" s="19"/>
    </row>
    <row r="220" spans="1:19" ht="12.75">
      <c r="A220" s="12"/>
      <c r="B220" s="4"/>
      <c r="C220" s="19"/>
      <c r="D220" s="4"/>
      <c r="E220" s="19"/>
      <c r="F220" s="4"/>
      <c r="G220" s="19"/>
      <c r="H220" s="4"/>
      <c r="I220" s="19"/>
      <c r="J220" s="4"/>
      <c r="K220" s="19"/>
      <c r="L220" s="4"/>
      <c r="M220" s="19"/>
      <c r="N220" s="4"/>
      <c r="O220" s="19"/>
      <c r="P220" s="4"/>
      <c r="Q220" s="19"/>
      <c r="R220" s="4"/>
      <c r="S220" s="19"/>
    </row>
    <row r="221" spans="1:19" ht="12.75">
      <c r="A221" s="12"/>
      <c r="B221" s="4"/>
      <c r="C221" s="19"/>
      <c r="D221" s="4"/>
      <c r="E221" s="19"/>
      <c r="F221" s="4"/>
      <c r="G221" s="19"/>
      <c r="H221" s="4"/>
      <c r="I221" s="19"/>
      <c r="J221" s="4"/>
      <c r="K221" s="19"/>
      <c r="L221" s="4"/>
      <c r="M221" s="19"/>
      <c r="N221" s="4"/>
      <c r="O221" s="19"/>
      <c r="P221" s="4"/>
      <c r="Q221" s="19"/>
      <c r="R221" s="4"/>
      <c r="S221" s="19"/>
    </row>
    <row r="222" spans="1:19" ht="12.75">
      <c r="A222" s="12"/>
      <c r="B222" s="4"/>
      <c r="C222" s="19"/>
      <c r="D222" s="4"/>
      <c r="E222" s="19"/>
      <c r="F222" s="4"/>
      <c r="G222" s="19"/>
      <c r="H222" s="4"/>
      <c r="I222" s="19"/>
      <c r="J222" s="4"/>
      <c r="K222" s="19"/>
      <c r="L222" s="4"/>
      <c r="M222" s="19"/>
      <c r="N222" s="4"/>
      <c r="O222" s="19"/>
      <c r="P222" s="4"/>
      <c r="Q222" s="19"/>
      <c r="R222" s="4"/>
      <c r="S222" s="19"/>
    </row>
    <row r="223" spans="1:19" ht="12.75">
      <c r="A223" s="12"/>
      <c r="B223" s="4"/>
      <c r="C223" s="19"/>
      <c r="D223" s="4"/>
      <c r="E223" s="19"/>
      <c r="F223" s="4"/>
      <c r="G223" s="19"/>
      <c r="H223" s="4"/>
      <c r="I223" s="19"/>
      <c r="J223" s="4"/>
      <c r="K223" s="19"/>
      <c r="L223" s="4"/>
      <c r="M223" s="19"/>
      <c r="N223" s="4"/>
      <c r="O223" s="19"/>
      <c r="P223" s="4"/>
      <c r="Q223" s="19"/>
      <c r="R223" s="4"/>
      <c r="S223" s="19"/>
    </row>
    <row r="224" spans="1:19" ht="12.75">
      <c r="A224" s="12"/>
      <c r="B224" s="4"/>
      <c r="C224" s="19"/>
      <c r="D224" s="4"/>
      <c r="E224" s="19"/>
      <c r="F224" s="4"/>
      <c r="G224" s="19"/>
      <c r="H224" s="4"/>
      <c r="I224" s="19"/>
      <c r="J224" s="4"/>
      <c r="K224" s="19"/>
      <c r="L224" s="4"/>
      <c r="M224" s="19"/>
      <c r="N224" s="4"/>
      <c r="O224" s="19"/>
      <c r="P224" s="4"/>
      <c r="Q224" s="19"/>
      <c r="R224" s="4"/>
      <c r="S224" s="19"/>
    </row>
    <row r="225" spans="1:19" ht="12.75">
      <c r="A225" s="12"/>
      <c r="B225" s="4"/>
      <c r="C225" s="19"/>
      <c r="D225" s="4"/>
      <c r="E225" s="19"/>
      <c r="F225" s="4"/>
      <c r="G225" s="19"/>
      <c r="H225" s="4"/>
      <c r="I225" s="19"/>
      <c r="J225" s="4"/>
      <c r="K225" s="19"/>
      <c r="L225" s="4"/>
      <c r="M225" s="19"/>
      <c r="N225" s="4"/>
      <c r="O225" s="19"/>
      <c r="P225" s="4"/>
      <c r="Q225" s="19"/>
      <c r="R225" s="4"/>
      <c r="S225" s="19"/>
    </row>
    <row r="226" spans="1:19" ht="12.75">
      <c r="A226" s="12"/>
      <c r="B226" s="4"/>
      <c r="C226" s="19"/>
      <c r="D226" s="4"/>
      <c r="E226" s="19"/>
      <c r="F226" s="4"/>
      <c r="G226" s="19"/>
      <c r="H226" s="4"/>
      <c r="I226" s="19"/>
      <c r="J226" s="4"/>
      <c r="K226" s="19"/>
      <c r="L226" s="4"/>
      <c r="M226" s="19"/>
      <c r="N226" s="4"/>
      <c r="O226" s="19"/>
      <c r="P226" s="4"/>
      <c r="Q226" s="19"/>
      <c r="R226" s="4"/>
      <c r="S226" s="19"/>
    </row>
    <row r="227" spans="1:19" ht="12.75">
      <c r="A227" s="12"/>
      <c r="B227" s="4"/>
      <c r="C227" s="19"/>
      <c r="D227" s="4"/>
      <c r="E227" s="19"/>
      <c r="F227" s="4"/>
      <c r="G227" s="19"/>
      <c r="H227" s="4"/>
      <c r="I227" s="19"/>
      <c r="J227" s="4"/>
      <c r="K227" s="19"/>
      <c r="L227" s="4"/>
      <c r="M227" s="19"/>
      <c r="N227" s="4"/>
      <c r="O227" s="19"/>
      <c r="P227" s="4"/>
      <c r="Q227" s="19"/>
      <c r="R227" s="4"/>
      <c r="S227" s="19"/>
    </row>
    <row r="228" spans="1:19" ht="12.75">
      <c r="A228" s="12"/>
      <c r="B228" s="4"/>
      <c r="C228" s="19"/>
      <c r="D228" s="4"/>
      <c r="E228" s="19"/>
      <c r="F228" s="4"/>
      <c r="G228" s="19"/>
      <c r="H228" s="4"/>
      <c r="I228" s="19"/>
      <c r="J228" s="4"/>
      <c r="K228" s="19"/>
      <c r="L228" s="4"/>
      <c r="M228" s="19"/>
      <c r="N228" s="4"/>
      <c r="O228" s="19"/>
      <c r="P228" s="4"/>
      <c r="Q228" s="19"/>
      <c r="R228" s="4"/>
      <c r="S228" s="19"/>
    </row>
    <row r="229" spans="1:19" ht="12.75">
      <c r="A229" s="12"/>
      <c r="B229" s="4"/>
      <c r="C229" s="19"/>
      <c r="D229" s="4"/>
      <c r="E229" s="19"/>
      <c r="F229" s="4"/>
      <c r="G229" s="19"/>
      <c r="H229" s="4"/>
      <c r="I229" s="19"/>
      <c r="J229" s="4"/>
      <c r="K229" s="19"/>
      <c r="L229" s="4"/>
      <c r="M229" s="19"/>
      <c r="N229" s="4"/>
      <c r="O229" s="19"/>
      <c r="P229" s="4"/>
      <c r="Q229" s="19"/>
      <c r="R229" s="4"/>
      <c r="S229" s="19"/>
    </row>
    <row r="230" spans="1:19" ht="12.75">
      <c r="A230" s="12"/>
      <c r="B230" s="4"/>
      <c r="C230" s="19"/>
      <c r="D230" s="4"/>
      <c r="E230" s="19"/>
      <c r="F230" s="4"/>
      <c r="G230" s="19"/>
      <c r="H230" s="4"/>
      <c r="I230" s="19"/>
      <c r="J230" s="4"/>
      <c r="K230" s="19"/>
      <c r="L230" s="4"/>
      <c r="M230" s="19"/>
      <c r="N230" s="4"/>
      <c r="O230" s="19"/>
      <c r="P230" s="4"/>
      <c r="Q230" s="19"/>
      <c r="R230" s="4"/>
      <c r="S230" s="19"/>
    </row>
    <row r="231" spans="1:19" ht="12.75">
      <c r="A231" s="12"/>
      <c r="B231" s="4"/>
      <c r="C231" s="19"/>
      <c r="D231" s="4"/>
      <c r="E231" s="19"/>
      <c r="F231" s="4"/>
      <c r="G231" s="19"/>
      <c r="H231" s="4"/>
      <c r="I231" s="19"/>
      <c r="J231" s="4"/>
      <c r="K231" s="19"/>
      <c r="L231" s="4"/>
      <c r="M231" s="19"/>
      <c r="N231" s="4"/>
      <c r="O231" s="19"/>
      <c r="P231" s="4"/>
      <c r="Q231" s="19"/>
      <c r="R231" s="4"/>
      <c r="S231" s="19"/>
    </row>
    <row r="232" spans="1:19" ht="12.75">
      <c r="A232" s="12"/>
      <c r="B232" s="4"/>
      <c r="C232" s="19"/>
      <c r="D232" s="4"/>
      <c r="E232" s="19"/>
      <c r="F232" s="4"/>
      <c r="G232" s="19"/>
      <c r="H232" s="4"/>
      <c r="I232" s="19"/>
      <c r="J232" s="4"/>
      <c r="K232" s="19"/>
      <c r="L232" s="4"/>
      <c r="M232" s="19"/>
      <c r="N232" s="4"/>
      <c r="O232" s="19"/>
      <c r="P232" s="4"/>
      <c r="Q232" s="19"/>
      <c r="R232" s="4"/>
      <c r="S232" s="19"/>
    </row>
    <row r="233" spans="1:19" ht="12.75">
      <c r="A233" s="12"/>
      <c r="B233" s="4"/>
      <c r="C233" s="19"/>
      <c r="D233" s="4"/>
      <c r="E233" s="19"/>
      <c r="F233" s="4"/>
      <c r="G233" s="19"/>
      <c r="H233" s="4"/>
      <c r="I233" s="19"/>
      <c r="J233" s="4"/>
      <c r="K233" s="19"/>
      <c r="L233" s="4"/>
      <c r="M233" s="19"/>
      <c r="N233" s="4"/>
      <c r="O233" s="19"/>
      <c r="P233" s="4"/>
      <c r="Q233" s="19"/>
      <c r="R233" s="4"/>
      <c r="S233" s="19"/>
    </row>
    <row r="234" spans="1:19" ht="12.75">
      <c r="A234" s="12"/>
      <c r="B234" s="4"/>
      <c r="C234" s="19"/>
      <c r="D234" s="4"/>
      <c r="E234" s="19"/>
      <c r="F234" s="4"/>
      <c r="G234" s="19"/>
      <c r="H234" s="4"/>
      <c r="I234" s="19"/>
      <c r="J234" s="4"/>
      <c r="K234" s="19"/>
      <c r="L234" s="4"/>
      <c r="M234" s="19"/>
      <c r="N234" s="4"/>
      <c r="O234" s="19"/>
      <c r="P234" s="4"/>
      <c r="Q234" s="19"/>
      <c r="R234" s="4"/>
      <c r="S234" s="19"/>
    </row>
    <row r="235" spans="1:19" ht="12.75">
      <c r="A235" s="12"/>
      <c r="B235" s="4"/>
      <c r="C235" s="19"/>
      <c r="D235" s="4"/>
      <c r="E235" s="19"/>
      <c r="F235" s="4"/>
      <c r="G235" s="19"/>
      <c r="H235" s="4"/>
      <c r="I235" s="19"/>
      <c r="J235" s="4"/>
      <c r="K235" s="19"/>
      <c r="L235" s="4"/>
      <c r="M235" s="19"/>
      <c r="N235" s="4"/>
      <c r="O235" s="19"/>
      <c r="P235" s="4"/>
      <c r="Q235" s="19"/>
      <c r="R235" s="4"/>
      <c r="S235" s="19"/>
    </row>
    <row r="236" spans="1:19" ht="12.75">
      <c r="A236" s="12"/>
      <c r="B236" s="4"/>
      <c r="C236" s="19"/>
      <c r="D236" s="4"/>
      <c r="E236" s="19"/>
      <c r="F236" s="4"/>
      <c r="G236" s="19"/>
      <c r="H236" s="4"/>
      <c r="I236" s="19"/>
      <c r="J236" s="4"/>
      <c r="K236" s="19"/>
      <c r="L236" s="4"/>
      <c r="M236" s="19"/>
      <c r="N236" s="4"/>
      <c r="O236" s="19"/>
      <c r="P236" s="4"/>
      <c r="Q236" s="19"/>
      <c r="R236" s="4"/>
      <c r="S236" s="19"/>
    </row>
    <row r="237" spans="1:19" ht="12.75">
      <c r="A237" s="12"/>
      <c r="B237" s="4"/>
      <c r="C237" s="19"/>
      <c r="D237" s="4"/>
      <c r="E237" s="19"/>
      <c r="F237" s="4"/>
      <c r="G237" s="19"/>
      <c r="H237" s="4"/>
      <c r="I237" s="19"/>
      <c r="J237" s="4"/>
      <c r="K237" s="19"/>
      <c r="L237" s="4"/>
      <c r="M237" s="19"/>
      <c r="N237" s="4"/>
      <c r="O237" s="19"/>
      <c r="P237" s="4"/>
      <c r="Q237" s="19"/>
      <c r="R237" s="4"/>
      <c r="S237" s="19"/>
    </row>
    <row r="238" spans="1:19" ht="12.75">
      <c r="A238" s="12"/>
      <c r="B238" s="4"/>
      <c r="C238" s="19"/>
      <c r="D238" s="4"/>
      <c r="E238" s="19"/>
      <c r="F238" s="4"/>
      <c r="G238" s="19"/>
      <c r="H238" s="4"/>
      <c r="I238" s="19"/>
      <c r="J238" s="4"/>
      <c r="K238" s="19"/>
      <c r="L238" s="4"/>
      <c r="M238" s="19"/>
      <c r="N238" s="4"/>
      <c r="O238" s="19"/>
      <c r="P238" s="4"/>
      <c r="Q238" s="19"/>
      <c r="R238" s="4"/>
      <c r="S238" s="19"/>
    </row>
    <row r="239" spans="1:19" ht="12.75">
      <c r="A239" s="12"/>
      <c r="B239" s="4"/>
      <c r="C239" s="19"/>
      <c r="D239" s="4"/>
      <c r="E239" s="19"/>
      <c r="F239" s="4"/>
      <c r="G239" s="19"/>
      <c r="H239" s="4"/>
      <c r="I239" s="19"/>
      <c r="J239" s="4"/>
      <c r="K239" s="19"/>
      <c r="L239" s="4"/>
      <c r="M239" s="19"/>
      <c r="N239" s="4"/>
      <c r="O239" s="19"/>
      <c r="P239" s="4"/>
      <c r="Q239" s="19"/>
      <c r="R239" s="4"/>
      <c r="S239" s="19"/>
    </row>
    <row r="240" spans="1:19" ht="12.75">
      <c r="A240" s="12"/>
      <c r="B240" s="4"/>
      <c r="C240" s="19"/>
      <c r="D240" s="4"/>
      <c r="E240" s="19"/>
      <c r="F240" s="4"/>
      <c r="G240" s="19"/>
      <c r="H240" s="4"/>
      <c r="I240" s="19"/>
      <c r="J240" s="4"/>
      <c r="K240" s="19"/>
      <c r="L240" s="4"/>
      <c r="M240" s="19"/>
      <c r="N240" s="4"/>
      <c r="O240" s="19"/>
      <c r="P240" s="4"/>
      <c r="Q240" s="19"/>
      <c r="R240" s="4"/>
      <c r="S240" s="19"/>
    </row>
    <row r="241" spans="1:19" ht="12.75">
      <c r="A241" s="12"/>
      <c r="B241" s="4"/>
      <c r="C241" s="19"/>
      <c r="D241" s="4"/>
      <c r="E241" s="19"/>
      <c r="F241" s="4"/>
      <c r="G241" s="19"/>
      <c r="H241" s="4"/>
      <c r="I241" s="19"/>
      <c r="J241" s="4"/>
      <c r="K241" s="19"/>
      <c r="L241" s="4"/>
      <c r="M241" s="19"/>
      <c r="N241" s="4"/>
      <c r="O241" s="19"/>
      <c r="P241" s="4"/>
      <c r="Q241" s="19"/>
      <c r="R241" s="4"/>
      <c r="S241" s="19"/>
    </row>
    <row r="242" spans="1:19" ht="12.75">
      <c r="A242" s="12"/>
      <c r="B242" s="4"/>
      <c r="C242" s="19"/>
      <c r="D242" s="4"/>
      <c r="E242" s="19"/>
      <c r="F242" s="4"/>
      <c r="G242" s="19"/>
      <c r="H242" s="4"/>
      <c r="I242" s="19"/>
      <c r="J242" s="4"/>
      <c r="K242" s="19"/>
      <c r="L242" s="4"/>
      <c r="M242" s="19"/>
      <c r="N242" s="4"/>
      <c r="O242" s="19"/>
      <c r="P242" s="4"/>
      <c r="Q242" s="19"/>
      <c r="R242" s="4"/>
      <c r="S242" s="19"/>
    </row>
    <row r="243" spans="1:19" ht="12.75">
      <c r="A243" s="12"/>
      <c r="B243" s="4"/>
      <c r="C243" s="19"/>
      <c r="D243" s="4"/>
      <c r="E243" s="19"/>
      <c r="F243" s="4"/>
      <c r="G243" s="19"/>
      <c r="H243" s="4"/>
      <c r="I243" s="19"/>
      <c r="J243" s="4"/>
      <c r="K243" s="19"/>
      <c r="L243" s="4"/>
      <c r="M243" s="19"/>
      <c r="N243" s="4"/>
      <c r="O243" s="19"/>
      <c r="P243" s="4"/>
      <c r="Q243" s="19"/>
      <c r="R243" s="4"/>
      <c r="S243" s="19"/>
    </row>
    <row r="244" spans="1:19" ht="12.75">
      <c r="A244" s="12"/>
      <c r="B244" s="4"/>
      <c r="C244" s="19"/>
      <c r="D244" s="4"/>
      <c r="E244" s="19"/>
      <c r="F244" s="4"/>
      <c r="G244" s="19"/>
      <c r="H244" s="4"/>
      <c r="I244" s="19"/>
      <c r="J244" s="4"/>
      <c r="K244" s="19"/>
      <c r="L244" s="4"/>
      <c r="M244" s="19"/>
      <c r="N244" s="4"/>
      <c r="O244" s="19"/>
      <c r="P244" s="4"/>
      <c r="Q244" s="19"/>
      <c r="R244" s="4"/>
      <c r="S244" s="19"/>
    </row>
    <row r="245" spans="1:19" ht="12.75">
      <c r="A245" s="12"/>
      <c r="B245" s="4"/>
      <c r="C245" s="19"/>
      <c r="D245" s="4"/>
      <c r="E245" s="19"/>
      <c r="F245" s="4"/>
      <c r="G245" s="19"/>
      <c r="H245" s="4"/>
      <c r="I245" s="19"/>
      <c r="J245" s="4"/>
      <c r="K245" s="19"/>
      <c r="L245" s="4"/>
      <c r="M245" s="19"/>
      <c r="N245" s="4"/>
      <c r="O245" s="19"/>
      <c r="P245" s="4"/>
      <c r="Q245" s="19"/>
      <c r="R245" s="4"/>
      <c r="S245" s="19"/>
    </row>
    <row r="246" spans="1:19" ht="12.75">
      <c r="A246" s="12"/>
      <c r="B246" s="4"/>
      <c r="C246" s="19"/>
      <c r="D246" s="4"/>
      <c r="E246" s="19"/>
      <c r="F246" s="4"/>
      <c r="G246" s="19"/>
      <c r="H246" s="4"/>
      <c r="I246" s="19"/>
      <c r="J246" s="4"/>
      <c r="K246" s="19"/>
      <c r="L246" s="4"/>
      <c r="M246" s="19"/>
      <c r="N246" s="4"/>
      <c r="O246" s="19"/>
      <c r="P246" s="4"/>
      <c r="Q246" s="19"/>
      <c r="R246" s="4"/>
      <c r="S246" s="19"/>
    </row>
    <row r="247" spans="1:19" ht="12.75">
      <c r="A247" s="12"/>
      <c r="B247" s="4"/>
      <c r="C247" s="19"/>
      <c r="D247" s="4"/>
      <c r="E247" s="19"/>
      <c r="F247" s="4"/>
      <c r="G247" s="19"/>
      <c r="H247" s="4"/>
      <c r="I247" s="19"/>
      <c r="J247" s="4"/>
      <c r="K247" s="19"/>
      <c r="L247" s="4"/>
      <c r="M247" s="19"/>
      <c r="N247" s="4"/>
      <c r="O247" s="19"/>
      <c r="P247" s="4"/>
      <c r="Q247" s="19"/>
      <c r="R247" s="4"/>
      <c r="S247" s="19"/>
    </row>
    <row r="248" spans="1:19" ht="12.75">
      <c r="A248" s="12"/>
      <c r="B248" s="4"/>
      <c r="C248" s="19"/>
      <c r="D248" s="4"/>
      <c r="E248" s="19"/>
      <c r="F248" s="4"/>
      <c r="G248" s="19"/>
      <c r="H248" s="4"/>
      <c r="I248" s="19"/>
      <c r="J248" s="4"/>
      <c r="K248" s="19"/>
      <c r="L248" s="4"/>
      <c r="M248" s="19"/>
      <c r="N248" s="4"/>
      <c r="O248" s="19"/>
      <c r="P248" s="4"/>
      <c r="Q248" s="19"/>
      <c r="R248" s="4"/>
      <c r="S248" s="19"/>
    </row>
    <row r="249" spans="1:19" ht="12.75">
      <c r="A249" s="12"/>
      <c r="B249" s="4"/>
      <c r="C249" s="19"/>
      <c r="D249" s="4"/>
      <c r="E249" s="19"/>
      <c r="F249" s="4"/>
      <c r="G249" s="19"/>
      <c r="H249" s="4"/>
      <c r="I249" s="19"/>
      <c r="J249" s="4"/>
      <c r="K249" s="19"/>
      <c r="L249" s="4"/>
      <c r="M249" s="19"/>
      <c r="N249" s="4"/>
      <c r="O249" s="19"/>
      <c r="P249" s="4"/>
      <c r="Q249" s="19"/>
      <c r="R249" s="4"/>
      <c r="S249" s="19"/>
    </row>
    <row r="250" spans="1:19" ht="12.75">
      <c r="A250" s="12"/>
      <c r="B250" s="4"/>
      <c r="C250" s="19"/>
      <c r="D250" s="4"/>
      <c r="E250" s="19"/>
      <c r="F250" s="4"/>
      <c r="G250" s="19"/>
      <c r="H250" s="4"/>
      <c r="I250" s="19"/>
      <c r="J250" s="4"/>
      <c r="K250" s="19"/>
      <c r="L250" s="4"/>
      <c r="M250" s="19"/>
      <c r="N250" s="4"/>
      <c r="O250" s="19"/>
      <c r="P250" s="4"/>
      <c r="Q250" s="19"/>
      <c r="R250" s="4"/>
      <c r="S250" s="19"/>
    </row>
    <row r="251" spans="1:19" ht="12.75">
      <c r="A251" s="12"/>
      <c r="B251" s="4"/>
      <c r="C251" s="19"/>
      <c r="D251" s="4"/>
      <c r="E251" s="19"/>
      <c r="F251" s="4"/>
      <c r="G251" s="19"/>
      <c r="H251" s="4"/>
      <c r="I251" s="19"/>
      <c r="J251" s="4"/>
      <c r="K251" s="19"/>
      <c r="L251" s="4"/>
      <c r="M251" s="19"/>
      <c r="N251" s="4"/>
      <c r="O251" s="19"/>
      <c r="P251" s="4"/>
      <c r="Q251" s="19"/>
      <c r="R251" s="4"/>
      <c r="S251" s="19"/>
    </row>
    <row r="252" spans="1:19" ht="12.75">
      <c r="A252" s="12"/>
      <c r="B252" s="4"/>
      <c r="C252" s="19"/>
      <c r="D252" s="4"/>
      <c r="E252" s="19"/>
      <c r="F252" s="4"/>
      <c r="G252" s="19"/>
      <c r="H252" s="4"/>
      <c r="I252" s="19"/>
      <c r="J252" s="4"/>
      <c r="K252" s="19"/>
      <c r="L252" s="4"/>
      <c r="M252" s="19"/>
      <c r="N252" s="4"/>
      <c r="O252" s="19"/>
      <c r="P252" s="4"/>
      <c r="Q252" s="19"/>
      <c r="R252" s="4"/>
      <c r="S252" s="19"/>
    </row>
    <row r="253" spans="1:19" ht="12.75">
      <c r="A253" s="12"/>
      <c r="B253" s="4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</row>
    <row r="254" spans="1:19" ht="12.75">
      <c r="A254" s="12"/>
      <c r="B254" s="4"/>
      <c r="C254" s="19"/>
      <c r="D254" s="4"/>
      <c r="E254" s="19"/>
      <c r="F254" s="4"/>
      <c r="G254" s="19"/>
      <c r="H254" s="4"/>
      <c r="I254" s="19"/>
      <c r="J254" s="4"/>
      <c r="K254" s="19"/>
      <c r="L254" s="4"/>
      <c r="M254" s="19"/>
      <c r="N254" s="4"/>
      <c r="O254" s="19"/>
      <c r="P254" s="4"/>
      <c r="Q254" s="19"/>
      <c r="R254" s="4"/>
      <c r="S254" s="19"/>
    </row>
    <row r="255" spans="1:19" ht="12.75">
      <c r="A255" s="12"/>
      <c r="B255" s="4"/>
      <c r="C255" s="19"/>
      <c r="D255" s="4"/>
      <c r="E255" s="19"/>
      <c r="F255" s="4"/>
      <c r="G255" s="19"/>
      <c r="H255" s="4"/>
      <c r="I255" s="19"/>
      <c r="J255" s="4"/>
      <c r="K255" s="19"/>
      <c r="L255" s="4"/>
      <c r="M255" s="19"/>
      <c r="N255" s="4"/>
      <c r="O255" s="19"/>
      <c r="P255" s="4"/>
      <c r="Q255" s="19"/>
      <c r="R255" s="4"/>
      <c r="S255" s="19"/>
    </row>
    <row r="256" spans="1:19" ht="12.75">
      <c r="A256" s="12"/>
      <c r="B256" s="4"/>
      <c r="C256" s="19"/>
      <c r="D256" s="4"/>
      <c r="E256" s="19"/>
      <c r="F256" s="4"/>
      <c r="G256" s="19"/>
      <c r="H256" s="4"/>
      <c r="I256" s="19"/>
      <c r="J256" s="4"/>
      <c r="K256" s="19"/>
      <c r="L256" s="4"/>
      <c r="M256" s="19"/>
      <c r="N256" s="4"/>
      <c r="O256" s="19"/>
      <c r="P256" s="4"/>
      <c r="Q256" s="19"/>
      <c r="R256" s="4"/>
      <c r="S256" s="19"/>
    </row>
    <row r="257" spans="1:19" ht="12.75">
      <c r="A257" s="12"/>
      <c r="B257" s="4"/>
      <c r="C257" s="19"/>
      <c r="D257" s="4"/>
      <c r="E257" s="19"/>
      <c r="F257" s="4"/>
      <c r="G257" s="19"/>
      <c r="H257" s="4"/>
      <c r="I257" s="19"/>
      <c r="J257" s="4"/>
      <c r="K257" s="19"/>
      <c r="L257" s="4"/>
      <c r="M257" s="19"/>
      <c r="N257" s="4"/>
      <c r="O257" s="19"/>
      <c r="P257" s="4"/>
      <c r="Q257" s="19"/>
      <c r="R257" s="4"/>
      <c r="S257" s="19"/>
    </row>
    <row r="258" spans="1:19" ht="12.75">
      <c r="A258" s="12"/>
      <c r="B258" s="4"/>
      <c r="C258" s="19"/>
      <c r="D258" s="4"/>
      <c r="E258" s="19"/>
      <c r="F258" s="4"/>
      <c r="G258" s="19"/>
      <c r="H258" s="4"/>
      <c r="I258" s="19"/>
      <c r="J258" s="4"/>
      <c r="K258" s="19"/>
      <c r="L258" s="4"/>
      <c r="M258" s="19"/>
      <c r="N258" s="4"/>
      <c r="O258" s="19"/>
      <c r="P258" s="4"/>
      <c r="Q258" s="19"/>
      <c r="R258" s="4"/>
      <c r="S258" s="19"/>
    </row>
    <row r="259" spans="1:19" ht="12.75">
      <c r="A259" s="12"/>
      <c r="B259" s="4"/>
      <c r="C259" s="19"/>
      <c r="D259" s="4"/>
      <c r="E259" s="19"/>
      <c r="F259" s="4"/>
      <c r="G259" s="19"/>
      <c r="H259" s="4"/>
      <c r="I259" s="19"/>
      <c r="J259" s="4"/>
      <c r="K259" s="19"/>
      <c r="L259" s="4"/>
      <c r="M259" s="19"/>
      <c r="N259" s="4"/>
      <c r="O259" s="19"/>
      <c r="P259" s="4"/>
      <c r="Q259" s="19"/>
      <c r="R259" s="4"/>
      <c r="S259" s="19"/>
    </row>
    <row r="260" spans="1:19" ht="12.75">
      <c r="A260" s="12"/>
      <c r="B260" s="4"/>
      <c r="C260" s="19"/>
      <c r="D260" s="4"/>
      <c r="E260" s="19"/>
      <c r="F260" s="4"/>
      <c r="G260" s="19"/>
      <c r="H260" s="4"/>
      <c r="I260" s="19"/>
      <c r="J260" s="4"/>
      <c r="K260" s="19"/>
      <c r="L260" s="4"/>
      <c r="M260" s="19"/>
      <c r="N260" s="4"/>
      <c r="O260" s="19"/>
      <c r="P260" s="4"/>
      <c r="Q260" s="19"/>
      <c r="R260" s="4"/>
      <c r="S260" s="19"/>
    </row>
    <row r="261" spans="1:19" ht="12.75">
      <c r="A261" s="12"/>
      <c r="B261" s="4"/>
      <c r="C261" s="19"/>
      <c r="D261" s="4"/>
      <c r="E261" s="19"/>
      <c r="F261" s="4"/>
      <c r="G261" s="19"/>
      <c r="H261" s="4"/>
      <c r="I261" s="19"/>
      <c r="J261" s="4"/>
      <c r="K261" s="19"/>
      <c r="L261" s="4"/>
      <c r="M261" s="19"/>
      <c r="N261" s="4"/>
      <c r="O261" s="19"/>
      <c r="P261" s="4"/>
      <c r="Q261" s="19"/>
      <c r="R261" s="4"/>
      <c r="S261" s="19"/>
    </row>
    <row r="262" spans="1:19" ht="12.75">
      <c r="A262" s="12"/>
      <c r="B262" s="4"/>
      <c r="C262" s="19"/>
      <c r="D262" s="4"/>
      <c r="E262" s="19"/>
      <c r="F262" s="4"/>
      <c r="G262" s="19"/>
      <c r="H262" s="4"/>
      <c r="I262" s="19"/>
      <c r="J262" s="4"/>
      <c r="K262" s="19"/>
      <c r="L262" s="4"/>
      <c r="M262" s="19"/>
      <c r="N262" s="4"/>
      <c r="O262" s="19"/>
      <c r="P262" s="4"/>
      <c r="Q262" s="19"/>
      <c r="R262" s="4"/>
      <c r="S262" s="19"/>
    </row>
    <row r="263" spans="1:19" ht="12.75">
      <c r="A263" s="12"/>
      <c r="B263" s="4"/>
      <c r="C263" s="19"/>
      <c r="D263" s="4"/>
      <c r="E263" s="19"/>
      <c r="F263" s="4"/>
      <c r="G263" s="19"/>
      <c r="H263" s="4"/>
      <c r="I263" s="19"/>
      <c r="J263" s="4"/>
      <c r="K263" s="19"/>
      <c r="L263" s="4"/>
      <c r="M263" s="19"/>
      <c r="N263" s="4"/>
      <c r="O263" s="19"/>
      <c r="P263" s="4"/>
      <c r="Q263" s="19"/>
      <c r="R263" s="4"/>
      <c r="S263" s="19"/>
    </row>
    <row r="264" spans="1:19" ht="12.75">
      <c r="A264" s="12"/>
      <c r="B264" s="4"/>
      <c r="C264" s="19"/>
      <c r="D264" s="4"/>
      <c r="E264" s="19"/>
      <c r="F264" s="4"/>
      <c r="G264" s="19"/>
      <c r="H264" s="4"/>
      <c r="I264" s="19"/>
      <c r="J264" s="4"/>
      <c r="K264" s="19"/>
      <c r="L264" s="4"/>
      <c r="M264" s="19"/>
      <c r="N264" s="4"/>
      <c r="O264" s="19"/>
      <c r="P264" s="4"/>
      <c r="Q264" s="19"/>
      <c r="R264" s="4"/>
      <c r="S264" s="19"/>
    </row>
    <row r="265" spans="1:19" ht="12.75">
      <c r="A265" s="12"/>
      <c r="B265" s="4"/>
      <c r="C265" s="19"/>
      <c r="D265" s="4"/>
      <c r="E265" s="19"/>
      <c r="F265" s="4"/>
      <c r="G265" s="19"/>
      <c r="H265" s="4"/>
      <c r="I265" s="19"/>
      <c r="J265" s="4"/>
      <c r="K265" s="19"/>
      <c r="L265" s="4"/>
      <c r="M265" s="19"/>
      <c r="N265" s="4"/>
      <c r="O265" s="19"/>
      <c r="P265" s="4"/>
      <c r="Q265" s="19"/>
      <c r="R265" s="4"/>
      <c r="S265" s="19"/>
    </row>
    <row r="266" spans="1:19" ht="12.75">
      <c r="A266" s="12"/>
      <c r="B266" s="4"/>
      <c r="C266" s="19"/>
      <c r="D266" s="4"/>
      <c r="E266" s="19"/>
      <c r="F266" s="4"/>
      <c r="G266" s="19"/>
      <c r="H266" s="4"/>
      <c r="I266" s="19"/>
      <c r="J266" s="4"/>
      <c r="K266" s="19"/>
      <c r="L266" s="4"/>
      <c r="M266" s="19"/>
      <c r="N266" s="4"/>
      <c r="O266" s="19"/>
      <c r="P266" s="4"/>
      <c r="Q266" s="19"/>
      <c r="R266" s="4"/>
      <c r="S266" s="19"/>
    </row>
    <row r="267" spans="1:19" ht="12.75">
      <c r="A267" s="12"/>
      <c r="B267" s="4"/>
      <c r="C267" s="19"/>
      <c r="D267" s="4"/>
      <c r="E267" s="19"/>
      <c r="F267" s="4"/>
      <c r="G267" s="19"/>
      <c r="H267" s="4"/>
      <c r="I267" s="19"/>
      <c r="J267" s="4"/>
      <c r="K267" s="19"/>
      <c r="L267" s="4"/>
      <c r="M267" s="19"/>
      <c r="N267" s="4"/>
      <c r="O267" s="19"/>
      <c r="P267" s="4"/>
      <c r="Q267" s="19"/>
      <c r="R267" s="4"/>
      <c r="S267" s="19"/>
    </row>
    <row r="268" spans="1:19" ht="12.75">
      <c r="A268" s="12"/>
      <c r="B268" s="4"/>
      <c r="C268" s="19"/>
      <c r="D268" s="4"/>
      <c r="E268" s="19"/>
      <c r="F268" s="4"/>
      <c r="G268" s="19"/>
      <c r="H268" s="4"/>
      <c r="I268" s="19"/>
      <c r="J268" s="4"/>
      <c r="K268" s="19"/>
      <c r="L268" s="4"/>
      <c r="M268" s="19"/>
      <c r="N268" s="4"/>
      <c r="O268" s="19"/>
      <c r="P268" s="4"/>
      <c r="Q268" s="19"/>
      <c r="R268" s="4"/>
      <c r="S268" s="19"/>
    </row>
    <row r="269" spans="1:19" ht="12.75">
      <c r="A269" s="12"/>
      <c r="B269" s="4"/>
      <c r="C269" s="19"/>
      <c r="D269" s="4"/>
      <c r="E269" s="19"/>
      <c r="F269" s="4"/>
      <c r="G269" s="19"/>
      <c r="H269" s="4"/>
      <c r="I269" s="19"/>
      <c r="J269" s="4"/>
      <c r="K269" s="19"/>
      <c r="L269" s="4"/>
      <c r="M269" s="19"/>
      <c r="N269" s="4"/>
      <c r="O269" s="19"/>
      <c r="P269" s="4"/>
      <c r="Q269" s="19"/>
      <c r="R269" s="4"/>
      <c r="S269" s="19"/>
    </row>
    <row r="270" spans="1:19" ht="12.75">
      <c r="A270" s="12"/>
      <c r="B270" s="4"/>
      <c r="C270" s="19"/>
      <c r="D270" s="4"/>
      <c r="E270" s="19"/>
      <c r="F270" s="4"/>
      <c r="G270" s="19"/>
      <c r="H270" s="4"/>
      <c r="I270" s="19"/>
      <c r="J270" s="4"/>
      <c r="K270" s="19"/>
      <c r="L270" s="4"/>
      <c r="M270" s="19"/>
      <c r="N270" s="4"/>
      <c r="O270" s="19"/>
      <c r="P270" s="4"/>
      <c r="Q270" s="19"/>
      <c r="R270" s="4"/>
      <c r="S270" s="19"/>
    </row>
    <row r="271" spans="1:19" ht="12.75">
      <c r="A271" s="12"/>
      <c r="B271" s="4"/>
      <c r="C271" s="19"/>
      <c r="D271" s="4"/>
      <c r="E271" s="19"/>
      <c r="F271" s="4"/>
      <c r="G271" s="19"/>
      <c r="H271" s="4"/>
      <c r="I271" s="19"/>
      <c r="J271" s="4"/>
      <c r="K271" s="19"/>
      <c r="L271" s="4"/>
      <c r="M271" s="19"/>
      <c r="N271" s="4"/>
      <c r="O271" s="19"/>
      <c r="P271" s="4"/>
      <c r="Q271" s="19"/>
      <c r="R271" s="4"/>
      <c r="S271" s="19"/>
    </row>
    <row r="272" spans="1:19" ht="12.75">
      <c r="A272" s="12"/>
      <c r="B272" s="4"/>
      <c r="C272" s="19"/>
      <c r="D272" s="4"/>
      <c r="E272" s="19"/>
      <c r="F272" s="4"/>
      <c r="G272" s="19"/>
      <c r="H272" s="4"/>
      <c r="I272" s="19"/>
      <c r="J272" s="4"/>
      <c r="K272" s="19"/>
      <c r="L272" s="4"/>
      <c r="M272" s="19"/>
      <c r="N272" s="4"/>
      <c r="O272" s="19"/>
      <c r="P272" s="4"/>
      <c r="Q272" s="19"/>
      <c r="R272" s="4"/>
      <c r="S272" s="19"/>
    </row>
    <row r="273" spans="1:19" ht="12.75">
      <c r="A273" s="12"/>
      <c r="B273" s="4"/>
      <c r="C273" s="19"/>
      <c r="D273" s="4"/>
      <c r="E273" s="19"/>
      <c r="F273" s="4"/>
      <c r="G273" s="19"/>
      <c r="H273" s="4"/>
      <c r="I273" s="19"/>
      <c r="J273" s="4"/>
      <c r="K273" s="19"/>
      <c r="L273" s="4"/>
      <c r="M273" s="19"/>
      <c r="N273" s="4"/>
      <c r="O273" s="19"/>
      <c r="P273" s="4"/>
      <c r="Q273" s="19"/>
      <c r="R273" s="4"/>
      <c r="S273" s="19"/>
    </row>
    <row r="274" spans="1:19" ht="12.75">
      <c r="A274" s="12"/>
      <c r="B274" s="4"/>
      <c r="C274" s="19"/>
      <c r="D274" s="4"/>
      <c r="E274" s="19"/>
      <c r="F274" s="4"/>
      <c r="G274" s="19"/>
      <c r="H274" s="4"/>
      <c r="I274" s="19"/>
      <c r="J274" s="4"/>
      <c r="K274" s="19"/>
      <c r="L274" s="4"/>
      <c r="M274" s="19"/>
      <c r="N274" s="4"/>
      <c r="O274" s="19"/>
      <c r="P274" s="4"/>
      <c r="Q274" s="19"/>
      <c r="R274" s="4"/>
      <c r="S274" s="19"/>
    </row>
    <row r="275" spans="1:19" ht="12.75">
      <c r="A275" s="12"/>
      <c r="B275" s="4"/>
      <c r="C275" s="19"/>
      <c r="D275" s="4"/>
      <c r="E275" s="19"/>
      <c r="F275" s="4"/>
      <c r="G275" s="19"/>
      <c r="H275" s="4"/>
      <c r="I275" s="19"/>
      <c r="J275" s="4"/>
      <c r="K275" s="19"/>
      <c r="L275" s="4"/>
      <c r="M275" s="19"/>
      <c r="N275" s="4"/>
      <c r="O275" s="19"/>
      <c r="P275" s="4"/>
      <c r="Q275" s="19"/>
      <c r="R275" s="4"/>
      <c r="S275" s="19"/>
    </row>
    <row r="276" spans="1:19" ht="12.75">
      <c r="A276" s="12"/>
      <c r="B276" s="4"/>
      <c r="C276" s="19"/>
      <c r="D276" s="4"/>
      <c r="E276" s="19"/>
      <c r="F276" s="4"/>
      <c r="G276" s="19"/>
      <c r="H276" s="4"/>
      <c r="I276" s="19"/>
      <c r="J276" s="4"/>
      <c r="K276" s="19"/>
      <c r="L276" s="4"/>
      <c r="M276" s="19"/>
      <c r="N276" s="4"/>
      <c r="O276" s="19"/>
      <c r="P276" s="4"/>
      <c r="Q276" s="19"/>
      <c r="R276" s="4"/>
      <c r="S276" s="19"/>
    </row>
    <row r="277" spans="1:19" ht="12.75">
      <c r="A277" s="12"/>
      <c r="B277" s="4"/>
      <c r="C277" s="19"/>
      <c r="D277" s="4"/>
      <c r="E277" s="19"/>
      <c r="F277" s="4"/>
      <c r="G277" s="19"/>
      <c r="H277" s="4"/>
      <c r="I277" s="19"/>
      <c r="J277" s="4"/>
      <c r="K277" s="19"/>
      <c r="L277" s="4"/>
      <c r="M277" s="19"/>
      <c r="N277" s="4"/>
      <c r="O277" s="19"/>
      <c r="P277" s="4"/>
      <c r="Q277" s="19"/>
      <c r="R277" s="4"/>
      <c r="S277" s="19"/>
    </row>
    <row r="278" spans="1:19" ht="12.75">
      <c r="A278" s="12"/>
      <c r="B278" s="4"/>
      <c r="C278" s="19"/>
      <c r="D278" s="4"/>
      <c r="E278" s="19"/>
      <c r="F278" s="4"/>
      <c r="G278" s="19"/>
      <c r="H278" s="4"/>
      <c r="I278" s="19"/>
      <c r="J278" s="4"/>
      <c r="K278" s="19"/>
      <c r="L278" s="4"/>
      <c r="M278" s="19"/>
      <c r="N278" s="4"/>
      <c r="O278" s="19"/>
      <c r="P278" s="4"/>
      <c r="Q278" s="19"/>
      <c r="R278" s="4"/>
      <c r="S278" s="19"/>
    </row>
    <row r="279" spans="1:19" ht="12.75">
      <c r="A279" s="12"/>
      <c r="B279" s="4"/>
      <c r="C279" s="19"/>
      <c r="D279" s="4"/>
      <c r="E279" s="19"/>
      <c r="F279" s="4"/>
      <c r="G279" s="19"/>
      <c r="H279" s="4"/>
      <c r="I279" s="19"/>
      <c r="J279" s="4"/>
      <c r="K279" s="19"/>
      <c r="L279" s="4"/>
      <c r="M279" s="19"/>
      <c r="N279" s="4"/>
      <c r="O279" s="19"/>
      <c r="P279" s="4"/>
      <c r="Q279" s="19"/>
      <c r="R279" s="4"/>
      <c r="S279" s="19"/>
    </row>
    <row r="280" spans="1:19" ht="12.75">
      <c r="A280" s="12"/>
      <c r="B280" s="4"/>
      <c r="C280" s="19"/>
      <c r="D280" s="4"/>
      <c r="E280" s="19"/>
      <c r="F280" s="4"/>
      <c r="G280" s="19"/>
      <c r="H280" s="4"/>
      <c r="I280" s="19"/>
      <c r="J280" s="4"/>
      <c r="K280" s="19"/>
      <c r="L280" s="4"/>
      <c r="M280" s="19"/>
      <c r="N280" s="4"/>
      <c r="O280" s="19"/>
      <c r="P280" s="4"/>
      <c r="Q280" s="19"/>
      <c r="R280" s="4"/>
      <c r="S280" s="19"/>
    </row>
    <row r="281" spans="1:19" ht="12.75">
      <c r="A281" s="12"/>
      <c r="B281" s="4"/>
      <c r="C281" s="19"/>
      <c r="D281" s="4"/>
      <c r="E281" s="19"/>
      <c r="F281" s="4"/>
      <c r="G281" s="19"/>
      <c r="H281" s="4"/>
      <c r="I281" s="19"/>
      <c r="J281" s="4"/>
      <c r="K281" s="19"/>
      <c r="L281" s="4"/>
      <c r="M281" s="19"/>
      <c r="N281" s="4"/>
      <c r="O281" s="19"/>
      <c r="P281" s="4"/>
      <c r="Q281" s="19"/>
      <c r="R281" s="4"/>
      <c r="S281" s="19"/>
    </row>
    <row r="282" spans="1:19" ht="12.75">
      <c r="A282" s="12"/>
      <c r="B282" s="4"/>
      <c r="C282" s="19"/>
      <c r="D282" s="4"/>
      <c r="E282" s="19"/>
      <c r="F282" s="4"/>
      <c r="G282" s="19"/>
      <c r="H282" s="4"/>
      <c r="I282" s="19"/>
      <c r="J282" s="4"/>
      <c r="K282" s="19"/>
      <c r="L282" s="4"/>
      <c r="M282" s="19"/>
      <c r="N282" s="4"/>
      <c r="O282" s="19"/>
      <c r="P282" s="4"/>
      <c r="Q282" s="19"/>
      <c r="R282" s="4"/>
      <c r="S282" s="19"/>
    </row>
    <row r="283" spans="1:19" ht="12.75">
      <c r="A283" s="12"/>
      <c r="B283" s="4"/>
      <c r="C283" s="19"/>
      <c r="D283" s="4"/>
      <c r="E283" s="19"/>
      <c r="F283" s="4"/>
      <c r="G283" s="19"/>
      <c r="H283" s="4"/>
      <c r="I283" s="19"/>
      <c r="J283" s="4"/>
      <c r="K283" s="19"/>
      <c r="L283" s="4"/>
      <c r="M283" s="19"/>
      <c r="N283" s="4"/>
      <c r="O283" s="19"/>
      <c r="P283" s="4"/>
      <c r="Q283" s="19"/>
      <c r="R283" s="4"/>
      <c r="S283" s="19"/>
    </row>
    <row r="284" spans="1:19" ht="12.75">
      <c r="A284" s="12"/>
      <c r="B284" s="4"/>
      <c r="C284" s="19"/>
      <c r="D284" s="4"/>
      <c r="E284" s="19"/>
      <c r="F284" s="4"/>
      <c r="G284" s="19"/>
      <c r="H284" s="4"/>
      <c r="I284" s="19"/>
      <c r="J284" s="4"/>
      <c r="K284" s="19"/>
      <c r="L284" s="4"/>
      <c r="M284" s="19"/>
      <c r="N284" s="4"/>
      <c r="O284" s="19"/>
      <c r="P284" s="4"/>
      <c r="Q284" s="19"/>
      <c r="R284" s="4"/>
      <c r="S284" s="19"/>
    </row>
    <row r="285" spans="1:19" ht="12.75">
      <c r="A285" s="12"/>
      <c r="B285" s="4"/>
      <c r="C285" s="19"/>
      <c r="D285" s="4"/>
      <c r="E285" s="19"/>
      <c r="F285" s="4"/>
      <c r="G285" s="19"/>
      <c r="H285" s="4"/>
      <c r="I285" s="19"/>
      <c r="J285" s="4"/>
      <c r="K285" s="19"/>
      <c r="L285" s="4"/>
      <c r="M285" s="19"/>
      <c r="N285" s="4"/>
      <c r="O285" s="19"/>
      <c r="P285" s="4"/>
      <c r="Q285" s="19"/>
      <c r="R285" s="4"/>
      <c r="S285" s="19"/>
    </row>
    <row r="286" spans="1:19" ht="12.75">
      <c r="A286" s="12"/>
      <c r="B286" s="4"/>
      <c r="C286" s="19"/>
      <c r="D286" s="4"/>
      <c r="E286" s="19"/>
      <c r="F286" s="4"/>
      <c r="G286" s="19"/>
      <c r="H286" s="4"/>
      <c r="I286" s="19"/>
      <c r="J286" s="4"/>
      <c r="K286" s="19"/>
      <c r="L286" s="4"/>
      <c r="M286" s="19"/>
      <c r="N286" s="4"/>
      <c r="O286" s="19"/>
      <c r="P286" s="4"/>
      <c r="Q286" s="19"/>
      <c r="R286" s="4"/>
      <c r="S286" s="19"/>
    </row>
    <row r="287" spans="1:19" ht="12.75">
      <c r="A287" s="12"/>
      <c r="B287" s="4"/>
      <c r="C287" s="19"/>
      <c r="D287" s="4"/>
      <c r="E287" s="19"/>
      <c r="F287" s="4"/>
      <c r="G287" s="19"/>
      <c r="H287" s="4"/>
      <c r="I287" s="19"/>
      <c r="J287" s="4"/>
      <c r="K287" s="19"/>
      <c r="L287" s="4"/>
      <c r="M287" s="19"/>
      <c r="N287" s="4"/>
      <c r="O287" s="19"/>
      <c r="P287" s="4"/>
      <c r="Q287" s="19"/>
      <c r="R287" s="4"/>
      <c r="S287" s="19"/>
    </row>
    <row r="288" spans="1:19" ht="12.75">
      <c r="A288" s="12"/>
      <c r="B288" s="4"/>
      <c r="C288" s="19"/>
      <c r="D288" s="4"/>
      <c r="E288" s="19"/>
      <c r="F288" s="4"/>
      <c r="G288" s="19"/>
      <c r="H288" s="4"/>
      <c r="I288" s="19"/>
      <c r="J288" s="4"/>
      <c r="K288" s="19"/>
      <c r="L288" s="4"/>
      <c r="M288" s="19"/>
      <c r="N288" s="4"/>
      <c r="O288" s="19"/>
      <c r="P288" s="4"/>
      <c r="Q288" s="19"/>
      <c r="R288" s="4"/>
      <c r="S288" s="19"/>
    </row>
    <row r="289" spans="1:19" ht="12.75">
      <c r="A289" s="12"/>
      <c r="B289" s="4"/>
      <c r="C289" s="19"/>
      <c r="D289" s="4"/>
      <c r="E289" s="19"/>
      <c r="F289" s="4"/>
      <c r="G289" s="19"/>
      <c r="H289" s="4"/>
      <c r="I289" s="19"/>
      <c r="J289" s="4"/>
      <c r="K289" s="19"/>
      <c r="L289" s="4"/>
      <c r="M289" s="19"/>
      <c r="N289" s="4"/>
      <c r="O289" s="19"/>
      <c r="P289" s="4"/>
      <c r="Q289" s="19"/>
      <c r="R289" s="4"/>
      <c r="S289" s="19"/>
    </row>
    <row r="290" spans="1:19" ht="12.75">
      <c r="A290" s="12"/>
      <c r="B290" s="4"/>
      <c r="C290" s="19"/>
      <c r="D290" s="4"/>
      <c r="E290" s="19"/>
      <c r="F290" s="4"/>
      <c r="G290" s="19"/>
      <c r="H290" s="4"/>
      <c r="I290" s="19"/>
      <c r="J290" s="4"/>
      <c r="K290" s="19"/>
      <c r="L290" s="4"/>
      <c r="M290" s="19"/>
      <c r="N290" s="4"/>
      <c r="O290" s="19"/>
      <c r="P290" s="4"/>
      <c r="Q290" s="19"/>
      <c r="R290" s="4"/>
      <c r="S290" s="19"/>
    </row>
    <row r="291" spans="1:19" ht="12.75">
      <c r="A291" s="12"/>
      <c r="B291" s="4"/>
      <c r="C291" s="19"/>
      <c r="D291" s="4"/>
      <c r="E291" s="19"/>
      <c r="F291" s="4"/>
      <c r="G291" s="19"/>
      <c r="H291" s="4"/>
      <c r="I291" s="19"/>
      <c r="J291" s="4"/>
      <c r="K291" s="19"/>
      <c r="L291" s="4"/>
      <c r="M291" s="19"/>
      <c r="N291" s="4"/>
      <c r="O291" s="19"/>
      <c r="P291" s="4"/>
      <c r="Q291" s="19"/>
      <c r="R291" s="4"/>
      <c r="S291" s="19"/>
    </row>
    <row r="292" spans="1:19" ht="12.75">
      <c r="A292" s="12"/>
      <c r="B292" s="4"/>
      <c r="C292" s="19"/>
      <c r="D292" s="4"/>
      <c r="E292" s="19"/>
      <c r="F292" s="4"/>
      <c r="G292" s="19"/>
      <c r="H292" s="4"/>
      <c r="I292" s="19"/>
      <c r="J292" s="4"/>
      <c r="K292" s="19"/>
      <c r="L292" s="4"/>
      <c r="M292" s="19"/>
      <c r="N292" s="4"/>
      <c r="O292" s="19"/>
      <c r="P292" s="4"/>
      <c r="Q292" s="19"/>
      <c r="R292" s="4"/>
      <c r="S292" s="19"/>
    </row>
    <row r="293" spans="1:19" ht="12.75">
      <c r="A293" s="12"/>
      <c r="B293" s="4"/>
      <c r="C293" s="19"/>
      <c r="D293" s="4"/>
      <c r="E293" s="19"/>
      <c r="F293" s="4"/>
      <c r="G293" s="19"/>
      <c r="H293" s="4"/>
      <c r="I293" s="19"/>
      <c r="J293" s="4"/>
      <c r="K293" s="19"/>
      <c r="L293" s="4"/>
      <c r="M293" s="19"/>
      <c r="N293" s="4"/>
      <c r="O293" s="19"/>
      <c r="P293" s="4"/>
      <c r="Q293" s="19"/>
      <c r="R293" s="4"/>
      <c r="S293" s="19"/>
    </row>
    <row r="294" spans="1:19" ht="12.75">
      <c r="A294" s="12"/>
      <c r="B294" s="4"/>
      <c r="C294" s="19"/>
      <c r="D294" s="4"/>
      <c r="E294" s="19"/>
      <c r="F294" s="4"/>
      <c r="G294" s="19"/>
      <c r="H294" s="4"/>
      <c r="I294" s="19"/>
      <c r="J294" s="4"/>
      <c r="K294" s="19"/>
      <c r="L294" s="4"/>
      <c r="M294" s="19"/>
      <c r="N294" s="4"/>
      <c r="O294" s="19"/>
      <c r="P294" s="4"/>
      <c r="Q294" s="19"/>
      <c r="R294" s="4"/>
      <c r="S294" s="19"/>
    </row>
    <row r="295" spans="1:19" ht="12.75">
      <c r="A295" s="12"/>
      <c r="B295" s="4"/>
      <c r="C295" s="19"/>
      <c r="D295" s="4"/>
      <c r="E295" s="19"/>
      <c r="F295" s="4"/>
      <c r="G295" s="19"/>
      <c r="H295" s="4"/>
      <c r="I295" s="19"/>
      <c r="J295" s="4"/>
      <c r="K295" s="19"/>
      <c r="L295" s="4"/>
      <c r="M295" s="19"/>
      <c r="N295" s="4"/>
      <c r="O295" s="19"/>
      <c r="P295" s="4"/>
      <c r="Q295" s="19"/>
      <c r="R295" s="4"/>
      <c r="S295" s="19"/>
    </row>
    <row r="296" spans="1:19" ht="12.75">
      <c r="A296" s="12"/>
      <c r="B296" s="4"/>
      <c r="C296" s="19"/>
      <c r="D296" s="4"/>
      <c r="E296" s="19"/>
      <c r="F296" s="4"/>
      <c r="G296" s="19"/>
      <c r="H296" s="4"/>
      <c r="I296" s="19"/>
      <c r="J296" s="4"/>
      <c r="K296" s="19"/>
      <c r="L296" s="4"/>
      <c r="M296" s="19"/>
      <c r="N296" s="4"/>
      <c r="O296" s="19"/>
      <c r="P296" s="4"/>
      <c r="Q296" s="19"/>
      <c r="R296" s="4"/>
      <c r="S296" s="19"/>
    </row>
    <row r="297" spans="1:19" ht="12.75">
      <c r="A297" s="12"/>
      <c r="B297" s="4"/>
      <c r="C297" s="19"/>
      <c r="D297" s="4"/>
      <c r="E297" s="19"/>
      <c r="F297" s="4"/>
      <c r="G297" s="19"/>
      <c r="H297" s="4"/>
      <c r="I297" s="19"/>
      <c r="J297" s="4"/>
      <c r="K297" s="19"/>
      <c r="L297" s="4"/>
      <c r="M297" s="19"/>
      <c r="N297" s="4"/>
      <c r="O297" s="19"/>
      <c r="P297" s="4"/>
      <c r="Q297" s="19"/>
      <c r="R297" s="4"/>
      <c r="S297" s="19"/>
    </row>
    <row r="298" spans="1:19" ht="12.75">
      <c r="A298" s="12"/>
      <c r="B298" s="4"/>
      <c r="C298" s="19"/>
      <c r="D298" s="4"/>
      <c r="E298" s="19"/>
      <c r="F298" s="4"/>
      <c r="G298" s="19"/>
      <c r="H298" s="4"/>
      <c r="I298" s="19"/>
      <c r="J298" s="4"/>
      <c r="K298" s="19"/>
      <c r="L298" s="4"/>
      <c r="M298" s="19"/>
      <c r="N298" s="4"/>
      <c r="O298" s="19"/>
      <c r="P298" s="4"/>
      <c r="Q298" s="19"/>
      <c r="R298" s="4"/>
      <c r="S298" s="19"/>
    </row>
  </sheetData>
  <sheetProtection/>
  <conditionalFormatting sqref="B130:S309">
    <cfRule type="cellIs" priority="1" dxfId="5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98"/>
  <sheetViews>
    <sheetView tabSelected="1" zoomScalePageLayoutView="0" workbookViewId="0" topLeftCell="A1">
      <selection activeCell="I48" sqref="I48"/>
    </sheetView>
  </sheetViews>
  <sheetFormatPr defaultColWidth="10.66015625" defaultRowHeight="11.25"/>
  <cols>
    <col min="1" max="1" width="33" style="1" customWidth="1"/>
    <col min="2" max="2" width="8.83203125" style="1" bestFit="1" customWidth="1"/>
    <col min="3" max="3" width="5.66015625" style="1" bestFit="1" customWidth="1"/>
    <col min="4" max="4" width="9.16015625" style="1" bestFit="1" customWidth="1"/>
    <col min="5" max="5" width="5.66015625" style="1" bestFit="1" customWidth="1"/>
    <col min="6" max="6" width="9.33203125" style="1" bestFit="1" customWidth="1"/>
    <col min="7" max="7" width="5.66015625" style="1" bestFit="1" customWidth="1"/>
    <col min="8" max="8" width="8.83203125" style="1" bestFit="1" customWidth="1"/>
    <col min="9" max="9" width="5.66015625" style="1" bestFit="1" customWidth="1"/>
    <col min="10" max="10" width="9.16015625" style="1" bestFit="1" customWidth="1"/>
    <col min="11" max="11" width="5.66015625" style="1" bestFit="1" customWidth="1"/>
    <col min="12" max="12" width="9.33203125" style="1" bestFit="1" customWidth="1"/>
    <col min="13" max="13" width="5.66015625" style="1" bestFit="1" customWidth="1"/>
    <col min="14" max="14" width="8.83203125" style="1" bestFit="1" customWidth="1"/>
    <col min="15" max="15" width="5.66015625" style="1" bestFit="1" customWidth="1"/>
    <col min="16" max="16" width="9.16015625" style="1" bestFit="1" customWidth="1"/>
    <col min="17" max="17" width="5.66015625" style="1" bestFit="1" customWidth="1"/>
    <col min="18" max="18" width="9.33203125" style="1" bestFit="1" customWidth="1"/>
    <col min="19" max="19" width="5.66015625" style="1" bestFit="1" customWidth="1"/>
    <col min="20" max="16384" width="10.66015625" style="7" customWidth="1"/>
  </cols>
  <sheetData>
    <row r="1" s="1" customFormat="1" ht="12.75" customHeight="1">
      <c r="A1" s="2" t="s">
        <v>52</v>
      </c>
    </row>
    <row r="2" s="3" customFormat="1" ht="12.75" customHeight="1">
      <c r="A2" s="2" t="s">
        <v>41</v>
      </c>
    </row>
    <row r="3" spans="1:19" s="1" customFormat="1" ht="12.75" customHeight="1">
      <c r="A3" s="2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1" customFormat="1" ht="11.25">
      <c r="A4" s="31" t="s">
        <v>0</v>
      </c>
      <c r="B4" s="49" t="s">
        <v>1</v>
      </c>
      <c r="C4" s="50"/>
      <c r="D4" s="49"/>
      <c r="E4" s="49"/>
      <c r="F4" s="49"/>
      <c r="G4" s="51"/>
      <c r="H4" s="49" t="s">
        <v>2</v>
      </c>
      <c r="I4" s="50"/>
      <c r="J4" s="49"/>
      <c r="K4" s="49"/>
      <c r="L4" s="49"/>
      <c r="M4" s="51"/>
      <c r="N4" s="49" t="s">
        <v>17</v>
      </c>
      <c r="O4" s="50"/>
      <c r="P4" s="49"/>
      <c r="Q4" s="49"/>
      <c r="R4" s="49"/>
      <c r="S4" s="51"/>
    </row>
    <row r="5" spans="1:19" s="1" customFormat="1" ht="11.25">
      <c r="A5" s="32"/>
      <c r="B5" s="49" t="s">
        <v>3</v>
      </c>
      <c r="C5" s="50"/>
      <c r="D5" s="49" t="s">
        <v>4</v>
      </c>
      <c r="E5" s="50"/>
      <c r="F5" s="49" t="s">
        <v>5</v>
      </c>
      <c r="G5" s="52"/>
      <c r="H5" s="49" t="s">
        <v>3</v>
      </c>
      <c r="I5" s="50"/>
      <c r="J5" s="49" t="s">
        <v>4</v>
      </c>
      <c r="K5" s="50"/>
      <c r="L5" s="49" t="s">
        <v>5</v>
      </c>
      <c r="M5" s="52"/>
      <c r="N5" s="49" t="s">
        <v>3</v>
      </c>
      <c r="O5" s="50"/>
      <c r="P5" s="49" t="s">
        <v>4</v>
      </c>
      <c r="Q5" s="50"/>
      <c r="R5" s="49" t="s">
        <v>5</v>
      </c>
      <c r="S5" s="52"/>
    </row>
    <row r="6" spans="1:19" ht="11.25" customHeight="1">
      <c r="A6" s="33" t="s">
        <v>19</v>
      </c>
      <c r="B6" s="5" t="s">
        <v>43</v>
      </c>
      <c r="C6" s="6" t="s">
        <v>43</v>
      </c>
      <c r="D6" s="5" t="s">
        <v>43</v>
      </c>
      <c r="E6" s="6" t="s">
        <v>43</v>
      </c>
      <c r="F6" s="5" t="s">
        <v>43</v>
      </c>
      <c r="G6" s="38" t="s">
        <v>43</v>
      </c>
      <c r="H6" s="5" t="s">
        <v>43</v>
      </c>
      <c r="I6" s="6" t="s">
        <v>43</v>
      </c>
      <c r="J6" s="5" t="s">
        <v>43</v>
      </c>
      <c r="K6" s="6" t="s">
        <v>43</v>
      </c>
      <c r="L6" s="5" t="s">
        <v>43</v>
      </c>
      <c r="M6" s="38" t="s">
        <v>43</v>
      </c>
      <c r="N6" s="5" t="s">
        <v>43</v>
      </c>
      <c r="O6" s="6" t="s">
        <v>43</v>
      </c>
      <c r="P6" s="5" t="s">
        <v>43</v>
      </c>
      <c r="Q6" s="6" t="s">
        <v>43</v>
      </c>
      <c r="R6" s="5" t="s">
        <v>43</v>
      </c>
      <c r="S6" s="38" t="s">
        <v>43</v>
      </c>
    </row>
    <row r="7" spans="1:19" ht="11.25" customHeight="1">
      <c r="A7" s="33" t="s">
        <v>6</v>
      </c>
      <c r="B7" s="5" t="s">
        <v>43</v>
      </c>
      <c r="C7" s="6" t="s">
        <v>43</v>
      </c>
      <c r="D7" s="5" t="s">
        <v>43</v>
      </c>
      <c r="E7" s="6" t="s">
        <v>43</v>
      </c>
      <c r="F7" s="5" t="s">
        <v>43</v>
      </c>
      <c r="G7" s="38" t="s">
        <v>43</v>
      </c>
      <c r="H7" s="5" t="s">
        <v>43</v>
      </c>
      <c r="I7" s="6" t="s">
        <v>43</v>
      </c>
      <c r="J7" s="5" t="s">
        <v>43</v>
      </c>
      <c r="K7" s="6" t="s">
        <v>43</v>
      </c>
      <c r="L7" s="5" t="s">
        <v>43</v>
      </c>
      <c r="M7" s="38" t="s">
        <v>43</v>
      </c>
      <c r="N7" s="5" t="s">
        <v>43</v>
      </c>
      <c r="O7" s="6" t="s">
        <v>43</v>
      </c>
      <c r="P7" s="5" t="s">
        <v>43</v>
      </c>
      <c r="Q7" s="6" t="s">
        <v>43</v>
      </c>
      <c r="R7" s="5" t="s">
        <v>43</v>
      </c>
      <c r="S7" s="38" t="s">
        <v>43</v>
      </c>
    </row>
    <row r="8" spans="1:19" ht="11.25" customHeight="1">
      <c r="A8" s="34" t="s">
        <v>7</v>
      </c>
      <c r="B8" s="26">
        <v>0.502347596361445</v>
      </c>
      <c r="C8" s="27">
        <v>0.251171720058251</v>
      </c>
      <c r="D8" s="26" t="s">
        <v>43</v>
      </c>
      <c r="E8" s="27" t="s">
        <v>43</v>
      </c>
      <c r="F8" s="26">
        <v>0.563189256651861</v>
      </c>
      <c r="G8" s="39">
        <v>0.2220921907271</v>
      </c>
      <c r="H8" s="26" t="s">
        <v>43</v>
      </c>
      <c r="I8" s="27" t="s">
        <v>43</v>
      </c>
      <c r="J8" s="26" t="s">
        <v>43</v>
      </c>
      <c r="K8" s="27" t="s">
        <v>43</v>
      </c>
      <c r="L8" s="26" t="s">
        <v>43</v>
      </c>
      <c r="M8" s="39" t="s">
        <v>43</v>
      </c>
      <c r="N8" s="26">
        <v>0.325025225296425</v>
      </c>
      <c r="O8" s="27">
        <v>0.160788016010674</v>
      </c>
      <c r="P8" s="26" t="s">
        <v>43</v>
      </c>
      <c r="Q8" s="27" t="s">
        <v>43</v>
      </c>
      <c r="R8" s="26">
        <v>0.34494574566411</v>
      </c>
      <c r="S8" s="39">
        <v>0.13276791711259</v>
      </c>
    </row>
    <row r="9" spans="1:19" ht="11.25" customHeight="1">
      <c r="A9" s="33" t="s">
        <v>20</v>
      </c>
      <c r="B9" s="5">
        <v>0.372276949944154</v>
      </c>
      <c r="C9" s="6">
        <v>0.118867148622122</v>
      </c>
      <c r="D9" s="5">
        <v>0.55803287811892</v>
      </c>
      <c r="E9" s="6">
        <v>0.164182801161878</v>
      </c>
      <c r="F9" s="5">
        <v>0.425350072279802</v>
      </c>
      <c r="G9" s="38">
        <v>0.0987261778983212</v>
      </c>
      <c r="H9" s="5" t="s">
        <v>43</v>
      </c>
      <c r="I9" s="6" t="s">
        <v>43</v>
      </c>
      <c r="J9" s="5">
        <v>0.223891142675543</v>
      </c>
      <c r="K9" s="6">
        <v>0.0994591920908548</v>
      </c>
      <c r="L9" s="5" t="s">
        <v>43</v>
      </c>
      <c r="M9" s="38" t="s">
        <v>43</v>
      </c>
      <c r="N9" s="5">
        <v>0.355498752485724</v>
      </c>
      <c r="O9" s="6">
        <v>0.132159247125411</v>
      </c>
      <c r="P9" s="5">
        <v>0.389427552248417</v>
      </c>
      <c r="Q9" s="6">
        <v>0.0999885075120231</v>
      </c>
      <c r="R9" s="5">
        <v>0.365192695275065</v>
      </c>
      <c r="S9" s="38">
        <v>0.100352144466684</v>
      </c>
    </row>
    <row r="10" spans="1:19" ht="11.25" customHeight="1">
      <c r="A10" s="35" t="s">
        <v>21</v>
      </c>
      <c r="B10" s="5">
        <v>0.157800422561051</v>
      </c>
      <c r="C10" s="6">
        <v>0.060705879454749</v>
      </c>
      <c r="D10" s="5">
        <v>0.177892445873279</v>
      </c>
      <c r="E10" s="6">
        <v>0.073376023051435</v>
      </c>
      <c r="F10" s="5">
        <v>0.163541000650259</v>
      </c>
      <c r="G10" s="38">
        <v>0.0584438407390313</v>
      </c>
      <c r="H10" s="5" t="s">
        <v>43</v>
      </c>
      <c r="I10" s="6" t="s">
        <v>43</v>
      </c>
      <c r="J10" s="5" t="s">
        <v>43</v>
      </c>
      <c r="K10" s="6" t="s">
        <v>43</v>
      </c>
      <c r="L10" s="5" t="s">
        <v>43</v>
      </c>
      <c r="M10" s="38" t="s">
        <v>43</v>
      </c>
      <c r="N10" s="5" t="s">
        <v>43</v>
      </c>
      <c r="O10" s="6" t="s">
        <v>43</v>
      </c>
      <c r="P10" s="5">
        <v>0.128308903463957</v>
      </c>
      <c r="Q10" s="6">
        <v>0.0455977236141319</v>
      </c>
      <c r="R10" s="5">
        <v>0.168249221228208</v>
      </c>
      <c r="S10" s="38">
        <v>0.077743265110178</v>
      </c>
    </row>
    <row r="11" spans="1:19" ht="11.25" customHeight="1">
      <c r="A11" s="35" t="s">
        <v>22</v>
      </c>
      <c r="B11" s="5" t="s">
        <v>43</v>
      </c>
      <c r="C11" s="6" t="s">
        <v>43</v>
      </c>
      <c r="D11" s="5" t="s">
        <v>43</v>
      </c>
      <c r="E11" s="6" t="s">
        <v>43</v>
      </c>
      <c r="F11" s="5" t="s">
        <v>43</v>
      </c>
      <c r="G11" s="38" t="s">
        <v>43</v>
      </c>
      <c r="H11" s="5" t="s">
        <v>43</v>
      </c>
      <c r="I11" s="6" t="s">
        <v>43</v>
      </c>
      <c r="J11" s="5" t="s">
        <v>43</v>
      </c>
      <c r="K11" s="6" t="s">
        <v>43</v>
      </c>
      <c r="L11" s="5" t="s">
        <v>43</v>
      </c>
      <c r="M11" s="38" t="s">
        <v>43</v>
      </c>
      <c r="N11" s="5" t="s">
        <v>43</v>
      </c>
      <c r="O11" s="6" t="s">
        <v>43</v>
      </c>
      <c r="P11" s="5">
        <v>0.0377913952198035</v>
      </c>
      <c r="Q11" s="6">
        <v>0.0154236640739625</v>
      </c>
      <c r="R11" s="5" t="s">
        <v>43</v>
      </c>
      <c r="S11" s="38" t="s">
        <v>43</v>
      </c>
    </row>
    <row r="12" spans="1:19" ht="11.25" customHeight="1">
      <c r="A12" s="35" t="s">
        <v>23</v>
      </c>
      <c r="B12" s="14">
        <v>0.135150984050717</v>
      </c>
      <c r="C12" s="28">
        <v>0.0664931260045374</v>
      </c>
      <c r="D12" s="14" t="s">
        <v>43</v>
      </c>
      <c r="E12" s="28" t="s">
        <v>43</v>
      </c>
      <c r="F12" s="14">
        <v>0.157809178382493</v>
      </c>
      <c r="G12" s="38">
        <v>0.0604800797228132</v>
      </c>
      <c r="H12" s="14" t="s">
        <v>43</v>
      </c>
      <c r="I12" s="28" t="s">
        <v>43</v>
      </c>
      <c r="J12" s="14" t="s">
        <v>43</v>
      </c>
      <c r="K12" s="28" t="s">
        <v>43</v>
      </c>
      <c r="L12" s="14" t="s">
        <v>43</v>
      </c>
      <c r="M12" s="38" t="s">
        <v>43</v>
      </c>
      <c r="N12" s="14">
        <v>0.094600587127782</v>
      </c>
      <c r="O12" s="28">
        <v>0.0465348218936005</v>
      </c>
      <c r="P12" s="14">
        <v>0.163142253556484</v>
      </c>
      <c r="Q12" s="28">
        <v>0.0685248065468837</v>
      </c>
      <c r="R12" s="14">
        <v>0.114183920393125</v>
      </c>
      <c r="S12" s="38">
        <v>0.0393520815894204</v>
      </c>
    </row>
    <row r="13" spans="1:19" ht="11.25" customHeight="1">
      <c r="A13" s="35" t="s">
        <v>24</v>
      </c>
      <c r="B13" s="5" t="s">
        <v>43</v>
      </c>
      <c r="C13" s="6" t="s">
        <v>43</v>
      </c>
      <c r="D13" s="5" t="s">
        <v>43</v>
      </c>
      <c r="E13" s="6" t="s">
        <v>43</v>
      </c>
      <c r="F13" s="5" t="s">
        <v>43</v>
      </c>
      <c r="G13" s="38" t="s">
        <v>43</v>
      </c>
      <c r="H13" s="5" t="s">
        <v>43</v>
      </c>
      <c r="I13" s="6" t="s">
        <v>43</v>
      </c>
      <c r="J13" s="5" t="s">
        <v>43</v>
      </c>
      <c r="K13" s="6" t="s">
        <v>43</v>
      </c>
      <c r="L13" s="5" t="s">
        <v>43</v>
      </c>
      <c r="M13" s="38" t="s">
        <v>43</v>
      </c>
      <c r="N13" s="5" t="s">
        <v>43</v>
      </c>
      <c r="O13" s="6" t="s">
        <v>43</v>
      </c>
      <c r="P13" s="5" t="s">
        <v>43</v>
      </c>
      <c r="Q13" s="6" t="s">
        <v>43</v>
      </c>
      <c r="R13" s="5" t="s">
        <v>43</v>
      </c>
      <c r="S13" s="38" t="s">
        <v>43</v>
      </c>
    </row>
    <row r="14" spans="1:19" ht="11.25" customHeight="1">
      <c r="A14" s="33" t="s">
        <v>25</v>
      </c>
      <c r="B14" s="5" t="s">
        <v>43</v>
      </c>
      <c r="C14" s="6" t="s">
        <v>43</v>
      </c>
      <c r="D14" s="5" t="s">
        <v>43</v>
      </c>
      <c r="E14" s="6" t="s">
        <v>43</v>
      </c>
      <c r="F14" s="5" t="s">
        <v>43</v>
      </c>
      <c r="G14" s="38" t="s">
        <v>43</v>
      </c>
      <c r="H14" s="5" t="s">
        <v>43</v>
      </c>
      <c r="I14" s="6" t="s">
        <v>43</v>
      </c>
      <c r="J14" s="5" t="s">
        <v>43</v>
      </c>
      <c r="K14" s="6" t="s">
        <v>43</v>
      </c>
      <c r="L14" s="5" t="s">
        <v>43</v>
      </c>
      <c r="M14" s="38" t="s">
        <v>43</v>
      </c>
      <c r="N14" s="5" t="s">
        <v>43</v>
      </c>
      <c r="O14" s="6" t="s">
        <v>43</v>
      </c>
      <c r="P14" s="5" t="s">
        <v>43</v>
      </c>
      <c r="Q14" s="6" t="s">
        <v>43</v>
      </c>
      <c r="R14" s="5" t="s">
        <v>43</v>
      </c>
      <c r="S14" s="38" t="s">
        <v>43</v>
      </c>
    </row>
    <row r="15" spans="1:19" ht="11.25" customHeight="1">
      <c r="A15" s="33" t="s">
        <v>26</v>
      </c>
      <c r="B15" s="5" t="s">
        <v>43</v>
      </c>
      <c r="C15" s="6" t="s">
        <v>43</v>
      </c>
      <c r="D15" s="5" t="s">
        <v>43</v>
      </c>
      <c r="E15" s="6" t="s">
        <v>43</v>
      </c>
      <c r="F15" s="5" t="s">
        <v>43</v>
      </c>
      <c r="G15" s="38" t="s">
        <v>43</v>
      </c>
      <c r="H15" s="5">
        <v>0</v>
      </c>
      <c r="I15" s="6">
        <v>0</v>
      </c>
      <c r="J15" s="5" t="s">
        <v>43</v>
      </c>
      <c r="K15" s="6" t="s">
        <v>43</v>
      </c>
      <c r="L15" s="5" t="s">
        <v>43</v>
      </c>
      <c r="M15" s="38" t="s">
        <v>43</v>
      </c>
      <c r="N15" s="5" t="s">
        <v>43</v>
      </c>
      <c r="O15" s="6" t="s">
        <v>43</v>
      </c>
      <c r="P15" s="5" t="s">
        <v>43</v>
      </c>
      <c r="Q15" s="6" t="s">
        <v>43</v>
      </c>
      <c r="R15" s="5" t="s">
        <v>43</v>
      </c>
      <c r="S15" s="38" t="s">
        <v>43</v>
      </c>
    </row>
    <row r="16" spans="1:19" ht="11.25" customHeight="1">
      <c r="A16" s="33" t="s">
        <v>27</v>
      </c>
      <c r="B16" s="5" t="s">
        <v>43</v>
      </c>
      <c r="C16" s="6" t="s">
        <v>43</v>
      </c>
      <c r="D16" s="5" t="s">
        <v>43</v>
      </c>
      <c r="E16" s="6" t="s">
        <v>43</v>
      </c>
      <c r="F16" s="5" t="s">
        <v>43</v>
      </c>
      <c r="G16" s="38" t="s">
        <v>43</v>
      </c>
      <c r="H16" s="5" t="s">
        <v>43</v>
      </c>
      <c r="I16" s="6" t="s">
        <v>43</v>
      </c>
      <c r="J16" s="5" t="s">
        <v>43</v>
      </c>
      <c r="K16" s="6" t="s">
        <v>43</v>
      </c>
      <c r="L16" s="5" t="s">
        <v>43</v>
      </c>
      <c r="M16" s="38" t="s">
        <v>43</v>
      </c>
      <c r="N16" s="5" t="s">
        <v>43</v>
      </c>
      <c r="O16" s="6" t="s">
        <v>43</v>
      </c>
      <c r="P16" s="5" t="s">
        <v>43</v>
      </c>
      <c r="Q16" s="6" t="s">
        <v>43</v>
      </c>
      <c r="R16" s="5" t="s">
        <v>43</v>
      </c>
      <c r="S16" s="38" t="s">
        <v>43</v>
      </c>
    </row>
    <row r="17" spans="1:19" ht="11.25" customHeight="1">
      <c r="A17" s="33" t="s">
        <v>28</v>
      </c>
      <c r="B17" s="5" t="s">
        <v>43</v>
      </c>
      <c r="C17" s="6" t="s">
        <v>43</v>
      </c>
      <c r="D17" s="5" t="s">
        <v>43</v>
      </c>
      <c r="E17" s="6" t="s">
        <v>43</v>
      </c>
      <c r="F17" s="5">
        <v>0.188712852438609</v>
      </c>
      <c r="G17" s="38">
        <v>0.0862066220229675</v>
      </c>
      <c r="H17" s="5" t="s">
        <v>43</v>
      </c>
      <c r="I17" s="6" t="s">
        <v>43</v>
      </c>
      <c r="J17" s="5" t="s">
        <v>43</v>
      </c>
      <c r="K17" s="6" t="s">
        <v>43</v>
      </c>
      <c r="L17" s="5" t="s">
        <v>43</v>
      </c>
      <c r="M17" s="38" t="s">
        <v>43</v>
      </c>
      <c r="N17" s="5">
        <v>0.154553189931275</v>
      </c>
      <c r="O17" s="6">
        <v>0.0705958163534355</v>
      </c>
      <c r="P17" s="5">
        <v>0.140878355350355</v>
      </c>
      <c r="Q17" s="6">
        <v>0.0585655666403308</v>
      </c>
      <c r="R17" s="5">
        <v>0.150646094336726</v>
      </c>
      <c r="S17" s="38">
        <v>0.0522641453893107</v>
      </c>
    </row>
    <row r="18" spans="1:19" ht="11.25" customHeight="1">
      <c r="A18" s="33" t="s">
        <v>8</v>
      </c>
      <c r="B18" s="5" t="s">
        <v>43</v>
      </c>
      <c r="C18" s="6" t="s">
        <v>43</v>
      </c>
      <c r="D18" s="5" t="s">
        <v>43</v>
      </c>
      <c r="E18" s="6" t="s">
        <v>43</v>
      </c>
      <c r="F18" s="5" t="s">
        <v>43</v>
      </c>
      <c r="G18" s="38" t="s">
        <v>43</v>
      </c>
      <c r="H18" s="5" t="s">
        <v>43</v>
      </c>
      <c r="I18" s="6" t="s">
        <v>43</v>
      </c>
      <c r="J18" s="5" t="s">
        <v>43</v>
      </c>
      <c r="K18" s="6" t="s">
        <v>43</v>
      </c>
      <c r="L18" s="5" t="s">
        <v>43</v>
      </c>
      <c r="M18" s="38" t="s">
        <v>43</v>
      </c>
      <c r="N18" s="5" t="s">
        <v>43</v>
      </c>
      <c r="O18" s="6" t="s">
        <v>43</v>
      </c>
      <c r="P18" s="5" t="s">
        <v>43</v>
      </c>
      <c r="Q18" s="6" t="s">
        <v>43</v>
      </c>
      <c r="R18" s="5" t="s">
        <v>43</v>
      </c>
      <c r="S18" s="38" t="s">
        <v>43</v>
      </c>
    </row>
    <row r="19" spans="1:19" ht="11.25" customHeight="1">
      <c r="A19" s="33" t="s">
        <v>29</v>
      </c>
      <c r="B19" s="5">
        <v>0.199143872769718</v>
      </c>
      <c r="C19" s="6">
        <v>0.0809106913067888</v>
      </c>
      <c r="D19" s="5">
        <v>0.213649571710509</v>
      </c>
      <c r="E19" s="6">
        <v>0.0950101713692397</v>
      </c>
      <c r="F19" s="5">
        <v>0.203288358181373</v>
      </c>
      <c r="G19" s="38">
        <v>0.0619349507530869</v>
      </c>
      <c r="H19" s="5" t="s">
        <v>43</v>
      </c>
      <c r="I19" s="6" t="s">
        <v>43</v>
      </c>
      <c r="J19" s="5" t="s">
        <v>43</v>
      </c>
      <c r="K19" s="6" t="s">
        <v>43</v>
      </c>
      <c r="L19" s="5">
        <v>0.0841914574200303</v>
      </c>
      <c r="M19" s="38">
        <v>0.0364574900114091</v>
      </c>
      <c r="N19" s="5">
        <v>0.130311951401045</v>
      </c>
      <c r="O19" s="6">
        <v>0.0453881946427788</v>
      </c>
      <c r="P19" s="5">
        <v>0.173649110909129</v>
      </c>
      <c r="Q19" s="6">
        <v>0.0651127297092699</v>
      </c>
      <c r="R19" s="5">
        <v>0.142693996974783</v>
      </c>
      <c r="S19" s="38">
        <v>0.0374060997665455</v>
      </c>
    </row>
    <row r="20" spans="1:19" ht="11.25" customHeight="1">
      <c r="A20" s="34" t="s">
        <v>9</v>
      </c>
      <c r="B20" s="26">
        <v>1.33137646620599</v>
      </c>
      <c r="C20" s="27">
        <v>0.251622302907078</v>
      </c>
      <c r="D20" s="26">
        <v>2.06859855001438</v>
      </c>
      <c r="E20" s="27">
        <v>0.333952169502397</v>
      </c>
      <c r="F20" s="26">
        <v>1.42772563300839</v>
      </c>
      <c r="G20" s="39">
        <v>0.171995396651156</v>
      </c>
      <c r="H20" s="26">
        <v>0.574644543050612</v>
      </c>
      <c r="I20" s="27">
        <v>0.243515739230834</v>
      </c>
      <c r="J20" s="26">
        <v>1.00061182201135</v>
      </c>
      <c r="K20" s="27">
        <v>0.202828068136294</v>
      </c>
      <c r="L20" s="26">
        <v>0.582063765610824</v>
      </c>
      <c r="M20" s="39">
        <v>0.178146685731175</v>
      </c>
      <c r="N20" s="26">
        <v>1.14775482597649</v>
      </c>
      <c r="O20" s="27">
        <v>0.174639596245709</v>
      </c>
      <c r="P20" s="26">
        <v>1.33492180954229</v>
      </c>
      <c r="Q20" s="27">
        <v>0.202352451419013</v>
      </c>
      <c r="R20" s="26">
        <v>1.20123110699529</v>
      </c>
      <c r="S20" s="39">
        <v>0.125787435037995</v>
      </c>
    </row>
    <row r="21" spans="1:19" ht="11.25" customHeight="1">
      <c r="A21" s="33" t="s">
        <v>30</v>
      </c>
      <c r="B21" s="5">
        <v>9.37906203901978</v>
      </c>
      <c r="C21" s="6">
        <v>0.338231554777853</v>
      </c>
      <c r="D21" s="5">
        <v>11.019717467711</v>
      </c>
      <c r="E21" s="6">
        <v>0.349953640158603</v>
      </c>
      <c r="F21" s="5">
        <v>10.0192493043601</v>
      </c>
      <c r="G21" s="38">
        <v>0.253473557064456</v>
      </c>
      <c r="H21" s="5">
        <v>9.37164364800875</v>
      </c>
      <c r="I21" s="6">
        <v>0.521141128058555</v>
      </c>
      <c r="J21" s="5">
        <v>11.0524203845826</v>
      </c>
      <c r="K21" s="6">
        <v>0.368194107075752</v>
      </c>
      <c r="L21" s="5">
        <v>10.0232941441727</v>
      </c>
      <c r="M21" s="38">
        <v>0.366602985212127</v>
      </c>
      <c r="N21" s="5">
        <v>9.37524354945691</v>
      </c>
      <c r="O21" s="6">
        <v>0.315904074969132</v>
      </c>
      <c r="P21" s="5">
        <v>11.0457450240842</v>
      </c>
      <c r="Q21" s="6">
        <v>0.261428722660665</v>
      </c>
      <c r="R21" s="5">
        <v>10.0239582564933</v>
      </c>
      <c r="S21" s="38">
        <v>0.22385074444167</v>
      </c>
    </row>
    <row r="22" spans="1:19" ht="11.25" customHeight="1">
      <c r="A22" s="33" t="s">
        <v>10</v>
      </c>
      <c r="B22" s="5">
        <v>1.05691094766526</v>
      </c>
      <c r="C22" s="6">
        <v>0.0981360832778925</v>
      </c>
      <c r="D22" s="5">
        <v>1.37101926943864</v>
      </c>
      <c r="E22" s="6">
        <v>0.152293073472484</v>
      </c>
      <c r="F22" s="5">
        <v>1.14665618245765</v>
      </c>
      <c r="G22" s="38">
        <v>0.0951462297770299</v>
      </c>
      <c r="H22" s="5">
        <v>1.03208544350639</v>
      </c>
      <c r="I22" s="6">
        <v>0.0825316199588141</v>
      </c>
      <c r="J22" s="5">
        <v>1.16738427098153</v>
      </c>
      <c r="K22" s="6">
        <v>0.104669604245183</v>
      </c>
      <c r="L22" s="5">
        <v>1.07074225135643</v>
      </c>
      <c r="M22" s="38">
        <v>0.0718937949525047</v>
      </c>
      <c r="N22" s="5">
        <v>1.04413244510554</v>
      </c>
      <c r="O22" s="6">
        <v>0.0639813041615329</v>
      </c>
      <c r="P22" s="5">
        <v>1.26245029826712</v>
      </c>
      <c r="Q22" s="6">
        <v>0.0995165640589739</v>
      </c>
      <c r="R22" s="5">
        <v>1.10650897458027</v>
      </c>
      <c r="S22" s="38">
        <v>0.0624846234117113</v>
      </c>
    </row>
    <row r="23" spans="1:19" ht="11.25" customHeight="1">
      <c r="A23" s="33" t="s">
        <v>11</v>
      </c>
      <c r="B23" s="5" t="s">
        <v>43</v>
      </c>
      <c r="C23" s="6" t="s">
        <v>43</v>
      </c>
      <c r="D23" s="5" t="s">
        <v>43</v>
      </c>
      <c r="E23" s="6" t="s">
        <v>43</v>
      </c>
      <c r="F23" s="5" t="s">
        <v>43</v>
      </c>
      <c r="G23" s="38" t="s">
        <v>43</v>
      </c>
      <c r="H23" s="5" t="s">
        <v>43</v>
      </c>
      <c r="I23" s="6" t="s">
        <v>43</v>
      </c>
      <c r="J23" s="5" t="s">
        <v>43</v>
      </c>
      <c r="K23" s="6" t="s">
        <v>43</v>
      </c>
      <c r="L23" s="5" t="s">
        <v>43</v>
      </c>
      <c r="M23" s="38" t="s">
        <v>43</v>
      </c>
      <c r="N23" s="5" t="s">
        <v>43</v>
      </c>
      <c r="O23" s="6" t="s">
        <v>43</v>
      </c>
      <c r="P23" s="5" t="s">
        <v>43</v>
      </c>
      <c r="Q23" s="6" t="s">
        <v>43</v>
      </c>
      <c r="R23" s="5" t="s">
        <v>43</v>
      </c>
      <c r="S23" s="38" t="s">
        <v>43</v>
      </c>
    </row>
    <row r="24" spans="1:19" ht="11.25" customHeight="1">
      <c r="A24" s="34" t="s">
        <v>12</v>
      </c>
      <c r="B24" s="26">
        <v>10.4377305348983</v>
      </c>
      <c r="C24" s="27">
        <v>0.381540777405863</v>
      </c>
      <c r="D24" s="26">
        <v>12.3968185743266</v>
      </c>
      <c r="E24" s="27">
        <v>0.388703491546231</v>
      </c>
      <c r="F24" s="26">
        <v>11.1688985461635</v>
      </c>
      <c r="G24" s="39">
        <v>0.283864753633779</v>
      </c>
      <c r="H24" s="26">
        <v>10.4063529019668</v>
      </c>
      <c r="I24" s="27">
        <v>0.514203647125404</v>
      </c>
      <c r="J24" s="26">
        <v>12.2311643384821</v>
      </c>
      <c r="K24" s="27">
        <v>0.379205544166244</v>
      </c>
      <c r="L24" s="26">
        <v>11.0991561695426</v>
      </c>
      <c r="M24" s="39">
        <v>0.360905896689911</v>
      </c>
      <c r="N24" s="26">
        <v>10.4215794364083</v>
      </c>
      <c r="O24" s="27">
        <v>0.325175578676704</v>
      </c>
      <c r="P24" s="26">
        <v>12.3168419428143</v>
      </c>
      <c r="Q24" s="27">
        <v>0.271802477812355</v>
      </c>
      <c r="R24" s="26">
        <v>11.1345115810958</v>
      </c>
      <c r="S24" s="39">
        <v>0.232091595294486</v>
      </c>
    </row>
    <row r="25" spans="1:19" ht="11.25" customHeight="1">
      <c r="A25" s="33" t="s">
        <v>31</v>
      </c>
      <c r="B25" s="5">
        <v>4.13712435120109</v>
      </c>
      <c r="C25" s="6">
        <v>0.561760287140483</v>
      </c>
      <c r="D25" s="5" t="s">
        <v>43</v>
      </c>
      <c r="E25" s="6" t="s">
        <v>43</v>
      </c>
      <c r="F25" s="5">
        <v>3.1129186079433</v>
      </c>
      <c r="G25" s="38">
        <v>0.431458522629063</v>
      </c>
      <c r="H25" s="5">
        <v>4.05862158931697</v>
      </c>
      <c r="I25" s="6">
        <v>0.533898252671119</v>
      </c>
      <c r="J25" s="5" t="s">
        <v>43</v>
      </c>
      <c r="K25" s="6" t="s">
        <v>43</v>
      </c>
      <c r="L25" s="5">
        <v>3.02886470199578</v>
      </c>
      <c r="M25" s="38">
        <v>0.405301382800016</v>
      </c>
      <c r="N25" s="5">
        <v>4.09671640068126</v>
      </c>
      <c r="O25" s="6">
        <v>0.38415654289159</v>
      </c>
      <c r="P25" s="5" t="s">
        <v>43</v>
      </c>
      <c r="Q25" s="6" t="s">
        <v>43</v>
      </c>
      <c r="R25" s="5">
        <v>3.06917691213454</v>
      </c>
      <c r="S25" s="38">
        <v>0.293738974656267</v>
      </c>
    </row>
    <row r="26" spans="1:19" ht="11.25" customHeight="1">
      <c r="A26" s="33" t="s">
        <v>13</v>
      </c>
      <c r="B26" s="5">
        <v>0.455779147924563</v>
      </c>
      <c r="C26" s="6">
        <v>0.149755545071906</v>
      </c>
      <c r="D26" s="5">
        <v>0</v>
      </c>
      <c r="E26" s="6">
        <v>0</v>
      </c>
      <c r="F26" s="5">
        <v>0.33543621392469</v>
      </c>
      <c r="G26" s="38">
        <v>0.110759252857937</v>
      </c>
      <c r="H26" s="5">
        <v>0.449322289005899</v>
      </c>
      <c r="I26" s="6">
        <v>0.138287442244331</v>
      </c>
      <c r="J26" s="5">
        <v>0</v>
      </c>
      <c r="K26" s="6">
        <v>0</v>
      </c>
      <c r="L26" s="5">
        <v>0.320944492147071</v>
      </c>
      <c r="M26" s="38">
        <v>0.0987767444602363</v>
      </c>
      <c r="N26" s="5">
        <v>0.452455590517958</v>
      </c>
      <c r="O26" s="6">
        <v>0.101502022846465</v>
      </c>
      <c r="P26" s="5">
        <v>0</v>
      </c>
      <c r="Q26" s="6">
        <v>0</v>
      </c>
      <c r="R26" s="5">
        <v>0.328019639053495</v>
      </c>
      <c r="S26" s="38">
        <v>0.0738027431399962</v>
      </c>
    </row>
    <row r="27" spans="1:19" ht="11.25" customHeight="1">
      <c r="A27" s="34" t="s">
        <v>14</v>
      </c>
      <c r="B27" s="26">
        <v>4.59290349912566</v>
      </c>
      <c r="C27" s="27">
        <v>1.05130878291211</v>
      </c>
      <c r="D27" s="26" t="s">
        <v>43</v>
      </c>
      <c r="E27" s="27" t="s">
        <v>43</v>
      </c>
      <c r="F27" s="26">
        <v>3.44835482186799</v>
      </c>
      <c r="G27" s="39">
        <v>0.503286593928118</v>
      </c>
      <c r="H27" s="26">
        <v>4.50794387832287</v>
      </c>
      <c r="I27" s="27">
        <v>1.01891817444704</v>
      </c>
      <c r="J27" s="26" t="s">
        <v>43</v>
      </c>
      <c r="K27" s="27" t="s">
        <v>43</v>
      </c>
      <c r="L27" s="26">
        <v>3.34980919414285</v>
      </c>
      <c r="M27" s="39">
        <v>0.464198151524089</v>
      </c>
      <c r="N27" s="26">
        <v>4.54917199119922</v>
      </c>
      <c r="O27" s="27">
        <v>0.446209916113441</v>
      </c>
      <c r="P27" s="26" t="s">
        <v>43</v>
      </c>
      <c r="Q27" s="27" t="s">
        <v>43</v>
      </c>
      <c r="R27" s="26">
        <v>3.39719655118804</v>
      </c>
      <c r="S27" s="39">
        <v>0.340122162772316</v>
      </c>
    </row>
    <row r="28" spans="1:19" ht="11.25" customHeight="1">
      <c r="A28" s="33" t="s">
        <v>32</v>
      </c>
      <c r="B28" s="5">
        <v>0.540730416814702</v>
      </c>
      <c r="C28" s="6">
        <v>0.205422033949766</v>
      </c>
      <c r="D28" s="5" t="s">
        <v>43</v>
      </c>
      <c r="E28" s="6" t="s">
        <v>43</v>
      </c>
      <c r="F28" s="5">
        <v>0.585747290635681</v>
      </c>
      <c r="G28" s="38">
        <v>0.193343037679983</v>
      </c>
      <c r="H28" s="5" t="s">
        <v>43</v>
      </c>
      <c r="I28" s="6" t="s">
        <v>43</v>
      </c>
      <c r="J28" s="5">
        <v>1.0544668744751</v>
      </c>
      <c r="K28" s="6">
        <v>0.276484428896421</v>
      </c>
      <c r="L28" s="5">
        <v>0.556797393806405</v>
      </c>
      <c r="M28" s="38">
        <v>0.231220012943113</v>
      </c>
      <c r="N28" s="5">
        <v>0.528891141567911</v>
      </c>
      <c r="O28" s="6">
        <v>0.174359899861947</v>
      </c>
      <c r="P28" s="5">
        <v>1.07047178149101</v>
      </c>
      <c r="Q28" s="6">
        <v>0.222902940149104</v>
      </c>
      <c r="R28" s="5">
        <v>0.56934275297451</v>
      </c>
      <c r="S28" s="38">
        <v>0.153708258248513</v>
      </c>
    </row>
    <row r="29" spans="1:19" ht="11.25" customHeight="1">
      <c r="A29" s="33" t="s">
        <v>33</v>
      </c>
      <c r="B29" s="5" t="s">
        <v>43</v>
      </c>
      <c r="C29" s="6" t="s">
        <v>43</v>
      </c>
      <c r="D29" s="5">
        <v>0</v>
      </c>
      <c r="E29" s="6">
        <v>0</v>
      </c>
      <c r="F29" s="5" t="s">
        <v>43</v>
      </c>
      <c r="G29" s="38" t="s">
        <v>43</v>
      </c>
      <c r="H29" s="5" t="s">
        <v>43</v>
      </c>
      <c r="I29" s="6" t="s">
        <v>43</v>
      </c>
      <c r="J29" s="5" t="s">
        <v>43</v>
      </c>
      <c r="K29" s="6" t="s">
        <v>43</v>
      </c>
      <c r="L29" s="5" t="s">
        <v>43</v>
      </c>
      <c r="M29" s="38" t="s">
        <v>43</v>
      </c>
      <c r="N29" s="5" t="s">
        <v>43</v>
      </c>
      <c r="O29" s="6" t="s">
        <v>43</v>
      </c>
      <c r="P29" s="5" t="s">
        <v>43</v>
      </c>
      <c r="Q29" s="6" t="s">
        <v>43</v>
      </c>
      <c r="R29" s="5" t="s">
        <v>43</v>
      </c>
      <c r="S29" s="38" t="s">
        <v>43</v>
      </c>
    </row>
    <row r="30" spans="1:19" ht="11.25" customHeight="1">
      <c r="A30" s="33" t="s">
        <v>34</v>
      </c>
      <c r="B30" s="5" t="s">
        <v>43</v>
      </c>
      <c r="C30" s="6" t="s">
        <v>43</v>
      </c>
      <c r="D30" s="5" t="s">
        <v>43</v>
      </c>
      <c r="E30" s="6" t="s">
        <v>43</v>
      </c>
      <c r="F30" s="5" t="s">
        <v>43</v>
      </c>
      <c r="G30" s="38" t="s">
        <v>43</v>
      </c>
      <c r="H30" s="5" t="s">
        <v>43</v>
      </c>
      <c r="I30" s="6" t="s">
        <v>43</v>
      </c>
      <c r="J30" s="5" t="s">
        <v>43</v>
      </c>
      <c r="K30" s="6" t="s">
        <v>43</v>
      </c>
      <c r="L30" s="5" t="s">
        <v>43</v>
      </c>
      <c r="M30" s="38" t="s">
        <v>43</v>
      </c>
      <c r="N30" s="5" t="s">
        <v>43</v>
      </c>
      <c r="O30" s="6" t="s">
        <v>43</v>
      </c>
      <c r="P30" s="5" t="s">
        <v>43</v>
      </c>
      <c r="Q30" s="6" t="s">
        <v>43</v>
      </c>
      <c r="R30" s="5" t="s">
        <v>43</v>
      </c>
      <c r="S30" s="38" t="s">
        <v>43</v>
      </c>
    </row>
    <row r="31" spans="1:19" ht="11.25" customHeight="1">
      <c r="A31" s="33" t="s">
        <v>35</v>
      </c>
      <c r="B31" s="5">
        <v>0.551812002590272</v>
      </c>
      <c r="C31" s="6">
        <v>0.239263131598033</v>
      </c>
      <c r="D31" s="5">
        <v>1.10243236558884</v>
      </c>
      <c r="E31" s="6">
        <v>0.209534437327218</v>
      </c>
      <c r="F31" s="5">
        <v>0.594846392018435</v>
      </c>
      <c r="G31" s="38">
        <v>0.210825147853386</v>
      </c>
      <c r="H31" s="5" t="s">
        <v>43</v>
      </c>
      <c r="I31" s="6" t="s">
        <v>43</v>
      </c>
      <c r="J31" s="5">
        <v>1.46105112420561</v>
      </c>
      <c r="K31" s="6">
        <v>0.440793175040694</v>
      </c>
      <c r="L31" s="5">
        <v>1.03019364843376</v>
      </c>
      <c r="M31" s="38">
        <v>0.223519339467613</v>
      </c>
      <c r="N31" s="5">
        <v>0.503447011769522</v>
      </c>
      <c r="O31" s="6">
        <v>0.17997927074021</v>
      </c>
      <c r="P31" s="5">
        <v>1.28941218731005</v>
      </c>
      <c r="Q31" s="6">
        <v>0.251743816951609</v>
      </c>
      <c r="R31" s="5">
        <v>1.01372277620967</v>
      </c>
      <c r="S31" s="38">
        <v>0.157089194931567</v>
      </c>
    </row>
    <row r="32" spans="1:19" ht="11.25" customHeight="1">
      <c r="A32" s="33" t="s">
        <v>36</v>
      </c>
      <c r="B32" s="5">
        <v>1.47297149278569</v>
      </c>
      <c r="C32" s="6">
        <v>0.26737676521276</v>
      </c>
      <c r="D32" s="5">
        <v>2.57315339917173</v>
      </c>
      <c r="E32" s="6">
        <v>0.36666950659635</v>
      </c>
      <c r="F32" s="5">
        <v>2.07302346603884</v>
      </c>
      <c r="G32" s="38">
        <v>0.25443630008218</v>
      </c>
      <c r="H32" s="5">
        <v>1.44107360704464</v>
      </c>
      <c r="I32" s="6">
        <v>0.317043213740814</v>
      </c>
      <c r="J32" s="5">
        <v>2.07696426357695</v>
      </c>
      <c r="K32" s="6">
        <v>0.306766625034521</v>
      </c>
      <c r="L32" s="5">
        <v>1.50847093748244</v>
      </c>
      <c r="M32" s="38">
        <v>0.258364586066954</v>
      </c>
      <c r="N32" s="5">
        <v>1.45655260308325</v>
      </c>
      <c r="O32" s="6">
        <v>0.209117974554139</v>
      </c>
      <c r="P32" s="5">
        <v>2.32534904700793</v>
      </c>
      <c r="Q32" s="6">
        <v>0.245794287046667</v>
      </c>
      <c r="R32" s="5">
        <v>1.59049444420459</v>
      </c>
      <c r="S32" s="38">
        <v>0.184548908659057</v>
      </c>
    </row>
    <row r="33" spans="1:19" ht="11.25" customHeight="1">
      <c r="A33" s="33" t="s">
        <v>37</v>
      </c>
      <c r="B33" s="5" t="s">
        <v>43</v>
      </c>
      <c r="C33" s="6" t="s">
        <v>43</v>
      </c>
      <c r="D33" s="5" t="s">
        <v>43</v>
      </c>
      <c r="E33" s="6" t="s">
        <v>43</v>
      </c>
      <c r="F33" s="5" t="s">
        <v>43</v>
      </c>
      <c r="G33" s="38" t="s">
        <v>43</v>
      </c>
      <c r="H33" s="5" t="s">
        <v>43</v>
      </c>
      <c r="I33" s="6" t="s">
        <v>43</v>
      </c>
      <c r="J33" s="5" t="s">
        <v>43</v>
      </c>
      <c r="K33" s="6" t="s">
        <v>43</v>
      </c>
      <c r="L33" s="5" t="s">
        <v>43</v>
      </c>
      <c r="M33" s="38" t="s">
        <v>43</v>
      </c>
      <c r="N33" s="5">
        <v>0.187306664225345</v>
      </c>
      <c r="O33" s="6">
        <v>0.0869365263523514</v>
      </c>
      <c r="P33" s="5" t="s">
        <v>43</v>
      </c>
      <c r="Q33" s="6" t="s">
        <v>43</v>
      </c>
      <c r="R33" s="5">
        <v>0.168052832677875</v>
      </c>
      <c r="S33" s="38">
        <v>0.0751090539328398</v>
      </c>
    </row>
    <row r="34" spans="1:19" ht="11.25" customHeight="1">
      <c r="A34" s="33" t="s">
        <v>38</v>
      </c>
      <c r="B34" s="5">
        <v>1.05077798863342</v>
      </c>
      <c r="C34" s="6">
        <v>0.174892901881192</v>
      </c>
      <c r="D34" s="5">
        <v>1.06372278778134</v>
      </c>
      <c r="E34" s="6">
        <v>0.162697589106292</v>
      </c>
      <c r="F34" s="5">
        <v>1.05447650267568</v>
      </c>
      <c r="G34" s="38">
        <v>0.149122975818371</v>
      </c>
      <c r="H34" s="5">
        <v>2.47898294615264</v>
      </c>
      <c r="I34" s="6">
        <v>0.432090698253439</v>
      </c>
      <c r="J34" s="5">
        <v>3.12876091874745</v>
      </c>
      <c r="K34" s="6">
        <v>0.589702560737536</v>
      </c>
      <c r="L34" s="5">
        <v>2.55034808117973</v>
      </c>
      <c r="M34" s="38">
        <v>0.392180269724262</v>
      </c>
      <c r="N34" s="5">
        <v>1.58002885892784</v>
      </c>
      <c r="O34" s="6">
        <v>0.257185045429639</v>
      </c>
      <c r="P34" s="5">
        <v>2.10354597352265</v>
      </c>
      <c r="Q34" s="6">
        <v>0.333518509425898</v>
      </c>
      <c r="R34" s="5">
        <v>2.01531946309778</v>
      </c>
      <c r="S34" s="38">
        <v>0.238590881856834</v>
      </c>
    </row>
    <row r="35" spans="1:19" ht="11.25" customHeight="1">
      <c r="A35" s="33" t="s">
        <v>39</v>
      </c>
      <c r="B35" s="5" t="s">
        <v>43</v>
      </c>
      <c r="C35" s="6" t="s">
        <v>43</v>
      </c>
      <c r="D35" s="5" t="s">
        <v>43</v>
      </c>
      <c r="E35" s="6" t="s">
        <v>43</v>
      </c>
      <c r="F35" s="5" t="s">
        <v>43</v>
      </c>
      <c r="G35" s="38" t="s">
        <v>43</v>
      </c>
      <c r="H35" s="5" t="s">
        <v>43</v>
      </c>
      <c r="I35" s="6" t="s">
        <v>43</v>
      </c>
      <c r="J35" s="5" t="s">
        <v>43</v>
      </c>
      <c r="K35" s="6" t="s">
        <v>43</v>
      </c>
      <c r="L35" s="5" t="s">
        <v>43</v>
      </c>
      <c r="M35" s="38" t="s">
        <v>43</v>
      </c>
      <c r="N35" s="5" t="s">
        <v>43</v>
      </c>
      <c r="O35" s="6" t="s">
        <v>43</v>
      </c>
      <c r="P35" s="5" t="s">
        <v>43</v>
      </c>
      <c r="Q35" s="6" t="s">
        <v>43</v>
      </c>
      <c r="R35" s="5" t="s">
        <v>43</v>
      </c>
      <c r="S35" s="38" t="s">
        <v>43</v>
      </c>
    </row>
    <row r="36" spans="1:19" ht="11.25" customHeight="1">
      <c r="A36" s="33" t="s">
        <v>15</v>
      </c>
      <c r="B36" s="5">
        <v>0.3065967681827</v>
      </c>
      <c r="C36" s="6">
        <v>0.117532259821354</v>
      </c>
      <c r="D36" s="5">
        <v>0.323201078443397</v>
      </c>
      <c r="E36" s="6">
        <v>0.108068149522348</v>
      </c>
      <c r="F36" s="5">
        <v>0.311340856828614</v>
      </c>
      <c r="G36" s="38">
        <v>0.0952992097553578</v>
      </c>
      <c r="H36" s="5" t="s">
        <v>43</v>
      </c>
      <c r="I36" s="6" t="s">
        <v>43</v>
      </c>
      <c r="J36" s="5">
        <v>1.01875112265397</v>
      </c>
      <c r="K36" s="6">
        <v>0.23560990240377</v>
      </c>
      <c r="L36" s="5">
        <v>0.465024796494355</v>
      </c>
      <c r="M36" s="38">
        <v>0.197646953192977</v>
      </c>
      <c r="N36" s="5">
        <v>0.356493682922246</v>
      </c>
      <c r="O36" s="6">
        <v>0.125009385605227</v>
      </c>
      <c r="P36" s="5">
        <v>0.471102140236391</v>
      </c>
      <c r="Q36" s="6">
        <v>0.133388883084069</v>
      </c>
      <c r="R36" s="5">
        <v>0.389238956440574</v>
      </c>
      <c r="S36" s="38">
        <v>0.112443410065525</v>
      </c>
    </row>
    <row r="37" spans="1:19" ht="11.25" customHeight="1">
      <c r="A37" s="34" t="s">
        <v>16</v>
      </c>
      <c r="B37" s="26">
        <v>5.47836058484227</v>
      </c>
      <c r="C37" s="27">
        <v>0.467614601938006</v>
      </c>
      <c r="D37" s="26">
        <v>7.21769221746554</v>
      </c>
      <c r="E37" s="27">
        <v>0.525231847179943</v>
      </c>
      <c r="F37" s="26">
        <v>6.14674105130606</v>
      </c>
      <c r="G37" s="39">
        <v>0.404498754130676</v>
      </c>
      <c r="H37" s="26">
        <v>7.12781387918557</v>
      </c>
      <c r="I37" s="27">
        <v>0.554986683546605</v>
      </c>
      <c r="J37" s="26">
        <v>9.58261161022852</v>
      </c>
      <c r="K37" s="27">
        <v>0.492508633735497</v>
      </c>
      <c r="L37" s="26">
        <v>8.00061323091212</v>
      </c>
      <c r="M37" s="39">
        <v>0.459218707861759</v>
      </c>
      <c r="N37" s="26">
        <v>6.31560210173823</v>
      </c>
      <c r="O37" s="27">
        <v>0.37415586530168</v>
      </c>
      <c r="P37" s="26">
        <v>8.40724390094422</v>
      </c>
      <c r="Q37" s="27">
        <v>0.389234091974175</v>
      </c>
      <c r="R37" s="26">
        <v>7.08464261579709</v>
      </c>
      <c r="S37" s="39">
        <v>0.326582742190349</v>
      </c>
    </row>
    <row r="38" spans="1:19" ht="11.25" customHeight="1">
      <c r="A38" s="33" t="s">
        <v>40</v>
      </c>
      <c r="B38" s="5" t="s">
        <v>43</v>
      </c>
      <c r="C38" s="6" t="s">
        <v>43</v>
      </c>
      <c r="D38" s="5" t="s">
        <v>43</v>
      </c>
      <c r="E38" s="6" t="s">
        <v>43</v>
      </c>
      <c r="F38" s="5" t="s">
        <v>43</v>
      </c>
      <c r="G38" s="38" t="s">
        <v>43</v>
      </c>
      <c r="H38" s="5" t="s">
        <v>43</v>
      </c>
      <c r="I38" s="6" t="s">
        <v>43</v>
      </c>
      <c r="J38" s="5" t="s">
        <v>43</v>
      </c>
      <c r="K38" s="6" t="s">
        <v>43</v>
      </c>
      <c r="L38" s="5" t="s">
        <v>43</v>
      </c>
      <c r="M38" s="38" t="s">
        <v>43</v>
      </c>
      <c r="N38" s="5" t="s">
        <v>43</v>
      </c>
      <c r="O38" s="6" t="s">
        <v>43</v>
      </c>
      <c r="P38" s="5" t="s">
        <v>43</v>
      </c>
      <c r="Q38" s="6" t="s">
        <v>43</v>
      </c>
      <c r="R38" s="5">
        <v>0.0374723992597275</v>
      </c>
      <c r="S38" s="38">
        <v>0.0162483907825508</v>
      </c>
    </row>
    <row r="39" spans="1:19" ht="11.25" customHeight="1">
      <c r="A39" s="36" t="s">
        <v>17</v>
      </c>
      <c r="B39" s="26">
        <v>24</v>
      </c>
      <c r="C39" s="27">
        <v>2.40616727028692E-15</v>
      </c>
      <c r="D39" s="26">
        <v>24</v>
      </c>
      <c r="E39" s="27">
        <v>2.44819282413232E-15</v>
      </c>
      <c r="F39" s="26">
        <v>24</v>
      </c>
      <c r="G39" s="39">
        <v>1.8806733058259E-15</v>
      </c>
      <c r="H39" s="26">
        <v>24</v>
      </c>
      <c r="I39" s="27">
        <v>3.22584218808174E-15</v>
      </c>
      <c r="J39" s="26">
        <v>24</v>
      </c>
      <c r="K39" s="27">
        <v>1.47453031451489E-15</v>
      </c>
      <c r="L39" s="26">
        <v>24</v>
      </c>
      <c r="M39" s="39">
        <v>2.01960910154403E-15</v>
      </c>
      <c r="N39" s="26">
        <v>24</v>
      </c>
      <c r="O39" s="27">
        <v>3.07075381398583E-15</v>
      </c>
      <c r="P39" s="26">
        <v>24</v>
      </c>
      <c r="Q39" s="27">
        <v>1.16349501327289E-15</v>
      </c>
      <c r="R39" s="26">
        <v>24</v>
      </c>
      <c r="S39" s="39">
        <v>1.9715005847942E-15</v>
      </c>
    </row>
    <row r="40" spans="1:20" ht="15.75" customHeight="1">
      <c r="A40" s="37" t="s">
        <v>18</v>
      </c>
      <c r="B40" s="29"/>
      <c r="C40" s="30"/>
      <c r="D40" s="29"/>
      <c r="E40" s="30"/>
      <c r="F40" s="29">
        <v>118</v>
      </c>
      <c r="G40" s="40"/>
      <c r="H40" s="29"/>
      <c r="I40" s="30"/>
      <c r="J40" s="29"/>
      <c r="K40" s="30"/>
      <c r="L40" s="29">
        <v>102</v>
      </c>
      <c r="M40" s="40"/>
      <c r="N40" s="29"/>
      <c r="O40" s="30"/>
      <c r="P40" s="29"/>
      <c r="Q40" s="30"/>
      <c r="R40" s="29">
        <v>220</v>
      </c>
      <c r="S40" s="40"/>
      <c r="T40" s="25"/>
    </row>
    <row r="41" spans="1:19" ht="11.25" customHeight="1">
      <c r="A41" s="48" t="s">
        <v>45</v>
      </c>
      <c r="B41" s="5"/>
      <c r="C41" s="6"/>
      <c r="D41" s="5"/>
      <c r="E41" s="6"/>
      <c r="F41" s="5"/>
      <c r="G41" s="6"/>
      <c r="H41" s="5"/>
      <c r="I41" s="6"/>
      <c r="J41" s="5"/>
      <c r="K41" s="6"/>
      <c r="L41" s="5"/>
      <c r="M41" s="6"/>
      <c r="N41" s="5"/>
      <c r="O41" s="6"/>
      <c r="P41" s="5"/>
      <c r="Q41" s="6"/>
      <c r="R41" s="5"/>
      <c r="S41" s="6"/>
    </row>
    <row r="42" spans="2:19" ht="11.25" customHeight="1">
      <c r="B42" s="5"/>
      <c r="C42" s="6"/>
      <c r="D42" s="5"/>
      <c r="E42" s="6"/>
      <c r="F42" s="5"/>
      <c r="G42" s="6"/>
      <c r="H42" s="5"/>
      <c r="I42" s="6"/>
      <c r="J42" s="5"/>
      <c r="K42" s="6"/>
      <c r="L42" s="5"/>
      <c r="M42" s="6"/>
      <c r="N42" s="5"/>
      <c r="O42" s="6"/>
      <c r="P42" s="5"/>
      <c r="Q42" s="6"/>
      <c r="R42" s="5"/>
      <c r="S42" s="6"/>
    </row>
    <row r="43" spans="2:19" ht="11.25" customHeight="1">
      <c r="B43" s="5"/>
      <c r="C43" s="6"/>
      <c r="D43" s="5"/>
      <c r="E43" s="6"/>
      <c r="F43" s="5"/>
      <c r="G43" s="6"/>
      <c r="H43" s="5"/>
      <c r="I43" s="6"/>
      <c r="J43" s="5"/>
      <c r="K43" s="6"/>
      <c r="L43" s="5"/>
      <c r="M43" s="6"/>
      <c r="N43" s="5"/>
      <c r="O43" s="6"/>
      <c r="P43" s="5"/>
      <c r="Q43" s="6"/>
      <c r="R43" s="5"/>
      <c r="S43" s="6"/>
    </row>
    <row r="44" spans="1:19" ht="11.25" customHeight="1">
      <c r="A44" s="8"/>
      <c r="B44" s="5"/>
      <c r="C44" s="6"/>
      <c r="D44" s="5"/>
      <c r="E44" s="6"/>
      <c r="F44" s="5"/>
      <c r="G44" s="6"/>
      <c r="H44" s="5"/>
      <c r="I44" s="6"/>
      <c r="J44" s="5"/>
      <c r="K44" s="6"/>
      <c r="L44" s="5"/>
      <c r="M44" s="6"/>
      <c r="N44" s="5"/>
      <c r="O44" s="6"/>
      <c r="P44" s="5"/>
      <c r="Q44" s="6"/>
      <c r="R44" s="5"/>
      <c r="S44" s="6"/>
    </row>
    <row r="45" spans="2:19" ht="15.75" customHeight="1">
      <c r="B45" s="5"/>
      <c r="C45" s="6"/>
      <c r="D45" s="5"/>
      <c r="E45" s="6"/>
      <c r="F45" s="5"/>
      <c r="G45" s="6"/>
      <c r="H45" s="5"/>
      <c r="I45" s="6"/>
      <c r="J45" s="5"/>
      <c r="K45" s="6"/>
      <c r="L45" s="5"/>
      <c r="M45" s="6"/>
      <c r="N45" s="5"/>
      <c r="O45" s="6"/>
      <c r="P45" s="5"/>
      <c r="Q45" s="6"/>
      <c r="R45" s="5"/>
      <c r="S45" s="6"/>
    </row>
    <row r="46" spans="2:19" ht="11.25" customHeight="1">
      <c r="B46" s="5"/>
      <c r="C46" s="6"/>
      <c r="D46" s="5"/>
      <c r="E46" s="6"/>
      <c r="F46" s="5"/>
      <c r="G46" s="6"/>
      <c r="H46" s="5"/>
      <c r="I46" s="6"/>
      <c r="J46" s="5"/>
      <c r="K46" s="6"/>
      <c r="L46" s="5"/>
      <c r="M46" s="6"/>
      <c r="N46" s="5"/>
      <c r="O46" s="6"/>
      <c r="P46" s="5"/>
      <c r="Q46" s="6"/>
      <c r="R46" s="5"/>
      <c r="S46" s="6"/>
    </row>
    <row r="47" spans="2:19" ht="11.25" customHeight="1">
      <c r="B47" s="5"/>
      <c r="C47" s="6"/>
      <c r="D47" s="5"/>
      <c r="E47" s="6"/>
      <c r="F47" s="5"/>
      <c r="G47" s="6"/>
      <c r="H47" s="5"/>
      <c r="I47" s="6"/>
      <c r="J47" s="5"/>
      <c r="K47" s="6"/>
      <c r="L47" s="5"/>
      <c r="M47" s="6"/>
      <c r="N47" s="5"/>
      <c r="O47" s="6"/>
      <c r="P47" s="5"/>
      <c r="Q47" s="6"/>
      <c r="R47" s="5"/>
      <c r="S47" s="6"/>
    </row>
    <row r="48" spans="2:19" ht="11.25" customHeight="1">
      <c r="B48" s="5"/>
      <c r="C48" s="6"/>
      <c r="D48" s="5"/>
      <c r="E48" s="6"/>
      <c r="F48" s="5"/>
      <c r="G48" s="6"/>
      <c r="H48" s="5"/>
      <c r="I48" s="6"/>
      <c r="J48" s="5"/>
      <c r="K48" s="6"/>
      <c r="L48" s="5"/>
      <c r="M48" s="6"/>
      <c r="N48" s="5"/>
      <c r="O48" s="6"/>
      <c r="P48" s="5"/>
      <c r="Q48" s="6"/>
      <c r="R48" s="5"/>
      <c r="S48" s="6"/>
    </row>
    <row r="49" spans="2:19" ht="11.25" customHeight="1">
      <c r="B49" s="5"/>
      <c r="C49" s="6"/>
      <c r="D49" s="5"/>
      <c r="E49" s="6"/>
      <c r="F49" s="5"/>
      <c r="G49" s="6"/>
      <c r="H49" s="5"/>
      <c r="I49" s="6"/>
      <c r="J49" s="5"/>
      <c r="K49" s="6"/>
      <c r="L49" s="5"/>
      <c r="M49" s="6"/>
      <c r="N49" s="5"/>
      <c r="O49" s="6"/>
      <c r="P49" s="5"/>
      <c r="Q49" s="6"/>
      <c r="R49" s="5"/>
      <c r="S49" s="6"/>
    </row>
    <row r="50" spans="1:19" ht="11.25" customHeight="1">
      <c r="A50" s="10"/>
      <c r="B50" s="5"/>
      <c r="C50" s="6"/>
      <c r="D50" s="5"/>
      <c r="E50" s="6"/>
      <c r="F50" s="5"/>
      <c r="G50" s="6"/>
      <c r="H50" s="5"/>
      <c r="I50" s="6"/>
      <c r="J50" s="5"/>
      <c r="K50" s="6"/>
      <c r="L50" s="5"/>
      <c r="M50" s="6"/>
      <c r="N50" s="5"/>
      <c r="O50" s="6"/>
      <c r="P50" s="5"/>
      <c r="Q50" s="6"/>
      <c r="R50" s="5"/>
      <c r="S50" s="6"/>
    </row>
    <row r="51" spans="1:19" ht="15.75" customHeight="1">
      <c r="A51" s="11"/>
      <c r="B51" s="5"/>
      <c r="C51" s="6"/>
      <c r="D51" s="5"/>
      <c r="E51" s="6"/>
      <c r="F51" s="5"/>
      <c r="G51" s="6"/>
      <c r="H51" s="5"/>
      <c r="I51" s="6"/>
      <c r="J51" s="5"/>
      <c r="K51" s="6"/>
      <c r="L51" s="5"/>
      <c r="M51" s="6"/>
      <c r="N51" s="5"/>
      <c r="O51" s="6"/>
      <c r="P51" s="5"/>
      <c r="Q51" s="6"/>
      <c r="R51" s="5"/>
      <c r="S51" s="6"/>
    </row>
    <row r="52" spans="2:19" ht="11.25" customHeight="1">
      <c r="B52" s="5"/>
      <c r="C52" s="6"/>
      <c r="D52" s="5"/>
      <c r="E52" s="6"/>
      <c r="F52" s="5"/>
      <c r="G52" s="6"/>
      <c r="H52" s="5"/>
      <c r="I52" s="6"/>
      <c r="J52" s="5"/>
      <c r="K52" s="6"/>
      <c r="L52" s="5"/>
      <c r="M52" s="6"/>
      <c r="N52" s="5"/>
      <c r="O52" s="6"/>
      <c r="P52" s="5"/>
      <c r="Q52" s="6"/>
      <c r="R52" s="5"/>
      <c r="S52" s="6"/>
    </row>
    <row r="53" spans="1:19" ht="11.25" customHeight="1">
      <c r="A53" s="20"/>
      <c r="B53" s="21"/>
      <c r="C53" s="22"/>
      <c r="D53" s="21"/>
      <c r="E53" s="22"/>
      <c r="F53" s="21"/>
      <c r="G53" s="22"/>
      <c r="H53" s="21"/>
      <c r="I53" s="22"/>
      <c r="J53" s="21"/>
      <c r="K53" s="22"/>
      <c r="L53" s="21"/>
      <c r="M53" s="22"/>
      <c r="N53" s="21"/>
      <c r="O53" s="22"/>
      <c r="P53" s="21"/>
      <c r="Q53" s="22"/>
      <c r="R53" s="21"/>
      <c r="S53" s="22"/>
    </row>
    <row r="54" spans="2:19" ht="15.75" customHeight="1">
      <c r="B54" s="5"/>
      <c r="C54" s="6"/>
      <c r="D54" s="5"/>
      <c r="E54" s="6"/>
      <c r="F54" s="5"/>
      <c r="G54" s="6"/>
      <c r="H54" s="5"/>
      <c r="I54" s="6"/>
      <c r="J54" s="5"/>
      <c r="K54" s="6"/>
      <c r="L54" s="5"/>
      <c r="M54" s="6"/>
      <c r="N54" s="5"/>
      <c r="O54" s="6"/>
      <c r="P54" s="5"/>
      <c r="Q54" s="6"/>
      <c r="R54" s="5"/>
      <c r="S54" s="6"/>
    </row>
    <row r="55" spans="2:19" ht="11.25" customHeight="1">
      <c r="B55" s="5"/>
      <c r="C55" s="6"/>
      <c r="D55" s="5"/>
      <c r="E55" s="6"/>
      <c r="F55" s="5"/>
      <c r="G55" s="6"/>
      <c r="H55" s="5"/>
      <c r="I55" s="6"/>
      <c r="J55" s="5"/>
      <c r="K55" s="6"/>
      <c r="L55" s="5"/>
      <c r="M55" s="6"/>
      <c r="N55" s="5"/>
      <c r="O55" s="6"/>
      <c r="P55" s="5"/>
      <c r="Q55" s="6"/>
      <c r="R55" s="5"/>
      <c r="S55" s="6"/>
    </row>
    <row r="56" spans="2:19" ht="11.25" customHeight="1">
      <c r="B56" s="5"/>
      <c r="C56" s="6"/>
      <c r="D56" s="5"/>
      <c r="E56" s="6"/>
      <c r="F56" s="5"/>
      <c r="G56" s="6"/>
      <c r="H56" s="5"/>
      <c r="I56" s="6"/>
      <c r="J56" s="5"/>
      <c r="K56" s="6"/>
      <c r="L56" s="5"/>
      <c r="M56" s="6"/>
      <c r="N56" s="5"/>
      <c r="O56" s="6"/>
      <c r="P56" s="5"/>
      <c r="Q56" s="6"/>
      <c r="R56" s="5"/>
      <c r="S56" s="6"/>
    </row>
    <row r="57" spans="2:19" ht="11.25" customHeight="1">
      <c r="B57" s="5"/>
      <c r="C57" s="6"/>
      <c r="D57" s="5"/>
      <c r="E57" s="6"/>
      <c r="F57" s="5"/>
      <c r="G57" s="6"/>
      <c r="H57" s="5"/>
      <c r="I57" s="6"/>
      <c r="J57" s="5"/>
      <c r="K57" s="6"/>
      <c r="L57" s="5"/>
      <c r="M57" s="6"/>
      <c r="N57" s="5"/>
      <c r="O57" s="6"/>
      <c r="P57" s="5"/>
      <c r="Q57" s="6"/>
      <c r="R57" s="5"/>
      <c r="S57" s="6"/>
    </row>
    <row r="58" spans="2:19" ht="11.25" customHeight="1">
      <c r="B58" s="5"/>
      <c r="C58" s="6"/>
      <c r="D58" s="5"/>
      <c r="E58" s="6"/>
      <c r="F58" s="5"/>
      <c r="G58" s="6"/>
      <c r="H58" s="5"/>
      <c r="I58" s="6"/>
      <c r="J58" s="5"/>
      <c r="K58" s="6"/>
      <c r="L58" s="5"/>
      <c r="M58" s="6"/>
      <c r="N58" s="5"/>
      <c r="O58" s="6"/>
      <c r="P58" s="5"/>
      <c r="Q58" s="6"/>
      <c r="R58" s="5"/>
      <c r="S58" s="6"/>
    </row>
    <row r="59" spans="2:19" ht="11.25" customHeight="1">
      <c r="B59" s="5"/>
      <c r="C59" s="6"/>
      <c r="D59" s="5"/>
      <c r="E59" s="6"/>
      <c r="F59" s="5"/>
      <c r="G59" s="6"/>
      <c r="H59" s="5"/>
      <c r="I59" s="6"/>
      <c r="J59" s="5"/>
      <c r="K59" s="6"/>
      <c r="L59" s="5"/>
      <c r="M59" s="6"/>
      <c r="N59" s="5"/>
      <c r="O59" s="6"/>
      <c r="P59" s="5"/>
      <c r="Q59" s="6"/>
      <c r="R59" s="5"/>
      <c r="S59" s="6"/>
    </row>
    <row r="60" spans="1:19" ht="11.25" customHeight="1">
      <c r="A60" s="8"/>
      <c r="B60" s="5"/>
      <c r="C60" s="6"/>
      <c r="D60" s="5"/>
      <c r="E60" s="6"/>
      <c r="F60" s="5"/>
      <c r="G60" s="6"/>
      <c r="H60" s="5"/>
      <c r="I60" s="6"/>
      <c r="J60" s="5"/>
      <c r="K60" s="6"/>
      <c r="L60" s="5"/>
      <c r="M60" s="6"/>
      <c r="N60" s="5"/>
      <c r="O60" s="6"/>
      <c r="P60" s="5"/>
      <c r="Q60" s="6"/>
      <c r="R60" s="5"/>
      <c r="S60" s="6"/>
    </row>
    <row r="61" spans="2:19" ht="15.75" customHeight="1">
      <c r="B61" s="5"/>
      <c r="C61" s="6"/>
      <c r="D61" s="5"/>
      <c r="E61" s="6"/>
      <c r="F61" s="5"/>
      <c r="G61" s="6"/>
      <c r="H61" s="5"/>
      <c r="I61" s="6"/>
      <c r="J61" s="5"/>
      <c r="K61" s="6"/>
      <c r="L61" s="5"/>
      <c r="M61" s="6"/>
      <c r="N61" s="5"/>
      <c r="O61" s="6"/>
      <c r="P61" s="5"/>
      <c r="Q61" s="6"/>
      <c r="R61" s="5"/>
      <c r="S61" s="6"/>
    </row>
    <row r="62" spans="2:19" ht="11.25" customHeight="1">
      <c r="B62" s="5"/>
      <c r="C62" s="6"/>
      <c r="D62" s="5"/>
      <c r="E62" s="6"/>
      <c r="F62" s="5"/>
      <c r="G62" s="6"/>
      <c r="H62" s="5"/>
      <c r="I62" s="6"/>
      <c r="J62" s="5"/>
      <c r="K62" s="6"/>
      <c r="L62" s="5"/>
      <c r="M62" s="6"/>
      <c r="N62" s="5"/>
      <c r="O62" s="6"/>
      <c r="P62" s="5"/>
      <c r="Q62" s="6"/>
      <c r="R62" s="5"/>
      <c r="S62" s="6"/>
    </row>
    <row r="63" spans="1:19" ht="11.25" customHeight="1">
      <c r="A63" s="9"/>
      <c r="B63" s="5"/>
      <c r="C63" s="6"/>
      <c r="D63" s="5"/>
      <c r="E63" s="6"/>
      <c r="F63" s="5"/>
      <c r="G63" s="6"/>
      <c r="H63" s="5"/>
      <c r="I63" s="6"/>
      <c r="J63" s="5"/>
      <c r="K63" s="6"/>
      <c r="L63" s="5"/>
      <c r="M63" s="6"/>
      <c r="N63" s="5"/>
      <c r="O63" s="6"/>
      <c r="P63" s="5"/>
      <c r="Q63" s="6"/>
      <c r="R63" s="5"/>
      <c r="S63" s="6"/>
    </row>
    <row r="64" spans="1:19" ht="15.75" customHeight="1">
      <c r="A64" s="11"/>
      <c r="B64" s="5"/>
      <c r="C64" s="6"/>
      <c r="D64" s="5"/>
      <c r="E64" s="6"/>
      <c r="F64" s="5"/>
      <c r="G64" s="6"/>
      <c r="H64" s="5"/>
      <c r="I64" s="6"/>
      <c r="J64" s="5"/>
      <c r="K64" s="6"/>
      <c r="L64" s="5"/>
      <c r="M64" s="6"/>
      <c r="N64" s="5"/>
      <c r="O64" s="6"/>
      <c r="P64" s="5"/>
      <c r="Q64" s="6"/>
      <c r="R64" s="5"/>
      <c r="S64" s="6"/>
    </row>
    <row r="65" spans="1:19" ht="11.25" customHeight="1">
      <c r="A65" s="23"/>
      <c r="B65" s="21"/>
      <c r="C65" s="22"/>
      <c r="D65" s="21"/>
      <c r="E65" s="22"/>
      <c r="F65" s="21"/>
      <c r="G65" s="22"/>
      <c r="H65" s="21"/>
      <c r="I65" s="22"/>
      <c r="J65" s="21"/>
      <c r="K65" s="22"/>
      <c r="L65" s="21"/>
      <c r="M65" s="22"/>
      <c r="N65" s="21"/>
      <c r="O65" s="22"/>
      <c r="P65" s="21"/>
      <c r="Q65" s="22"/>
      <c r="R65" s="21"/>
      <c r="S65" s="22"/>
    </row>
    <row r="66" spans="2:19" ht="15.75" customHeight="1">
      <c r="B66" s="5"/>
      <c r="C66" s="6"/>
      <c r="D66" s="5"/>
      <c r="E66" s="6"/>
      <c r="F66" s="5"/>
      <c r="G66" s="6"/>
      <c r="H66" s="5"/>
      <c r="I66" s="6"/>
      <c r="J66" s="5"/>
      <c r="K66" s="6"/>
      <c r="L66" s="5"/>
      <c r="M66" s="6"/>
      <c r="N66" s="5"/>
      <c r="O66" s="6"/>
      <c r="P66" s="5"/>
      <c r="Q66" s="6"/>
      <c r="R66" s="5"/>
      <c r="S66" s="6"/>
    </row>
    <row r="67" spans="2:19" ht="11.25" customHeight="1">
      <c r="B67" s="5"/>
      <c r="C67" s="6"/>
      <c r="D67" s="5"/>
      <c r="E67" s="6"/>
      <c r="F67" s="5"/>
      <c r="G67" s="6"/>
      <c r="H67" s="5"/>
      <c r="I67" s="6"/>
      <c r="J67" s="5"/>
      <c r="K67" s="6"/>
      <c r="L67" s="5"/>
      <c r="M67" s="6"/>
      <c r="N67" s="5"/>
      <c r="O67" s="6"/>
      <c r="P67" s="5"/>
      <c r="Q67" s="6"/>
      <c r="R67" s="5"/>
      <c r="S67" s="6"/>
    </row>
    <row r="68" spans="2:19" ht="11.25" customHeight="1">
      <c r="B68" s="5"/>
      <c r="C68" s="6"/>
      <c r="D68" s="5"/>
      <c r="E68" s="6"/>
      <c r="F68" s="5"/>
      <c r="G68" s="6"/>
      <c r="H68" s="5"/>
      <c r="I68" s="6"/>
      <c r="J68" s="5"/>
      <c r="K68" s="6"/>
      <c r="L68" s="5"/>
      <c r="M68" s="6"/>
      <c r="N68" s="5"/>
      <c r="O68" s="6"/>
      <c r="P68" s="5"/>
      <c r="Q68" s="6"/>
      <c r="R68" s="5"/>
      <c r="S68" s="6"/>
    </row>
    <row r="69" spans="2:19" ht="11.25" customHeight="1">
      <c r="B69" s="5"/>
      <c r="C69" s="6"/>
      <c r="D69" s="5"/>
      <c r="E69" s="6"/>
      <c r="F69" s="5"/>
      <c r="G69" s="6"/>
      <c r="H69" s="5"/>
      <c r="I69" s="6"/>
      <c r="J69" s="5"/>
      <c r="K69" s="6"/>
      <c r="L69" s="5"/>
      <c r="M69" s="6"/>
      <c r="N69" s="5"/>
      <c r="O69" s="6"/>
      <c r="P69" s="5"/>
      <c r="Q69" s="6"/>
      <c r="R69" s="5"/>
      <c r="S69" s="6"/>
    </row>
    <row r="70" spans="2:19" ht="11.25" customHeight="1">
      <c r="B70" s="5"/>
      <c r="C70" s="6"/>
      <c r="D70" s="5"/>
      <c r="E70" s="6"/>
      <c r="F70" s="5"/>
      <c r="G70" s="6"/>
      <c r="H70" s="5"/>
      <c r="I70" s="6"/>
      <c r="J70" s="5"/>
      <c r="K70" s="6"/>
      <c r="L70" s="5"/>
      <c r="M70" s="6"/>
      <c r="N70" s="5"/>
      <c r="O70" s="6"/>
      <c r="P70" s="5"/>
      <c r="Q70" s="6"/>
      <c r="R70" s="5"/>
      <c r="S70" s="6"/>
    </row>
    <row r="71" spans="1:19" ht="11.25" customHeight="1">
      <c r="A71" s="20"/>
      <c r="B71" s="21"/>
      <c r="C71" s="22"/>
      <c r="D71" s="21"/>
      <c r="E71" s="22"/>
      <c r="F71" s="21"/>
      <c r="G71" s="22"/>
      <c r="H71" s="21"/>
      <c r="I71" s="22"/>
      <c r="J71" s="21"/>
      <c r="K71" s="22"/>
      <c r="L71" s="21"/>
      <c r="M71" s="22"/>
      <c r="N71" s="21"/>
      <c r="O71" s="22"/>
      <c r="P71" s="21"/>
      <c r="Q71" s="22"/>
      <c r="R71" s="21"/>
      <c r="S71" s="22"/>
    </row>
    <row r="72" spans="2:19" ht="15.75" customHeight="1">
      <c r="B72" s="5"/>
      <c r="C72" s="6"/>
      <c r="D72" s="5"/>
      <c r="E72" s="6"/>
      <c r="F72" s="5"/>
      <c r="G72" s="6"/>
      <c r="H72" s="5"/>
      <c r="I72" s="6"/>
      <c r="J72" s="5"/>
      <c r="K72" s="6"/>
      <c r="L72" s="5"/>
      <c r="M72" s="6"/>
      <c r="N72" s="5"/>
      <c r="O72" s="6"/>
      <c r="P72" s="5"/>
      <c r="Q72" s="6"/>
      <c r="R72" s="5"/>
      <c r="S72" s="6"/>
    </row>
    <row r="73" spans="2:19" ht="11.25" customHeight="1">
      <c r="B73" s="5"/>
      <c r="C73" s="6"/>
      <c r="D73" s="5"/>
      <c r="E73" s="6"/>
      <c r="F73" s="5"/>
      <c r="G73" s="6"/>
      <c r="H73" s="5"/>
      <c r="I73" s="6"/>
      <c r="J73" s="5"/>
      <c r="K73" s="6"/>
      <c r="L73" s="5"/>
      <c r="M73" s="6"/>
      <c r="N73" s="5"/>
      <c r="O73" s="6"/>
      <c r="P73" s="5"/>
      <c r="Q73" s="6"/>
      <c r="R73" s="5"/>
      <c r="S73" s="6"/>
    </row>
    <row r="74" spans="2:19" ht="11.25" customHeight="1">
      <c r="B74" s="5"/>
      <c r="C74" s="6"/>
      <c r="D74" s="5"/>
      <c r="E74" s="6"/>
      <c r="F74" s="5"/>
      <c r="G74" s="6"/>
      <c r="H74" s="5"/>
      <c r="I74" s="6"/>
      <c r="J74" s="5"/>
      <c r="K74" s="6"/>
      <c r="L74" s="5"/>
      <c r="M74" s="6"/>
      <c r="N74" s="5"/>
      <c r="O74" s="6"/>
      <c r="P74" s="5"/>
      <c r="Q74" s="6"/>
      <c r="R74" s="5"/>
      <c r="S74" s="6"/>
    </row>
    <row r="75" spans="2:19" ht="11.25" customHeight="1">
      <c r="B75" s="5"/>
      <c r="C75" s="6"/>
      <c r="D75" s="5"/>
      <c r="E75" s="6"/>
      <c r="F75" s="5"/>
      <c r="G75" s="6"/>
      <c r="H75" s="5"/>
      <c r="I75" s="6"/>
      <c r="J75" s="5"/>
      <c r="K75" s="6"/>
      <c r="L75" s="5"/>
      <c r="M75" s="6"/>
      <c r="N75" s="5"/>
      <c r="O75" s="6"/>
      <c r="P75" s="5"/>
      <c r="Q75" s="6"/>
      <c r="R75" s="5"/>
      <c r="S75" s="6"/>
    </row>
    <row r="76" spans="2:19" ht="11.25" customHeight="1">
      <c r="B76" s="5"/>
      <c r="C76" s="6"/>
      <c r="D76" s="5"/>
      <c r="E76" s="6"/>
      <c r="F76" s="5"/>
      <c r="G76" s="6"/>
      <c r="H76" s="5"/>
      <c r="I76" s="6"/>
      <c r="J76" s="5"/>
      <c r="K76" s="6"/>
      <c r="L76" s="5"/>
      <c r="M76" s="6"/>
      <c r="N76" s="5"/>
      <c r="O76" s="6"/>
      <c r="P76" s="5"/>
      <c r="Q76" s="6"/>
      <c r="R76" s="5"/>
      <c r="S76" s="6"/>
    </row>
    <row r="77" spans="2:19" ht="11.25" customHeight="1">
      <c r="B77" s="5"/>
      <c r="C77" s="6"/>
      <c r="D77" s="5"/>
      <c r="E77" s="6"/>
      <c r="F77" s="5"/>
      <c r="G77" s="6"/>
      <c r="H77" s="5"/>
      <c r="I77" s="6"/>
      <c r="J77" s="5"/>
      <c r="K77" s="6"/>
      <c r="L77" s="5"/>
      <c r="M77" s="6"/>
      <c r="N77" s="5"/>
      <c r="O77" s="6"/>
      <c r="P77" s="5"/>
      <c r="Q77" s="6"/>
      <c r="R77" s="5"/>
      <c r="S77" s="6"/>
    </row>
    <row r="78" spans="2:19" ht="11.25" customHeight="1">
      <c r="B78" s="5"/>
      <c r="C78" s="6"/>
      <c r="D78" s="5"/>
      <c r="E78" s="6"/>
      <c r="F78" s="5"/>
      <c r="G78" s="6"/>
      <c r="H78" s="5"/>
      <c r="I78" s="6"/>
      <c r="J78" s="5"/>
      <c r="K78" s="6"/>
      <c r="L78" s="5"/>
      <c r="M78" s="6"/>
      <c r="N78" s="5"/>
      <c r="O78" s="6"/>
      <c r="P78" s="5"/>
      <c r="Q78" s="6"/>
      <c r="R78" s="5"/>
      <c r="S78" s="6"/>
    </row>
    <row r="79" spans="2:19" ht="11.25" customHeight="1">
      <c r="B79" s="5"/>
      <c r="C79" s="6"/>
      <c r="D79" s="5"/>
      <c r="E79" s="6"/>
      <c r="F79" s="5"/>
      <c r="G79" s="6"/>
      <c r="H79" s="5"/>
      <c r="I79" s="6"/>
      <c r="J79" s="5"/>
      <c r="K79" s="6"/>
      <c r="L79" s="5"/>
      <c r="M79" s="6"/>
      <c r="N79" s="5"/>
      <c r="O79" s="6"/>
      <c r="P79" s="5"/>
      <c r="Q79" s="6"/>
      <c r="R79" s="5"/>
      <c r="S79" s="6"/>
    </row>
    <row r="80" spans="1:19" ht="11.25" customHeight="1">
      <c r="A80" s="8"/>
      <c r="B80" s="5"/>
      <c r="C80" s="6"/>
      <c r="D80" s="5"/>
      <c r="E80" s="6"/>
      <c r="F80" s="5"/>
      <c r="G80" s="6"/>
      <c r="H80" s="5"/>
      <c r="I80" s="6"/>
      <c r="J80" s="5"/>
      <c r="K80" s="6"/>
      <c r="L80" s="5"/>
      <c r="M80" s="6"/>
      <c r="N80" s="5"/>
      <c r="O80" s="6"/>
      <c r="P80" s="5"/>
      <c r="Q80" s="6"/>
      <c r="R80" s="5"/>
      <c r="S80" s="6"/>
    </row>
    <row r="81" spans="2:19" ht="15.75" customHeight="1">
      <c r="B81" s="5"/>
      <c r="C81" s="6"/>
      <c r="D81" s="5"/>
      <c r="E81" s="6"/>
      <c r="F81" s="5"/>
      <c r="G81" s="6"/>
      <c r="H81" s="5"/>
      <c r="I81" s="6"/>
      <c r="J81" s="5"/>
      <c r="K81" s="6"/>
      <c r="L81" s="5"/>
      <c r="M81" s="6"/>
      <c r="N81" s="5"/>
      <c r="O81" s="6"/>
      <c r="P81" s="5"/>
      <c r="Q81" s="6"/>
      <c r="R81" s="5"/>
      <c r="S81" s="6"/>
    </row>
    <row r="82" spans="2:19" ht="11.25" customHeight="1">
      <c r="B82" s="5"/>
      <c r="C82" s="6"/>
      <c r="D82" s="5"/>
      <c r="E82" s="6"/>
      <c r="F82" s="5"/>
      <c r="G82" s="6"/>
      <c r="H82" s="5"/>
      <c r="I82" s="6"/>
      <c r="J82" s="5"/>
      <c r="K82" s="6"/>
      <c r="L82" s="5"/>
      <c r="M82" s="6"/>
      <c r="N82" s="5"/>
      <c r="O82" s="6"/>
      <c r="P82" s="5"/>
      <c r="Q82" s="6"/>
      <c r="R82" s="5"/>
      <c r="S82" s="6"/>
    </row>
    <row r="83" spans="1:19" ht="11.25" customHeight="1">
      <c r="A83" s="8"/>
      <c r="B83" s="5"/>
      <c r="C83" s="6"/>
      <c r="D83" s="5"/>
      <c r="E83" s="6"/>
      <c r="F83" s="5"/>
      <c r="G83" s="6"/>
      <c r="H83" s="5"/>
      <c r="I83" s="6"/>
      <c r="J83" s="5"/>
      <c r="K83" s="6"/>
      <c r="L83" s="5"/>
      <c r="M83" s="6"/>
      <c r="N83" s="5"/>
      <c r="O83" s="6"/>
      <c r="P83" s="5"/>
      <c r="Q83" s="6"/>
      <c r="R83" s="5"/>
      <c r="S83" s="6"/>
    </row>
    <row r="84" spans="2:19" ht="15.75" customHeight="1">
      <c r="B84" s="5"/>
      <c r="C84" s="6"/>
      <c r="D84" s="5"/>
      <c r="E84" s="6"/>
      <c r="F84" s="5"/>
      <c r="G84" s="6"/>
      <c r="H84" s="5"/>
      <c r="I84" s="6"/>
      <c r="J84" s="5"/>
      <c r="K84" s="6"/>
      <c r="L84" s="5"/>
      <c r="M84" s="6"/>
      <c r="N84" s="5"/>
      <c r="O84" s="6"/>
      <c r="P84" s="5"/>
      <c r="Q84" s="6"/>
      <c r="R84" s="5"/>
      <c r="S84" s="6"/>
    </row>
    <row r="85" spans="2:19" ht="11.25" customHeight="1">
      <c r="B85" s="5"/>
      <c r="C85" s="6"/>
      <c r="D85" s="5"/>
      <c r="E85" s="6"/>
      <c r="F85" s="5"/>
      <c r="G85" s="6"/>
      <c r="H85" s="5"/>
      <c r="I85" s="6"/>
      <c r="J85" s="5"/>
      <c r="K85" s="6"/>
      <c r="L85" s="5"/>
      <c r="M85" s="6"/>
      <c r="N85" s="5"/>
      <c r="O85" s="6"/>
      <c r="P85" s="5"/>
      <c r="Q85" s="6"/>
      <c r="R85" s="5"/>
      <c r="S85" s="6"/>
    </row>
    <row r="86" spans="2:19" ht="11.25" customHeight="1">
      <c r="B86" s="5"/>
      <c r="C86" s="6"/>
      <c r="D86" s="5"/>
      <c r="E86" s="6"/>
      <c r="F86" s="5"/>
      <c r="G86" s="6"/>
      <c r="H86" s="5"/>
      <c r="I86" s="6"/>
      <c r="J86" s="5"/>
      <c r="K86" s="6"/>
      <c r="L86" s="5"/>
      <c r="M86" s="6"/>
      <c r="N86" s="5"/>
      <c r="O86" s="6"/>
      <c r="P86" s="5"/>
      <c r="Q86" s="6"/>
      <c r="R86" s="5"/>
      <c r="S86" s="6"/>
    </row>
    <row r="87" spans="2:19" ht="11.25" customHeight="1">
      <c r="B87" s="5"/>
      <c r="C87" s="6"/>
      <c r="D87" s="5"/>
      <c r="E87" s="6"/>
      <c r="F87" s="5"/>
      <c r="G87" s="6"/>
      <c r="H87" s="5"/>
      <c r="I87" s="6"/>
      <c r="J87" s="5"/>
      <c r="K87" s="6"/>
      <c r="L87" s="5"/>
      <c r="M87" s="6"/>
      <c r="N87" s="5"/>
      <c r="O87" s="6"/>
      <c r="P87" s="5"/>
      <c r="Q87" s="6"/>
      <c r="R87" s="5"/>
      <c r="S87" s="6"/>
    </row>
    <row r="88" spans="2:19" ht="11.25" customHeight="1">
      <c r="B88" s="5"/>
      <c r="C88" s="6"/>
      <c r="D88" s="5"/>
      <c r="E88" s="6"/>
      <c r="F88" s="5"/>
      <c r="G88" s="6"/>
      <c r="H88" s="5"/>
      <c r="I88" s="6"/>
      <c r="J88" s="5"/>
      <c r="K88" s="6"/>
      <c r="L88" s="5"/>
      <c r="M88" s="6"/>
      <c r="N88" s="5"/>
      <c r="O88" s="6"/>
      <c r="P88" s="5"/>
      <c r="Q88" s="6"/>
      <c r="R88" s="5"/>
      <c r="S88" s="6"/>
    </row>
    <row r="89" spans="1:19" ht="11.25" customHeight="1">
      <c r="A89" s="9"/>
      <c r="B89" s="5"/>
      <c r="C89" s="6"/>
      <c r="D89" s="5"/>
      <c r="E89" s="6"/>
      <c r="F89" s="5"/>
      <c r="G89" s="6"/>
      <c r="H89" s="5"/>
      <c r="I89" s="6"/>
      <c r="J89" s="5"/>
      <c r="K89" s="6"/>
      <c r="L89" s="5"/>
      <c r="M89" s="6"/>
      <c r="N89" s="5"/>
      <c r="O89" s="6"/>
      <c r="P89" s="5"/>
      <c r="Q89" s="6"/>
      <c r="R89" s="5"/>
      <c r="S89" s="6"/>
    </row>
    <row r="90" spans="2:19" ht="15.75" customHeight="1">
      <c r="B90" s="5"/>
      <c r="C90" s="6"/>
      <c r="D90" s="5"/>
      <c r="E90" s="6"/>
      <c r="F90" s="5"/>
      <c r="G90" s="6"/>
      <c r="H90" s="5"/>
      <c r="I90" s="6"/>
      <c r="J90" s="5"/>
      <c r="K90" s="6"/>
      <c r="L90" s="5"/>
      <c r="M90" s="6"/>
      <c r="N90" s="5"/>
      <c r="O90" s="6"/>
      <c r="P90" s="5"/>
      <c r="Q90" s="6"/>
      <c r="R90" s="5"/>
      <c r="S90" s="6"/>
    </row>
    <row r="91" spans="2:19" ht="11.25" customHeight="1">
      <c r="B91" s="5"/>
      <c r="C91" s="6"/>
      <c r="D91" s="5"/>
      <c r="E91" s="6"/>
      <c r="F91" s="5"/>
      <c r="G91" s="6"/>
      <c r="H91" s="5"/>
      <c r="I91" s="6"/>
      <c r="J91" s="5"/>
      <c r="K91" s="6"/>
      <c r="L91" s="5"/>
      <c r="M91" s="6"/>
      <c r="N91" s="5"/>
      <c r="O91" s="6"/>
      <c r="P91" s="5"/>
      <c r="Q91" s="6"/>
      <c r="R91" s="5"/>
      <c r="S91" s="6"/>
    </row>
    <row r="92" spans="2:19" ht="11.25" customHeight="1">
      <c r="B92" s="5"/>
      <c r="C92" s="6"/>
      <c r="D92" s="5"/>
      <c r="E92" s="6"/>
      <c r="F92" s="5"/>
      <c r="G92" s="6"/>
      <c r="H92" s="5"/>
      <c r="I92" s="6"/>
      <c r="J92" s="5"/>
      <c r="K92" s="6"/>
      <c r="L92" s="5"/>
      <c r="M92" s="6"/>
      <c r="N92" s="5"/>
      <c r="O92" s="6"/>
      <c r="P92" s="5"/>
      <c r="Q92" s="6"/>
      <c r="R92" s="5"/>
      <c r="S92" s="6"/>
    </row>
    <row r="93" spans="2:19" ht="11.25" customHeight="1">
      <c r="B93" s="5"/>
      <c r="C93" s="6"/>
      <c r="D93" s="5"/>
      <c r="E93" s="6"/>
      <c r="F93" s="5"/>
      <c r="G93" s="6"/>
      <c r="H93" s="5"/>
      <c r="I93" s="6"/>
      <c r="J93" s="5"/>
      <c r="K93" s="6"/>
      <c r="L93" s="5"/>
      <c r="M93" s="6"/>
      <c r="N93" s="5"/>
      <c r="O93" s="6"/>
      <c r="P93" s="5"/>
      <c r="Q93" s="6"/>
      <c r="R93" s="5"/>
      <c r="S93" s="6"/>
    </row>
    <row r="94" spans="2:19" ht="11.25" customHeight="1">
      <c r="B94" s="5"/>
      <c r="C94" s="6"/>
      <c r="D94" s="5"/>
      <c r="E94" s="6"/>
      <c r="F94" s="5"/>
      <c r="G94" s="6"/>
      <c r="H94" s="5"/>
      <c r="I94" s="6"/>
      <c r="J94" s="5"/>
      <c r="K94" s="6"/>
      <c r="L94" s="5"/>
      <c r="M94" s="6"/>
      <c r="N94" s="5"/>
      <c r="O94" s="6"/>
      <c r="P94" s="5"/>
      <c r="Q94" s="6"/>
      <c r="R94" s="5"/>
      <c r="S94" s="6"/>
    </row>
    <row r="95" spans="2:19" ht="11.25" customHeight="1">
      <c r="B95" s="5"/>
      <c r="C95" s="6"/>
      <c r="D95" s="5"/>
      <c r="E95" s="6"/>
      <c r="F95" s="5"/>
      <c r="G95" s="6"/>
      <c r="H95" s="5"/>
      <c r="I95" s="6"/>
      <c r="J95" s="5"/>
      <c r="K95" s="6"/>
      <c r="L95" s="5"/>
      <c r="M95" s="6"/>
      <c r="N95" s="5"/>
      <c r="O95" s="6"/>
      <c r="P95" s="5"/>
      <c r="Q95" s="6"/>
      <c r="R95" s="5"/>
      <c r="S95" s="6"/>
    </row>
    <row r="96" spans="2:19" ht="11.25" customHeight="1">
      <c r="B96" s="5"/>
      <c r="C96" s="6"/>
      <c r="D96" s="5"/>
      <c r="E96" s="6"/>
      <c r="F96" s="5"/>
      <c r="G96" s="6"/>
      <c r="H96" s="5"/>
      <c r="I96" s="6"/>
      <c r="J96" s="5"/>
      <c r="K96" s="6"/>
      <c r="L96" s="5"/>
      <c r="M96" s="6"/>
      <c r="N96" s="5"/>
      <c r="O96" s="6"/>
      <c r="P96" s="5"/>
      <c r="Q96" s="6"/>
      <c r="R96" s="5"/>
      <c r="S96" s="6"/>
    </row>
    <row r="97" spans="2:19" ht="11.25" customHeight="1">
      <c r="B97" s="5"/>
      <c r="C97" s="6"/>
      <c r="D97" s="5"/>
      <c r="E97" s="6"/>
      <c r="F97" s="5"/>
      <c r="G97" s="6"/>
      <c r="H97" s="5"/>
      <c r="I97" s="6"/>
      <c r="J97" s="5"/>
      <c r="K97" s="6"/>
      <c r="L97" s="5"/>
      <c r="M97" s="6"/>
      <c r="N97" s="5"/>
      <c r="O97" s="6"/>
      <c r="P97" s="5"/>
      <c r="Q97" s="6"/>
      <c r="R97" s="5"/>
      <c r="S97" s="6"/>
    </row>
    <row r="98" spans="2:19" ht="11.25" customHeight="1">
      <c r="B98" s="5"/>
      <c r="C98" s="6"/>
      <c r="D98" s="5"/>
      <c r="E98" s="6"/>
      <c r="F98" s="5"/>
      <c r="G98" s="6"/>
      <c r="H98" s="5"/>
      <c r="I98" s="6"/>
      <c r="J98" s="5"/>
      <c r="K98" s="6"/>
      <c r="L98" s="5"/>
      <c r="M98" s="6"/>
      <c r="N98" s="5"/>
      <c r="O98" s="6"/>
      <c r="P98" s="5"/>
      <c r="Q98" s="6"/>
      <c r="R98" s="5"/>
      <c r="S98" s="6"/>
    </row>
    <row r="99" spans="1:19" ht="11.25" customHeight="1">
      <c r="A99" s="8"/>
      <c r="B99" s="5"/>
      <c r="C99" s="6"/>
      <c r="D99" s="5"/>
      <c r="E99" s="6"/>
      <c r="F99" s="5"/>
      <c r="G99" s="6"/>
      <c r="H99" s="5"/>
      <c r="I99" s="6"/>
      <c r="J99" s="5"/>
      <c r="K99" s="6"/>
      <c r="L99" s="5"/>
      <c r="M99" s="6"/>
      <c r="N99" s="5"/>
      <c r="O99" s="6"/>
      <c r="P99" s="5"/>
      <c r="Q99" s="6"/>
      <c r="R99" s="5"/>
      <c r="S99" s="6"/>
    </row>
    <row r="100" spans="2:19" ht="12.75">
      <c r="B100" s="5"/>
      <c r="C100" s="6"/>
      <c r="D100" s="5"/>
      <c r="E100" s="6"/>
      <c r="F100" s="5"/>
      <c r="G100" s="6"/>
      <c r="H100" s="5"/>
      <c r="I100" s="6"/>
      <c r="J100" s="5"/>
      <c r="K100" s="6"/>
      <c r="L100" s="5"/>
      <c r="M100" s="6"/>
      <c r="N100" s="5"/>
      <c r="O100" s="6"/>
      <c r="P100" s="5"/>
      <c r="Q100" s="6"/>
      <c r="R100" s="5"/>
      <c r="S100" s="6"/>
    </row>
    <row r="101" spans="2:19" ht="11.25" customHeight="1">
      <c r="B101" s="5"/>
      <c r="C101" s="6"/>
      <c r="D101" s="5"/>
      <c r="E101" s="6"/>
      <c r="F101" s="5"/>
      <c r="G101" s="6"/>
      <c r="H101" s="5"/>
      <c r="I101" s="6"/>
      <c r="J101" s="5"/>
      <c r="K101" s="6"/>
      <c r="L101" s="5"/>
      <c r="M101" s="6"/>
      <c r="N101" s="5"/>
      <c r="O101" s="6"/>
      <c r="P101" s="5"/>
      <c r="Q101" s="6"/>
      <c r="R101" s="5"/>
      <c r="S101" s="6"/>
    </row>
    <row r="102" spans="1:19" ht="11.25" customHeight="1">
      <c r="A102" s="8"/>
      <c r="B102" s="5"/>
      <c r="C102" s="6"/>
      <c r="D102" s="5"/>
      <c r="E102" s="6"/>
      <c r="F102" s="5"/>
      <c r="G102" s="6"/>
      <c r="H102" s="5"/>
      <c r="I102" s="6"/>
      <c r="J102" s="5"/>
      <c r="K102" s="6"/>
      <c r="L102" s="5"/>
      <c r="M102" s="6"/>
      <c r="N102" s="5"/>
      <c r="O102" s="6"/>
      <c r="P102" s="5"/>
      <c r="Q102" s="6"/>
      <c r="R102" s="5"/>
      <c r="S102" s="6"/>
    </row>
    <row r="103" spans="2:19" ht="15.75" customHeight="1">
      <c r="B103" s="5"/>
      <c r="C103" s="6"/>
      <c r="D103" s="5"/>
      <c r="E103" s="6"/>
      <c r="F103" s="5"/>
      <c r="G103" s="6"/>
      <c r="H103" s="5"/>
      <c r="I103" s="6"/>
      <c r="J103" s="5"/>
      <c r="K103" s="6"/>
      <c r="L103" s="5"/>
      <c r="M103" s="6"/>
      <c r="N103" s="5"/>
      <c r="O103" s="6"/>
      <c r="P103" s="5"/>
      <c r="Q103" s="6"/>
      <c r="R103" s="5"/>
      <c r="S103" s="6"/>
    </row>
    <row r="104" spans="2:19" ht="11.25" customHeight="1">
      <c r="B104" s="5"/>
      <c r="C104" s="6"/>
      <c r="D104" s="5"/>
      <c r="E104" s="6"/>
      <c r="F104" s="5"/>
      <c r="G104" s="6"/>
      <c r="H104" s="5"/>
      <c r="I104" s="6"/>
      <c r="J104" s="5"/>
      <c r="K104" s="6"/>
      <c r="L104" s="5"/>
      <c r="M104" s="6"/>
      <c r="N104" s="5"/>
      <c r="O104" s="6"/>
      <c r="P104" s="5"/>
      <c r="Q104" s="6"/>
      <c r="R104" s="5"/>
      <c r="S104" s="6"/>
    </row>
    <row r="105" spans="2:19" ht="11.25" customHeight="1">
      <c r="B105" s="5"/>
      <c r="C105" s="6"/>
      <c r="D105" s="5"/>
      <c r="E105" s="6"/>
      <c r="F105" s="5"/>
      <c r="G105" s="6"/>
      <c r="H105" s="5"/>
      <c r="I105" s="6"/>
      <c r="J105" s="5"/>
      <c r="K105" s="6"/>
      <c r="L105" s="5"/>
      <c r="M105" s="6"/>
      <c r="N105" s="5"/>
      <c r="O105" s="6"/>
      <c r="P105" s="5"/>
      <c r="Q105" s="6"/>
      <c r="R105" s="5"/>
      <c r="S105" s="6"/>
    </row>
    <row r="106" spans="2:19" ht="11.25" customHeight="1">
      <c r="B106" s="5"/>
      <c r="C106" s="6"/>
      <c r="D106" s="5"/>
      <c r="E106" s="6"/>
      <c r="F106" s="5"/>
      <c r="G106" s="6"/>
      <c r="H106" s="5"/>
      <c r="I106" s="6"/>
      <c r="J106" s="5"/>
      <c r="K106" s="6"/>
      <c r="L106" s="5"/>
      <c r="M106" s="6"/>
      <c r="N106" s="5"/>
      <c r="O106" s="6"/>
      <c r="P106" s="5"/>
      <c r="Q106" s="6"/>
      <c r="R106" s="5"/>
      <c r="S106" s="6"/>
    </row>
    <row r="107" spans="1:19" ht="11.25" customHeight="1">
      <c r="A107" s="8"/>
      <c r="B107" s="5"/>
      <c r="C107" s="6"/>
      <c r="D107" s="5"/>
      <c r="E107" s="6"/>
      <c r="F107" s="5"/>
      <c r="G107" s="6"/>
      <c r="H107" s="5"/>
      <c r="I107" s="6"/>
      <c r="J107" s="5"/>
      <c r="K107" s="6"/>
      <c r="L107" s="5"/>
      <c r="M107" s="6"/>
      <c r="N107" s="5"/>
      <c r="O107" s="6"/>
      <c r="P107" s="5"/>
      <c r="Q107" s="6"/>
      <c r="R107" s="5"/>
      <c r="S107" s="6"/>
    </row>
    <row r="108" spans="2:19" ht="15.75" customHeight="1">
      <c r="B108" s="5"/>
      <c r="C108" s="6"/>
      <c r="D108" s="5"/>
      <c r="E108" s="6"/>
      <c r="F108" s="5"/>
      <c r="G108" s="6"/>
      <c r="H108" s="5"/>
      <c r="I108" s="6"/>
      <c r="J108" s="5"/>
      <c r="K108" s="6"/>
      <c r="L108" s="5"/>
      <c r="M108" s="6"/>
      <c r="N108" s="5"/>
      <c r="O108" s="6"/>
      <c r="P108" s="5"/>
      <c r="Q108" s="6"/>
      <c r="R108" s="5"/>
      <c r="S108" s="6"/>
    </row>
    <row r="109" spans="2:19" ht="11.25" customHeight="1">
      <c r="B109" s="5"/>
      <c r="C109" s="6"/>
      <c r="D109" s="5"/>
      <c r="E109" s="6"/>
      <c r="F109" s="5"/>
      <c r="G109" s="6"/>
      <c r="H109" s="5"/>
      <c r="I109" s="6"/>
      <c r="J109" s="5"/>
      <c r="K109" s="6"/>
      <c r="L109" s="5"/>
      <c r="M109" s="6"/>
      <c r="N109" s="5"/>
      <c r="O109" s="6"/>
      <c r="P109" s="5"/>
      <c r="Q109" s="6"/>
      <c r="R109" s="5"/>
      <c r="S109" s="6"/>
    </row>
    <row r="110" spans="2:19" ht="11.25" customHeight="1">
      <c r="B110" s="5"/>
      <c r="C110" s="6"/>
      <c r="D110" s="5"/>
      <c r="E110" s="6"/>
      <c r="F110" s="5"/>
      <c r="G110" s="6"/>
      <c r="H110" s="5"/>
      <c r="I110" s="6"/>
      <c r="J110" s="5"/>
      <c r="K110" s="6"/>
      <c r="L110" s="5"/>
      <c r="M110" s="6"/>
      <c r="N110" s="5"/>
      <c r="O110" s="6"/>
      <c r="P110" s="5"/>
      <c r="Q110" s="6"/>
      <c r="R110" s="5"/>
      <c r="S110" s="6"/>
    </row>
    <row r="111" spans="2:19" ht="11.25" customHeight="1">
      <c r="B111" s="5"/>
      <c r="C111" s="6"/>
      <c r="D111" s="5"/>
      <c r="E111" s="6"/>
      <c r="F111" s="5"/>
      <c r="G111" s="6"/>
      <c r="H111" s="5"/>
      <c r="I111" s="6"/>
      <c r="J111" s="5"/>
      <c r="K111" s="6"/>
      <c r="L111" s="5"/>
      <c r="M111" s="6"/>
      <c r="N111" s="5"/>
      <c r="O111" s="6"/>
      <c r="P111" s="5"/>
      <c r="Q111" s="6"/>
      <c r="R111" s="5"/>
      <c r="S111" s="6"/>
    </row>
    <row r="112" spans="2:19" ht="11.25" customHeight="1">
      <c r="B112" s="5"/>
      <c r="C112" s="6"/>
      <c r="D112" s="5"/>
      <c r="E112" s="6"/>
      <c r="F112" s="5"/>
      <c r="G112" s="6"/>
      <c r="H112" s="5"/>
      <c r="I112" s="6"/>
      <c r="J112" s="5"/>
      <c r="K112" s="6"/>
      <c r="L112" s="5"/>
      <c r="M112" s="6"/>
      <c r="N112" s="5"/>
      <c r="O112" s="6"/>
      <c r="P112" s="5"/>
      <c r="Q112" s="6"/>
      <c r="R112" s="5"/>
      <c r="S112" s="6"/>
    </row>
    <row r="113" spans="2:19" ht="11.25" customHeight="1">
      <c r="B113" s="5"/>
      <c r="C113" s="6"/>
      <c r="D113" s="5"/>
      <c r="E113" s="6"/>
      <c r="F113" s="5"/>
      <c r="G113" s="6"/>
      <c r="H113" s="5"/>
      <c r="I113" s="6"/>
      <c r="J113" s="5"/>
      <c r="K113" s="6"/>
      <c r="L113" s="5"/>
      <c r="M113" s="6"/>
      <c r="N113" s="5"/>
      <c r="O113" s="6"/>
      <c r="P113" s="5"/>
      <c r="Q113" s="6"/>
      <c r="R113" s="5"/>
      <c r="S113" s="6"/>
    </row>
    <row r="114" spans="2:19" ht="11.25" customHeight="1">
      <c r="B114" s="5"/>
      <c r="C114" s="6"/>
      <c r="D114" s="5"/>
      <c r="E114" s="6"/>
      <c r="F114" s="5"/>
      <c r="G114" s="6"/>
      <c r="H114" s="5"/>
      <c r="I114" s="6"/>
      <c r="J114" s="5"/>
      <c r="K114" s="6"/>
      <c r="L114" s="5"/>
      <c r="M114" s="6"/>
      <c r="N114" s="5"/>
      <c r="O114" s="6"/>
      <c r="P114" s="5"/>
      <c r="Q114" s="6"/>
      <c r="R114" s="5"/>
      <c r="S114" s="6"/>
    </row>
    <row r="115" spans="2:19" ht="11.25" customHeight="1">
      <c r="B115" s="5"/>
      <c r="C115" s="6"/>
      <c r="D115" s="5"/>
      <c r="E115" s="6"/>
      <c r="F115" s="5"/>
      <c r="G115" s="6"/>
      <c r="H115" s="5"/>
      <c r="I115" s="6"/>
      <c r="J115" s="5"/>
      <c r="K115" s="6"/>
      <c r="L115" s="5"/>
      <c r="M115" s="6"/>
      <c r="N115" s="5"/>
      <c r="O115" s="6"/>
      <c r="P115" s="5"/>
      <c r="Q115" s="6"/>
      <c r="R115" s="5"/>
      <c r="S115" s="6"/>
    </row>
    <row r="116" spans="2:19" ht="11.25" customHeight="1">
      <c r="B116" s="5"/>
      <c r="C116" s="6"/>
      <c r="D116" s="5"/>
      <c r="E116" s="6"/>
      <c r="F116" s="5"/>
      <c r="G116" s="6"/>
      <c r="H116" s="5"/>
      <c r="I116" s="6"/>
      <c r="J116" s="5"/>
      <c r="K116" s="6"/>
      <c r="L116" s="5"/>
      <c r="M116" s="6"/>
      <c r="N116" s="5"/>
      <c r="O116" s="6"/>
      <c r="P116" s="5"/>
      <c r="Q116" s="6"/>
      <c r="R116" s="5"/>
      <c r="S116" s="6"/>
    </row>
    <row r="117" spans="1:19" ht="11.25" customHeight="1">
      <c r="A117" s="8"/>
      <c r="B117" s="5"/>
      <c r="C117" s="6"/>
      <c r="D117" s="5"/>
      <c r="E117" s="6"/>
      <c r="F117" s="5"/>
      <c r="G117" s="6"/>
      <c r="H117" s="5"/>
      <c r="I117" s="6"/>
      <c r="J117" s="5"/>
      <c r="K117" s="6"/>
      <c r="L117" s="5"/>
      <c r="M117" s="6"/>
      <c r="N117" s="5"/>
      <c r="O117" s="6"/>
      <c r="P117" s="5"/>
      <c r="Q117" s="6"/>
      <c r="R117" s="5"/>
      <c r="S117" s="6"/>
    </row>
    <row r="118" spans="2:19" ht="15.75" customHeight="1">
      <c r="B118" s="5"/>
      <c r="C118" s="6"/>
      <c r="D118" s="5"/>
      <c r="E118" s="6"/>
      <c r="F118" s="5"/>
      <c r="G118" s="6"/>
      <c r="H118" s="5"/>
      <c r="I118" s="6"/>
      <c r="J118" s="5"/>
      <c r="K118" s="6"/>
      <c r="L118" s="5"/>
      <c r="M118" s="6"/>
      <c r="N118" s="5"/>
      <c r="O118" s="6"/>
      <c r="P118" s="5"/>
      <c r="Q118" s="6"/>
      <c r="R118" s="5"/>
      <c r="S118" s="6"/>
    </row>
    <row r="119" spans="2:19" ht="11.25" customHeight="1">
      <c r="B119" s="5"/>
      <c r="C119" s="6"/>
      <c r="D119" s="5"/>
      <c r="E119" s="6"/>
      <c r="F119" s="5"/>
      <c r="G119" s="6"/>
      <c r="H119" s="5"/>
      <c r="I119" s="6"/>
      <c r="J119" s="5"/>
      <c r="K119" s="6"/>
      <c r="L119" s="5"/>
      <c r="M119" s="6"/>
      <c r="N119" s="5"/>
      <c r="O119" s="6"/>
      <c r="P119" s="5"/>
      <c r="Q119" s="6"/>
      <c r="R119" s="5"/>
      <c r="S119" s="6"/>
    </row>
    <row r="120" spans="1:19" ht="11.25" customHeight="1">
      <c r="A120" s="8"/>
      <c r="B120" s="5"/>
      <c r="C120" s="6"/>
      <c r="D120" s="5"/>
      <c r="E120" s="6"/>
      <c r="F120" s="5"/>
      <c r="G120" s="6"/>
      <c r="H120" s="5"/>
      <c r="I120" s="6"/>
      <c r="J120" s="5"/>
      <c r="K120" s="6"/>
      <c r="L120" s="5"/>
      <c r="M120" s="6"/>
      <c r="N120" s="5"/>
      <c r="O120" s="6"/>
      <c r="P120" s="5"/>
      <c r="Q120" s="6"/>
      <c r="R120" s="5"/>
      <c r="S120" s="6"/>
    </row>
    <row r="121" spans="1:19" ht="15.75" customHeight="1">
      <c r="A121" s="11"/>
      <c r="B121" s="5"/>
      <c r="C121" s="6"/>
      <c r="D121" s="5"/>
      <c r="E121" s="6"/>
      <c r="F121" s="5"/>
      <c r="G121" s="6"/>
      <c r="H121" s="5"/>
      <c r="I121" s="6"/>
      <c r="J121" s="5"/>
      <c r="K121" s="6"/>
      <c r="L121" s="5"/>
      <c r="M121" s="6"/>
      <c r="N121" s="5"/>
      <c r="O121" s="6"/>
      <c r="P121" s="5"/>
      <c r="Q121" s="6"/>
      <c r="R121" s="5"/>
      <c r="S121" s="6"/>
    </row>
    <row r="122" spans="1:19" ht="11.25" customHeight="1">
      <c r="A122" s="23"/>
      <c r="B122" s="21"/>
      <c r="C122" s="22"/>
      <c r="D122" s="21"/>
      <c r="E122" s="22"/>
      <c r="F122" s="21"/>
      <c r="G122" s="22"/>
      <c r="H122" s="21"/>
      <c r="I122" s="22"/>
      <c r="J122" s="21"/>
      <c r="K122" s="22"/>
      <c r="L122" s="21"/>
      <c r="M122" s="22"/>
      <c r="N122" s="21"/>
      <c r="O122" s="22"/>
      <c r="P122" s="21"/>
      <c r="Q122" s="22"/>
      <c r="R122" s="21"/>
      <c r="S122" s="22"/>
    </row>
    <row r="123" spans="1:19" ht="15.75" customHeight="1">
      <c r="A123" s="12"/>
      <c r="B123" s="5"/>
      <c r="C123" s="6"/>
      <c r="D123" s="5"/>
      <c r="E123" s="6"/>
      <c r="F123" s="5"/>
      <c r="G123" s="6"/>
      <c r="H123" s="5"/>
      <c r="I123" s="6"/>
      <c r="J123" s="5"/>
      <c r="K123" s="6"/>
      <c r="L123" s="5"/>
      <c r="M123" s="6"/>
      <c r="N123" s="5"/>
      <c r="O123" s="6"/>
      <c r="P123" s="5"/>
      <c r="Q123" s="6"/>
      <c r="R123" s="5"/>
      <c r="S123" s="6"/>
    </row>
    <row r="124" spans="2:19" ht="11.25" customHeight="1">
      <c r="B124" s="5"/>
      <c r="C124" s="6"/>
      <c r="D124" s="5"/>
      <c r="E124" s="6"/>
      <c r="F124" s="5"/>
      <c r="G124" s="6"/>
      <c r="H124" s="5"/>
      <c r="I124" s="6"/>
      <c r="J124" s="5"/>
      <c r="K124" s="6"/>
      <c r="L124" s="5"/>
      <c r="M124" s="6"/>
      <c r="N124" s="5"/>
      <c r="O124" s="6"/>
      <c r="P124" s="5"/>
      <c r="Q124" s="6"/>
      <c r="R124" s="5"/>
      <c r="S124" s="6"/>
    </row>
    <row r="125" spans="1:19" ht="11.25" customHeight="1">
      <c r="A125" s="12"/>
      <c r="B125" s="5"/>
      <c r="C125" s="6"/>
      <c r="D125" s="5"/>
      <c r="E125" s="6"/>
      <c r="F125" s="5"/>
      <c r="G125" s="6"/>
      <c r="H125" s="5"/>
      <c r="I125" s="6"/>
      <c r="J125" s="5"/>
      <c r="K125" s="6"/>
      <c r="L125" s="5"/>
      <c r="M125" s="6"/>
      <c r="N125" s="5"/>
      <c r="O125" s="6"/>
      <c r="P125" s="5"/>
      <c r="Q125" s="6"/>
      <c r="R125" s="5"/>
      <c r="S125" s="6"/>
    </row>
    <row r="126" spans="2:19" ht="11.25" customHeight="1">
      <c r="B126" s="5"/>
      <c r="C126" s="6"/>
      <c r="D126" s="5"/>
      <c r="E126" s="6"/>
      <c r="F126" s="5"/>
      <c r="G126" s="6"/>
      <c r="H126" s="5"/>
      <c r="I126" s="6"/>
      <c r="J126" s="5"/>
      <c r="K126" s="6"/>
      <c r="L126" s="5"/>
      <c r="M126" s="6"/>
      <c r="N126" s="5"/>
      <c r="O126" s="6"/>
      <c r="P126" s="5"/>
      <c r="Q126" s="6"/>
      <c r="R126" s="5"/>
      <c r="S126" s="6"/>
    </row>
    <row r="127" spans="1:19" s="15" customFormat="1" ht="15.75" customHeight="1">
      <c r="A127" s="13"/>
      <c r="B127" s="5"/>
      <c r="C127" s="14"/>
      <c r="D127" s="5"/>
      <c r="E127" s="14"/>
      <c r="F127" s="5"/>
      <c r="G127" s="14"/>
      <c r="H127" s="5"/>
      <c r="I127" s="14"/>
      <c r="J127" s="5"/>
      <c r="K127" s="14"/>
      <c r="L127" s="5"/>
      <c r="M127" s="14"/>
      <c r="N127" s="5"/>
      <c r="O127" s="14"/>
      <c r="P127" s="5"/>
      <c r="Q127" s="14"/>
      <c r="R127" s="5"/>
      <c r="S127" s="14"/>
    </row>
    <row r="128" spans="1:19" s="18" customFormat="1" ht="11.25" customHeight="1">
      <c r="A128" s="16"/>
      <c r="B128" s="24"/>
      <c r="C128" s="24"/>
      <c r="D128" s="24"/>
      <c r="E128" s="17"/>
      <c r="F128" s="24"/>
      <c r="G128" s="17"/>
      <c r="H128" s="24"/>
      <c r="I128" s="17"/>
      <c r="J128" s="24"/>
      <c r="K128" s="17"/>
      <c r="L128" s="24"/>
      <c r="M128" s="17"/>
      <c r="N128" s="24"/>
      <c r="O128" s="17"/>
      <c r="P128" s="24"/>
      <c r="Q128" s="17"/>
      <c r="R128" s="24"/>
      <c r="S128" s="17"/>
    </row>
    <row r="129" spans="1:19" ht="12.75">
      <c r="A129" s="12"/>
      <c r="B129" s="4"/>
      <c r="C129" s="19"/>
      <c r="D129" s="4"/>
      <c r="E129" s="19"/>
      <c r="F129" s="4"/>
      <c r="G129" s="19"/>
      <c r="H129" s="4"/>
      <c r="I129" s="19"/>
      <c r="J129" s="4"/>
      <c r="K129" s="19"/>
      <c r="L129" s="4"/>
      <c r="M129" s="19"/>
      <c r="N129" s="4"/>
      <c r="O129" s="19"/>
      <c r="P129" s="4"/>
      <c r="Q129" s="19"/>
      <c r="R129" s="4"/>
      <c r="S129" s="19"/>
    </row>
    <row r="130" spans="1:19" ht="12.75">
      <c r="A130" s="12"/>
      <c r="B130" s="4"/>
      <c r="C130" s="19"/>
      <c r="D130" s="4"/>
      <c r="E130" s="19"/>
      <c r="F130" s="4"/>
      <c r="G130" s="19"/>
      <c r="H130" s="4"/>
      <c r="I130" s="19"/>
      <c r="J130" s="4"/>
      <c r="K130" s="19"/>
      <c r="L130" s="4"/>
      <c r="M130" s="19"/>
      <c r="N130" s="4"/>
      <c r="O130" s="19"/>
      <c r="P130" s="4"/>
      <c r="Q130" s="19"/>
      <c r="R130" s="4"/>
      <c r="S130" s="19"/>
    </row>
    <row r="131" spans="1:19" ht="12.75">
      <c r="A131" s="12"/>
      <c r="B131" s="4"/>
      <c r="C131" s="19"/>
      <c r="D131" s="4"/>
      <c r="E131" s="19"/>
      <c r="F131" s="4"/>
      <c r="G131" s="19"/>
      <c r="H131" s="4"/>
      <c r="I131" s="19"/>
      <c r="J131" s="4"/>
      <c r="K131" s="19"/>
      <c r="L131" s="4"/>
      <c r="M131" s="19"/>
      <c r="N131" s="4"/>
      <c r="O131" s="19"/>
      <c r="P131" s="4"/>
      <c r="Q131" s="19"/>
      <c r="R131" s="4"/>
      <c r="S131" s="19"/>
    </row>
    <row r="132" spans="1:19" ht="12.75">
      <c r="A132" s="12"/>
      <c r="B132" s="4"/>
      <c r="C132" s="19"/>
      <c r="D132" s="4"/>
      <c r="E132" s="19"/>
      <c r="F132" s="4"/>
      <c r="G132" s="19"/>
      <c r="H132" s="4"/>
      <c r="I132" s="19"/>
      <c r="J132" s="4"/>
      <c r="K132" s="19"/>
      <c r="L132" s="4"/>
      <c r="M132" s="19"/>
      <c r="N132" s="4"/>
      <c r="O132" s="19"/>
      <c r="P132" s="4"/>
      <c r="Q132" s="19"/>
      <c r="R132" s="4"/>
      <c r="S132" s="19"/>
    </row>
    <row r="133" spans="1:19" ht="12.75">
      <c r="A133" s="12"/>
      <c r="B133" s="4"/>
      <c r="C133" s="19"/>
      <c r="D133" s="4"/>
      <c r="E133" s="19"/>
      <c r="F133" s="4"/>
      <c r="G133" s="19"/>
      <c r="H133" s="4"/>
      <c r="I133" s="19"/>
      <c r="J133" s="4"/>
      <c r="K133" s="19"/>
      <c r="L133" s="4"/>
      <c r="M133" s="19"/>
      <c r="N133" s="4"/>
      <c r="O133" s="19"/>
      <c r="P133" s="4"/>
      <c r="Q133" s="19"/>
      <c r="R133" s="4"/>
      <c r="S133" s="19"/>
    </row>
    <row r="134" spans="1:19" ht="12.75">
      <c r="A134" s="12"/>
      <c r="B134" s="4"/>
      <c r="C134" s="19"/>
      <c r="D134" s="4"/>
      <c r="E134" s="19"/>
      <c r="F134" s="4"/>
      <c r="G134" s="19"/>
      <c r="H134" s="4"/>
      <c r="I134" s="19"/>
      <c r="J134" s="4"/>
      <c r="K134" s="19"/>
      <c r="L134" s="4"/>
      <c r="M134" s="19"/>
      <c r="N134" s="4"/>
      <c r="O134" s="19"/>
      <c r="P134" s="4"/>
      <c r="Q134" s="19"/>
      <c r="R134" s="4"/>
      <c r="S134" s="19"/>
    </row>
    <row r="135" spans="1:19" ht="12.75">
      <c r="A135" s="12"/>
      <c r="B135" s="4"/>
      <c r="C135" s="19"/>
      <c r="D135" s="4"/>
      <c r="E135" s="19"/>
      <c r="F135" s="4"/>
      <c r="G135" s="19"/>
      <c r="H135" s="4"/>
      <c r="I135" s="19"/>
      <c r="J135" s="4"/>
      <c r="K135" s="19"/>
      <c r="L135" s="4"/>
      <c r="M135" s="19"/>
      <c r="N135" s="4"/>
      <c r="O135" s="19"/>
      <c r="P135" s="4"/>
      <c r="Q135" s="19"/>
      <c r="R135" s="4"/>
      <c r="S135" s="19"/>
    </row>
    <row r="136" spans="1:19" ht="12.75">
      <c r="A136" s="12"/>
      <c r="B136" s="4"/>
      <c r="C136" s="19"/>
      <c r="D136" s="4"/>
      <c r="E136" s="19"/>
      <c r="F136" s="4"/>
      <c r="G136" s="19"/>
      <c r="H136" s="4"/>
      <c r="I136" s="19"/>
      <c r="J136" s="4"/>
      <c r="K136" s="19"/>
      <c r="L136" s="4"/>
      <c r="M136" s="19"/>
      <c r="N136" s="4"/>
      <c r="O136" s="19"/>
      <c r="P136" s="4"/>
      <c r="Q136" s="19"/>
      <c r="R136" s="4"/>
      <c r="S136" s="19"/>
    </row>
    <row r="137" spans="1:19" ht="12.75">
      <c r="A137" s="12"/>
      <c r="B137" s="4"/>
      <c r="C137" s="19"/>
      <c r="D137" s="4"/>
      <c r="E137" s="19"/>
      <c r="F137" s="4"/>
      <c r="G137" s="19"/>
      <c r="H137" s="4"/>
      <c r="I137" s="19"/>
      <c r="J137" s="4"/>
      <c r="K137" s="19"/>
      <c r="L137" s="4"/>
      <c r="M137" s="19"/>
      <c r="N137" s="4"/>
      <c r="O137" s="19"/>
      <c r="P137" s="4"/>
      <c r="Q137" s="19"/>
      <c r="R137" s="4"/>
      <c r="S137" s="19"/>
    </row>
    <row r="138" spans="1:19" ht="12.75">
      <c r="A138" s="12"/>
      <c r="B138" s="4"/>
      <c r="C138" s="19"/>
      <c r="D138" s="4"/>
      <c r="E138" s="19"/>
      <c r="F138" s="4"/>
      <c r="G138" s="19"/>
      <c r="H138" s="4"/>
      <c r="I138" s="19"/>
      <c r="J138" s="4"/>
      <c r="K138" s="19"/>
      <c r="L138" s="4"/>
      <c r="M138" s="19"/>
      <c r="N138" s="4"/>
      <c r="O138" s="19"/>
      <c r="P138" s="4"/>
      <c r="Q138" s="19"/>
      <c r="R138" s="4"/>
      <c r="S138" s="19"/>
    </row>
    <row r="139" spans="1:19" ht="12.75">
      <c r="A139" s="12"/>
      <c r="B139" s="4"/>
      <c r="C139" s="19"/>
      <c r="D139" s="4"/>
      <c r="E139" s="19"/>
      <c r="F139" s="4"/>
      <c r="G139" s="19"/>
      <c r="H139" s="4"/>
      <c r="I139" s="19"/>
      <c r="J139" s="4"/>
      <c r="K139" s="19"/>
      <c r="L139" s="4"/>
      <c r="M139" s="19"/>
      <c r="N139" s="4"/>
      <c r="O139" s="19"/>
      <c r="P139" s="4"/>
      <c r="Q139" s="19"/>
      <c r="R139" s="4"/>
      <c r="S139" s="19"/>
    </row>
    <row r="140" spans="1:19" ht="12.75">
      <c r="A140" s="12"/>
      <c r="B140" s="4"/>
      <c r="C140" s="19"/>
      <c r="D140" s="4"/>
      <c r="E140" s="19"/>
      <c r="F140" s="4"/>
      <c r="G140" s="19"/>
      <c r="H140" s="4"/>
      <c r="I140" s="19"/>
      <c r="J140" s="4"/>
      <c r="K140" s="19"/>
      <c r="L140" s="4"/>
      <c r="M140" s="19"/>
      <c r="N140" s="4"/>
      <c r="O140" s="19"/>
      <c r="P140" s="4"/>
      <c r="Q140" s="19"/>
      <c r="R140" s="4"/>
      <c r="S140" s="19"/>
    </row>
    <row r="141" spans="1:19" ht="12.75">
      <c r="A141" s="12"/>
      <c r="B141" s="4"/>
      <c r="C141" s="19"/>
      <c r="D141" s="4"/>
      <c r="E141" s="19"/>
      <c r="F141" s="4"/>
      <c r="G141" s="19"/>
      <c r="H141" s="4"/>
      <c r="I141" s="19"/>
      <c r="J141" s="4"/>
      <c r="K141" s="19"/>
      <c r="L141" s="4"/>
      <c r="M141" s="19"/>
      <c r="N141" s="4"/>
      <c r="O141" s="19"/>
      <c r="P141" s="4"/>
      <c r="Q141" s="19"/>
      <c r="R141" s="4"/>
      <c r="S141" s="19"/>
    </row>
    <row r="142" spans="1:19" ht="12.75">
      <c r="A142" s="12"/>
      <c r="B142" s="4"/>
      <c r="C142" s="19"/>
      <c r="D142" s="4"/>
      <c r="E142" s="19"/>
      <c r="F142" s="4"/>
      <c r="G142" s="19"/>
      <c r="H142" s="4"/>
      <c r="I142" s="19"/>
      <c r="J142" s="4"/>
      <c r="K142" s="19"/>
      <c r="L142" s="4"/>
      <c r="M142" s="19"/>
      <c r="N142" s="4"/>
      <c r="O142" s="19"/>
      <c r="P142" s="4"/>
      <c r="Q142" s="19"/>
      <c r="R142" s="4"/>
      <c r="S142" s="19"/>
    </row>
    <row r="143" spans="1:19" ht="12.75">
      <c r="A143" s="12"/>
      <c r="B143" s="4"/>
      <c r="C143" s="19"/>
      <c r="D143" s="4"/>
      <c r="E143" s="19"/>
      <c r="F143" s="4"/>
      <c r="G143" s="19"/>
      <c r="H143" s="4"/>
      <c r="I143" s="19"/>
      <c r="J143" s="4"/>
      <c r="K143" s="19"/>
      <c r="L143" s="4"/>
      <c r="M143" s="19"/>
      <c r="N143" s="4"/>
      <c r="O143" s="19"/>
      <c r="P143" s="4"/>
      <c r="Q143" s="19"/>
      <c r="R143" s="4"/>
      <c r="S143" s="19"/>
    </row>
    <row r="144" spans="1:19" ht="12.75">
      <c r="A144" s="12"/>
      <c r="B144" s="4"/>
      <c r="C144" s="19"/>
      <c r="D144" s="4"/>
      <c r="E144" s="19"/>
      <c r="F144" s="4"/>
      <c r="G144" s="19"/>
      <c r="H144" s="4"/>
      <c r="I144" s="19"/>
      <c r="J144" s="4"/>
      <c r="K144" s="19"/>
      <c r="L144" s="4"/>
      <c r="M144" s="19"/>
      <c r="N144" s="4"/>
      <c r="O144" s="19"/>
      <c r="P144" s="4"/>
      <c r="Q144" s="19"/>
      <c r="R144" s="4"/>
      <c r="S144" s="19"/>
    </row>
    <row r="145" spans="1:19" ht="12.75">
      <c r="A145" s="12"/>
      <c r="B145" s="4"/>
      <c r="C145" s="19"/>
      <c r="D145" s="4"/>
      <c r="E145" s="19"/>
      <c r="F145" s="4"/>
      <c r="G145" s="19"/>
      <c r="H145" s="4"/>
      <c r="I145" s="19"/>
      <c r="J145" s="4"/>
      <c r="K145" s="19"/>
      <c r="L145" s="4"/>
      <c r="M145" s="19"/>
      <c r="N145" s="4"/>
      <c r="O145" s="19"/>
      <c r="P145" s="4"/>
      <c r="Q145" s="19"/>
      <c r="R145" s="4"/>
      <c r="S145" s="19"/>
    </row>
    <row r="146" spans="1:19" ht="12.75">
      <c r="A146" s="12"/>
      <c r="B146" s="4"/>
      <c r="C146" s="19"/>
      <c r="D146" s="4"/>
      <c r="E146" s="19"/>
      <c r="F146" s="4"/>
      <c r="G146" s="19"/>
      <c r="H146" s="4"/>
      <c r="I146" s="19"/>
      <c r="J146" s="4"/>
      <c r="K146" s="19"/>
      <c r="L146" s="4"/>
      <c r="M146" s="19"/>
      <c r="N146" s="4"/>
      <c r="O146" s="19"/>
      <c r="P146" s="4"/>
      <c r="Q146" s="19"/>
      <c r="R146" s="4"/>
      <c r="S146" s="19"/>
    </row>
    <row r="147" spans="1:19" ht="12.75">
      <c r="A147" s="12"/>
      <c r="B147" s="4"/>
      <c r="C147" s="19"/>
      <c r="D147" s="4"/>
      <c r="E147" s="19"/>
      <c r="F147" s="4"/>
      <c r="G147" s="19"/>
      <c r="H147" s="4"/>
      <c r="I147" s="19"/>
      <c r="J147" s="4"/>
      <c r="K147" s="19"/>
      <c r="L147" s="4"/>
      <c r="M147" s="19"/>
      <c r="N147" s="4"/>
      <c r="O147" s="19"/>
      <c r="P147" s="4"/>
      <c r="Q147" s="19"/>
      <c r="R147" s="4"/>
      <c r="S147" s="19"/>
    </row>
    <row r="148" spans="1:19" ht="12.75">
      <c r="A148" s="12"/>
      <c r="B148" s="4"/>
      <c r="C148" s="19"/>
      <c r="D148" s="4"/>
      <c r="E148" s="19"/>
      <c r="F148" s="4"/>
      <c r="G148" s="19"/>
      <c r="H148" s="4"/>
      <c r="I148" s="19"/>
      <c r="J148" s="4"/>
      <c r="K148" s="19"/>
      <c r="L148" s="4"/>
      <c r="M148" s="19"/>
      <c r="N148" s="4"/>
      <c r="O148" s="19"/>
      <c r="P148" s="4"/>
      <c r="Q148" s="19"/>
      <c r="R148" s="4"/>
      <c r="S148" s="19"/>
    </row>
    <row r="149" spans="1:19" ht="12.75">
      <c r="A149" s="12"/>
      <c r="B149" s="4"/>
      <c r="C149" s="19"/>
      <c r="D149" s="4"/>
      <c r="E149" s="19"/>
      <c r="F149" s="4"/>
      <c r="G149" s="19"/>
      <c r="H149" s="4"/>
      <c r="I149" s="19"/>
      <c r="J149" s="4"/>
      <c r="K149" s="19"/>
      <c r="L149" s="4"/>
      <c r="M149" s="19"/>
      <c r="N149" s="4"/>
      <c r="O149" s="19"/>
      <c r="P149" s="4"/>
      <c r="Q149" s="19"/>
      <c r="R149" s="4"/>
      <c r="S149" s="19"/>
    </row>
    <row r="150" spans="1:19" ht="12.75">
      <c r="A150" s="12"/>
      <c r="B150" s="4"/>
      <c r="C150" s="19"/>
      <c r="D150" s="4"/>
      <c r="E150" s="19"/>
      <c r="F150" s="4"/>
      <c r="G150" s="19"/>
      <c r="H150" s="4"/>
      <c r="I150" s="19"/>
      <c r="J150" s="4"/>
      <c r="K150" s="19"/>
      <c r="L150" s="4"/>
      <c r="M150" s="19"/>
      <c r="N150" s="4"/>
      <c r="O150" s="19"/>
      <c r="P150" s="4"/>
      <c r="Q150" s="19"/>
      <c r="R150" s="4"/>
      <c r="S150" s="19"/>
    </row>
    <row r="151" spans="1:19" ht="12.75">
      <c r="A151" s="12"/>
      <c r="B151" s="4"/>
      <c r="C151" s="19"/>
      <c r="D151" s="4"/>
      <c r="E151" s="19"/>
      <c r="F151" s="4"/>
      <c r="G151" s="19"/>
      <c r="H151" s="4"/>
      <c r="I151" s="19"/>
      <c r="J151" s="4"/>
      <c r="K151" s="19"/>
      <c r="L151" s="4"/>
      <c r="M151" s="19"/>
      <c r="N151" s="4"/>
      <c r="O151" s="19"/>
      <c r="P151" s="4"/>
      <c r="Q151" s="19"/>
      <c r="R151" s="4"/>
      <c r="S151" s="19"/>
    </row>
    <row r="152" spans="1:19" ht="12.75">
      <c r="A152" s="12"/>
      <c r="B152" s="4"/>
      <c r="C152" s="19"/>
      <c r="D152" s="4"/>
      <c r="E152" s="19"/>
      <c r="F152" s="4"/>
      <c r="G152" s="19"/>
      <c r="H152" s="4"/>
      <c r="I152" s="19"/>
      <c r="J152" s="4"/>
      <c r="K152" s="19"/>
      <c r="L152" s="4"/>
      <c r="M152" s="19"/>
      <c r="N152" s="4"/>
      <c r="O152" s="19"/>
      <c r="P152" s="4"/>
      <c r="Q152" s="19"/>
      <c r="R152" s="4"/>
      <c r="S152" s="19"/>
    </row>
    <row r="153" spans="1:19" ht="12.75">
      <c r="A153" s="12"/>
      <c r="B153" s="4"/>
      <c r="C153" s="19"/>
      <c r="D153" s="4"/>
      <c r="E153" s="19"/>
      <c r="F153" s="4"/>
      <c r="G153" s="19"/>
      <c r="H153" s="4"/>
      <c r="I153" s="19"/>
      <c r="J153" s="4"/>
      <c r="K153" s="19"/>
      <c r="L153" s="4"/>
      <c r="M153" s="19"/>
      <c r="N153" s="4"/>
      <c r="O153" s="19"/>
      <c r="P153" s="4"/>
      <c r="Q153" s="19"/>
      <c r="R153" s="4"/>
      <c r="S153" s="19"/>
    </row>
    <row r="154" spans="1:19" ht="12.75">
      <c r="A154" s="12"/>
      <c r="B154" s="4"/>
      <c r="C154" s="19"/>
      <c r="D154" s="4"/>
      <c r="E154" s="19"/>
      <c r="F154" s="4"/>
      <c r="G154" s="19"/>
      <c r="H154" s="4"/>
      <c r="I154" s="19"/>
      <c r="J154" s="4"/>
      <c r="K154" s="19"/>
      <c r="L154" s="4"/>
      <c r="M154" s="19"/>
      <c r="N154" s="4"/>
      <c r="O154" s="19"/>
      <c r="P154" s="4"/>
      <c r="Q154" s="19"/>
      <c r="R154" s="4"/>
      <c r="S154" s="19"/>
    </row>
    <row r="155" spans="1:19" ht="12.75">
      <c r="A155" s="12"/>
      <c r="B155" s="4"/>
      <c r="C155" s="19"/>
      <c r="D155" s="4"/>
      <c r="E155" s="19"/>
      <c r="F155" s="4"/>
      <c r="G155" s="19"/>
      <c r="H155" s="4"/>
      <c r="I155" s="19"/>
      <c r="J155" s="4"/>
      <c r="K155" s="19"/>
      <c r="L155" s="4"/>
      <c r="M155" s="19"/>
      <c r="N155" s="4"/>
      <c r="O155" s="19"/>
      <c r="P155" s="4"/>
      <c r="Q155" s="19"/>
      <c r="R155" s="4"/>
      <c r="S155" s="19"/>
    </row>
    <row r="156" spans="1:19" ht="12.75">
      <c r="A156" s="12"/>
      <c r="B156" s="4"/>
      <c r="C156" s="19"/>
      <c r="D156" s="4"/>
      <c r="E156" s="19"/>
      <c r="F156" s="4"/>
      <c r="G156" s="19"/>
      <c r="H156" s="4"/>
      <c r="I156" s="19"/>
      <c r="J156" s="4"/>
      <c r="K156" s="19"/>
      <c r="L156" s="4"/>
      <c r="M156" s="19"/>
      <c r="N156" s="4"/>
      <c r="O156" s="19"/>
      <c r="P156" s="4"/>
      <c r="Q156" s="19"/>
      <c r="R156" s="4"/>
      <c r="S156" s="19"/>
    </row>
    <row r="157" spans="1:19" ht="12.75">
      <c r="A157" s="12"/>
      <c r="B157" s="4"/>
      <c r="C157" s="19"/>
      <c r="D157" s="4"/>
      <c r="E157" s="19"/>
      <c r="F157" s="4"/>
      <c r="G157" s="19"/>
      <c r="H157" s="4"/>
      <c r="I157" s="19"/>
      <c r="J157" s="4"/>
      <c r="K157" s="19"/>
      <c r="L157" s="4"/>
      <c r="M157" s="19"/>
      <c r="N157" s="4"/>
      <c r="O157" s="19"/>
      <c r="P157" s="4"/>
      <c r="Q157" s="19"/>
      <c r="R157" s="4"/>
      <c r="S157" s="19"/>
    </row>
    <row r="158" spans="1:19" ht="12.75">
      <c r="A158" s="12"/>
      <c r="B158" s="4"/>
      <c r="C158" s="19"/>
      <c r="D158" s="4"/>
      <c r="E158" s="19"/>
      <c r="F158" s="4"/>
      <c r="G158" s="19"/>
      <c r="H158" s="4"/>
      <c r="I158" s="19"/>
      <c r="J158" s="4"/>
      <c r="K158" s="19"/>
      <c r="L158" s="4"/>
      <c r="M158" s="19"/>
      <c r="N158" s="4"/>
      <c r="O158" s="19"/>
      <c r="P158" s="4"/>
      <c r="Q158" s="19"/>
      <c r="R158" s="4"/>
      <c r="S158" s="19"/>
    </row>
    <row r="159" spans="1:19" ht="12.75">
      <c r="A159" s="12"/>
      <c r="B159" s="4"/>
      <c r="C159" s="19"/>
      <c r="D159" s="4"/>
      <c r="E159" s="19"/>
      <c r="F159" s="4"/>
      <c r="G159" s="19"/>
      <c r="H159" s="4"/>
      <c r="I159" s="19"/>
      <c r="J159" s="4"/>
      <c r="K159" s="19"/>
      <c r="L159" s="4"/>
      <c r="M159" s="19"/>
      <c r="N159" s="4"/>
      <c r="O159" s="19"/>
      <c r="P159" s="4"/>
      <c r="Q159" s="19"/>
      <c r="R159" s="4"/>
      <c r="S159" s="19"/>
    </row>
    <row r="160" spans="1:19" ht="12.75">
      <c r="A160" s="12"/>
      <c r="B160" s="4"/>
      <c r="C160" s="19"/>
      <c r="D160" s="4"/>
      <c r="E160" s="19"/>
      <c r="F160" s="4"/>
      <c r="G160" s="19"/>
      <c r="H160" s="4"/>
      <c r="I160" s="19"/>
      <c r="J160" s="4"/>
      <c r="K160" s="19"/>
      <c r="L160" s="4"/>
      <c r="M160" s="19"/>
      <c r="N160" s="4"/>
      <c r="O160" s="19"/>
      <c r="P160" s="4"/>
      <c r="Q160" s="19"/>
      <c r="R160" s="4"/>
      <c r="S160" s="19"/>
    </row>
    <row r="161" spans="1:19" ht="12.75">
      <c r="A161" s="12"/>
      <c r="B161" s="4"/>
      <c r="C161" s="19"/>
      <c r="D161" s="4"/>
      <c r="E161" s="19"/>
      <c r="F161" s="4"/>
      <c r="G161" s="19"/>
      <c r="H161" s="4"/>
      <c r="I161" s="19"/>
      <c r="J161" s="4"/>
      <c r="K161" s="19"/>
      <c r="L161" s="4"/>
      <c r="M161" s="19"/>
      <c r="N161" s="4"/>
      <c r="O161" s="19"/>
      <c r="P161" s="4"/>
      <c r="Q161" s="19"/>
      <c r="R161" s="4"/>
      <c r="S161" s="19"/>
    </row>
    <row r="162" spans="1:19" ht="12.75">
      <c r="A162" s="12"/>
      <c r="B162" s="4"/>
      <c r="C162" s="19"/>
      <c r="D162" s="4"/>
      <c r="E162" s="19"/>
      <c r="F162" s="4"/>
      <c r="G162" s="19"/>
      <c r="H162" s="4"/>
      <c r="I162" s="19"/>
      <c r="J162" s="4"/>
      <c r="K162" s="19"/>
      <c r="L162" s="4"/>
      <c r="M162" s="19"/>
      <c r="N162" s="4"/>
      <c r="O162" s="19"/>
      <c r="P162" s="4"/>
      <c r="Q162" s="19"/>
      <c r="R162" s="4"/>
      <c r="S162" s="19"/>
    </row>
    <row r="163" spans="1:19" ht="12.75">
      <c r="A163" s="12"/>
      <c r="B163" s="4"/>
      <c r="C163" s="19"/>
      <c r="D163" s="4"/>
      <c r="E163" s="19"/>
      <c r="F163" s="4"/>
      <c r="G163" s="19"/>
      <c r="H163" s="4"/>
      <c r="I163" s="19"/>
      <c r="J163" s="4"/>
      <c r="K163" s="19"/>
      <c r="L163" s="4"/>
      <c r="M163" s="19"/>
      <c r="N163" s="4"/>
      <c r="O163" s="19"/>
      <c r="P163" s="4"/>
      <c r="Q163" s="19"/>
      <c r="R163" s="4"/>
      <c r="S163" s="19"/>
    </row>
    <row r="164" spans="1:19" ht="12.75">
      <c r="A164" s="12"/>
      <c r="B164" s="4"/>
      <c r="C164" s="19"/>
      <c r="D164" s="4"/>
      <c r="E164" s="19"/>
      <c r="F164" s="4"/>
      <c r="G164" s="19"/>
      <c r="H164" s="4"/>
      <c r="I164" s="19"/>
      <c r="J164" s="4"/>
      <c r="K164" s="19"/>
      <c r="L164" s="4"/>
      <c r="M164" s="19"/>
      <c r="N164" s="4"/>
      <c r="O164" s="19"/>
      <c r="P164" s="4"/>
      <c r="Q164" s="19"/>
      <c r="R164" s="4"/>
      <c r="S164" s="19"/>
    </row>
    <row r="165" spans="1:19" ht="12.75">
      <c r="A165" s="12"/>
      <c r="B165" s="4"/>
      <c r="C165" s="19"/>
      <c r="D165" s="4"/>
      <c r="E165" s="19"/>
      <c r="F165" s="4"/>
      <c r="G165" s="19"/>
      <c r="H165" s="4"/>
      <c r="I165" s="19"/>
      <c r="J165" s="4"/>
      <c r="K165" s="19"/>
      <c r="L165" s="4"/>
      <c r="M165" s="19"/>
      <c r="N165" s="4"/>
      <c r="O165" s="19"/>
      <c r="P165" s="4"/>
      <c r="Q165" s="19"/>
      <c r="R165" s="4"/>
      <c r="S165" s="19"/>
    </row>
    <row r="166" spans="1:19" ht="12.75">
      <c r="A166" s="12"/>
      <c r="B166" s="4"/>
      <c r="C166" s="19"/>
      <c r="D166" s="4"/>
      <c r="E166" s="19"/>
      <c r="F166" s="4"/>
      <c r="G166" s="19"/>
      <c r="H166" s="4"/>
      <c r="I166" s="19"/>
      <c r="J166" s="4"/>
      <c r="K166" s="19"/>
      <c r="L166" s="4"/>
      <c r="M166" s="19"/>
      <c r="N166" s="4"/>
      <c r="O166" s="19"/>
      <c r="P166" s="4"/>
      <c r="Q166" s="19"/>
      <c r="R166" s="4"/>
      <c r="S166" s="19"/>
    </row>
    <row r="167" spans="1:19" ht="12.75">
      <c r="A167" s="12"/>
      <c r="B167" s="4"/>
      <c r="C167" s="19"/>
      <c r="D167" s="4"/>
      <c r="E167" s="19"/>
      <c r="F167" s="4"/>
      <c r="G167" s="19"/>
      <c r="H167" s="4"/>
      <c r="I167" s="19"/>
      <c r="J167" s="4"/>
      <c r="K167" s="19"/>
      <c r="L167" s="4"/>
      <c r="M167" s="19"/>
      <c r="N167" s="4"/>
      <c r="O167" s="19"/>
      <c r="P167" s="4"/>
      <c r="Q167" s="19"/>
      <c r="R167" s="4"/>
      <c r="S167" s="19"/>
    </row>
    <row r="168" spans="1:19" ht="12.75">
      <c r="A168" s="12"/>
      <c r="B168" s="4"/>
      <c r="C168" s="19"/>
      <c r="D168" s="4"/>
      <c r="E168" s="19"/>
      <c r="F168" s="4"/>
      <c r="G168" s="19"/>
      <c r="H168" s="4"/>
      <c r="I168" s="19"/>
      <c r="J168" s="4"/>
      <c r="K168" s="19"/>
      <c r="L168" s="4"/>
      <c r="M168" s="19"/>
      <c r="N168" s="4"/>
      <c r="O168" s="19"/>
      <c r="P168" s="4"/>
      <c r="Q168" s="19"/>
      <c r="R168" s="4"/>
      <c r="S168" s="19"/>
    </row>
    <row r="169" spans="1:19" ht="12.75">
      <c r="A169" s="12"/>
      <c r="B169" s="4"/>
      <c r="C169" s="19"/>
      <c r="D169" s="4"/>
      <c r="E169" s="19"/>
      <c r="F169" s="4"/>
      <c r="G169" s="19"/>
      <c r="H169" s="4"/>
      <c r="I169" s="19"/>
      <c r="J169" s="4"/>
      <c r="K169" s="19"/>
      <c r="L169" s="4"/>
      <c r="M169" s="19"/>
      <c r="N169" s="4"/>
      <c r="O169" s="19"/>
      <c r="P169" s="4"/>
      <c r="Q169" s="19"/>
      <c r="R169" s="4"/>
      <c r="S169" s="19"/>
    </row>
    <row r="170" spans="1:19" ht="12.75">
      <c r="A170" s="12"/>
      <c r="B170" s="4"/>
      <c r="C170" s="19"/>
      <c r="D170" s="4"/>
      <c r="E170" s="19"/>
      <c r="F170" s="4"/>
      <c r="G170" s="19"/>
      <c r="H170" s="4"/>
      <c r="I170" s="19"/>
      <c r="J170" s="4"/>
      <c r="K170" s="19"/>
      <c r="L170" s="4"/>
      <c r="M170" s="19"/>
      <c r="N170" s="4"/>
      <c r="O170" s="19"/>
      <c r="P170" s="4"/>
      <c r="Q170" s="19"/>
      <c r="R170" s="4"/>
      <c r="S170" s="19"/>
    </row>
    <row r="171" spans="1:19" ht="12.75">
      <c r="A171" s="12"/>
      <c r="B171" s="4"/>
      <c r="C171" s="19"/>
      <c r="D171" s="4"/>
      <c r="E171" s="19"/>
      <c r="F171" s="4"/>
      <c r="G171" s="19"/>
      <c r="H171" s="4"/>
      <c r="I171" s="19"/>
      <c r="J171" s="4"/>
      <c r="K171" s="19"/>
      <c r="L171" s="4"/>
      <c r="M171" s="19"/>
      <c r="N171" s="4"/>
      <c r="O171" s="19"/>
      <c r="P171" s="4"/>
      <c r="Q171" s="19"/>
      <c r="R171" s="4"/>
      <c r="S171" s="19"/>
    </row>
    <row r="172" spans="1:19" ht="12.75">
      <c r="A172" s="12"/>
      <c r="B172" s="4"/>
      <c r="C172" s="19"/>
      <c r="D172" s="4"/>
      <c r="E172" s="19"/>
      <c r="F172" s="4"/>
      <c r="G172" s="19"/>
      <c r="H172" s="4"/>
      <c r="I172" s="19"/>
      <c r="J172" s="4"/>
      <c r="K172" s="19"/>
      <c r="L172" s="4"/>
      <c r="M172" s="19"/>
      <c r="N172" s="4"/>
      <c r="O172" s="19"/>
      <c r="P172" s="4"/>
      <c r="Q172" s="19"/>
      <c r="R172" s="4"/>
      <c r="S172" s="19"/>
    </row>
    <row r="173" spans="1:19" ht="12.75">
      <c r="A173" s="12"/>
      <c r="B173" s="4"/>
      <c r="C173" s="19"/>
      <c r="D173" s="4"/>
      <c r="E173" s="19"/>
      <c r="F173" s="4"/>
      <c r="G173" s="19"/>
      <c r="H173" s="4"/>
      <c r="I173" s="19"/>
      <c r="J173" s="4"/>
      <c r="K173" s="19"/>
      <c r="L173" s="4"/>
      <c r="M173" s="19"/>
      <c r="N173" s="4"/>
      <c r="O173" s="19"/>
      <c r="P173" s="4"/>
      <c r="Q173" s="19"/>
      <c r="R173" s="4"/>
      <c r="S173" s="19"/>
    </row>
    <row r="174" spans="1:19" ht="12.75">
      <c r="A174" s="12"/>
      <c r="B174" s="4"/>
      <c r="C174" s="19"/>
      <c r="D174" s="4"/>
      <c r="E174" s="19"/>
      <c r="F174" s="4"/>
      <c r="G174" s="19"/>
      <c r="H174" s="4"/>
      <c r="I174" s="19"/>
      <c r="J174" s="4"/>
      <c r="K174" s="19"/>
      <c r="L174" s="4"/>
      <c r="M174" s="19"/>
      <c r="N174" s="4"/>
      <c r="O174" s="19"/>
      <c r="P174" s="4"/>
      <c r="Q174" s="19"/>
      <c r="R174" s="4"/>
      <c r="S174" s="19"/>
    </row>
    <row r="175" spans="1:19" ht="12.75">
      <c r="A175" s="12"/>
      <c r="B175" s="4"/>
      <c r="C175" s="19"/>
      <c r="D175" s="4"/>
      <c r="E175" s="19"/>
      <c r="F175" s="4"/>
      <c r="G175" s="19"/>
      <c r="H175" s="4"/>
      <c r="I175" s="19"/>
      <c r="J175" s="4"/>
      <c r="K175" s="19"/>
      <c r="L175" s="4"/>
      <c r="M175" s="19"/>
      <c r="N175" s="4"/>
      <c r="O175" s="19"/>
      <c r="P175" s="4"/>
      <c r="Q175" s="19"/>
      <c r="R175" s="4"/>
      <c r="S175" s="19"/>
    </row>
    <row r="176" spans="1:19" ht="12.75">
      <c r="A176" s="12"/>
      <c r="B176" s="4"/>
      <c r="C176" s="19"/>
      <c r="D176" s="4"/>
      <c r="E176" s="19"/>
      <c r="F176" s="4"/>
      <c r="G176" s="19"/>
      <c r="H176" s="4"/>
      <c r="I176" s="19"/>
      <c r="J176" s="4"/>
      <c r="K176" s="19"/>
      <c r="L176" s="4"/>
      <c r="M176" s="19"/>
      <c r="N176" s="4"/>
      <c r="O176" s="19"/>
      <c r="P176" s="4"/>
      <c r="Q176" s="19"/>
      <c r="R176" s="4"/>
      <c r="S176" s="19"/>
    </row>
    <row r="177" spans="1:19" ht="12.75">
      <c r="A177" s="12"/>
      <c r="B177" s="4"/>
      <c r="C177" s="19"/>
      <c r="D177" s="4"/>
      <c r="E177" s="19"/>
      <c r="F177" s="4"/>
      <c r="G177" s="19"/>
      <c r="H177" s="4"/>
      <c r="I177" s="19"/>
      <c r="J177" s="4"/>
      <c r="K177" s="19"/>
      <c r="L177" s="4"/>
      <c r="M177" s="19"/>
      <c r="N177" s="4"/>
      <c r="O177" s="19"/>
      <c r="P177" s="4"/>
      <c r="Q177" s="19"/>
      <c r="R177" s="4"/>
      <c r="S177" s="19"/>
    </row>
    <row r="178" spans="1:19" ht="12.75">
      <c r="A178" s="12"/>
      <c r="B178" s="4"/>
      <c r="C178" s="19"/>
      <c r="D178" s="4"/>
      <c r="E178" s="19"/>
      <c r="F178" s="4"/>
      <c r="G178" s="19"/>
      <c r="H178" s="4"/>
      <c r="I178" s="19"/>
      <c r="J178" s="4"/>
      <c r="K178" s="19"/>
      <c r="L178" s="4"/>
      <c r="M178" s="19"/>
      <c r="N178" s="4"/>
      <c r="O178" s="19"/>
      <c r="P178" s="4"/>
      <c r="Q178" s="19"/>
      <c r="R178" s="4"/>
      <c r="S178" s="19"/>
    </row>
    <row r="179" spans="1:19" ht="12.75">
      <c r="A179" s="12"/>
      <c r="B179" s="4"/>
      <c r="C179" s="19"/>
      <c r="D179" s="4"/>
      <c r="E179" s="19"/>
      <c r="F179" s="4"/>
      <c r="G179" s="19"/>
      <c r="H179" s="4"/>
      <c r="I179" s="19"/>
      <c r="J179" s="4"/>
      <c r="K179" s="19"/>
      <c r="L179" s="4"/>
      <c r="M179" s="19"/>
      <c r="N179" s="4"/>
      <c r="O179" s="19"/>
      <c r="P179" s="4"/>
      <c r="Q179" s="19"/>
      <c r="R179" s="4"/>
      <c r="S179" s="19"/>
    </row>
    <row r="180" spans="1:19" ht="12.75">
      <c r="A180" s="12"/>
      <c r="B180" s="4"/>
      <c r="C180" s="19"/>
      <c r="D180" s="4"/>
      <c r="E180" s="19"/>
      <c r="F180" s="4"/>
      <c r="G180" s="19"/>
      <c r="H180" s="4"/>
      <c r="I180" s="19"/>
      <c r="J180" s="4"/>
      <c r="K180" s="19"/>
      <c r="L180" s="4"/>
      <c r="M180" s="19"/>
      <c r="N180" s="4"/>
      <c r="O180" s="19"/>
      <c r="P180" s="4"/>
      <c r="Q180" s="19"/>
      <c r="R180" s="4"/>
      <c r="S180" s="19"/>
    </row>
    <row r="181" spans="1:19" ht="12.75">
      <c r="A181" s="12"/>
      <c r="B181" s="4"/>
      <c r="C181" s="19"/>
      <c r="D181" s="4"/>
      <c r="E181" s="19"/>
      <c r="F181" s="4"/>
      <c r="G181" s="19"/>
      <c r="H181" s="4"/>
      <c r="I181" s="19"/>
      <c r="J181" s="4"/>
      <c r="K181" s="19"/>
      <c r="L181" s="4"/>
      <c r="M181" s="19"/>
      <c r="N181" s="4"/>
      <c r="O181" s="19"/>
      <c r="P181" s="4"/>
      <c r="Q181" s="19"/>
      <c r="R181" s="4"/>
      <c r="S181" s="19"/>
    </row>
    <row r="182" spans="1:19" ht="12.75">
      <c r="A182" s="12"/>
      <c r="B182" s="4"/>
      <c r="C182" s="19"/>
      <c r="D182" s="4"/>
      <c r="E182" s="19"/>
      <c r="F182" s="4"/>
      <c r="G182" s="19"/>
      <c r="H182" s="4"/>
      <c r="I182" s="19"/>
      <c r="J182" s="4"/>
      <c r="K182" s="19"/>
      <c r="L182" s="4"/>
      <c r="M182" s="19"/>
      <c r="N182" s="4"/>
      <c r="O182" s="19"/>
      <c r="P182" s="4"/>
      <c r="Q182" s="19"/>
      <c r="R182" s="4"/>
      <c r="S182" s="19"/>
    </row>
    <row r="183" spans="1:19" ht="12.75">
      <c r="A183" s="12"/>
      <c r="B183" s="4"/>
      <c r="C183" s="19"/>
      <c r="D183" s="4"/>
      <c r="E183" s="19"/>
      <c r="F183" s="4"/>
      <c r="G183" s="19"/>
      <c r="H183" s="4"/>
      <c r="I183" s="19"/>
      <c r="J183" s="4"/>
      <c r="K183" s="19"/>
      <c r="L183" s="4"/>
      <c r="M183" s="19"/>
      <c r="N183" s="4"/>
      <c r="O183" s="19"/>
      <c r="P183" s="4"/>
      <c r="Q183" s="19"/>
      <c r="R183" s="4"/>
      <c r="S183" s="19"/>
    </row>
    <row r="184" spans="1:19" ht="12.75">
      <c r="A184" s="12"/>
      <c r="B184" s="4"/>
      <c r="C184" s="19"/>
      <c r="D184" s="4"/>
      <c r="E184" s="19"/>
      <c r="F184" s="4"/>
      <c r="G184" s="19"/>
      <c r="H184" s="4"/>
      <c r="I184" s="19"/>
      <c r="J184" s="4"/>
      <c r="K184" s="19"/>
      <c r="L184" s="4"/>
      <c r="M184" s="19"/>
      <c r="N184" s="4"/>
      <c r="O184" s="19"/>
      <c r="P184" s="4"/>
      <c r="Q184" s="19"/>
      <c r="R184" s="4"/>
      <c r="S184" s="19"/>
    </row>
    <row r="185" spans="1:19" ht="12.75">
      <c r="A185" s="12"/>
      <c r="B185" s="4"/>
      <c r="C185" s="19"/>
      <c r="D185" s="4"/>
      <c r="E185" s="19"/>
      <c r="F185" s="4"/>
      <c r="G185" s="19"/>
      <c r="H185" s="4"/>
      <c r="I185" s="19"/>
      <c r="J185" s="4"/>
      <c r="K185" s="19"/>
      <c r="L185" s="4"/>
      <c r="M185" s="19"/>
      <c r="N185" s="4"/>
      <c r="O185" s="19"/>
      <c r="P185" s="4"/>
      <c r="Q185" s="19"/>
      <c r="R185" s="4"/>
      <c r="S185" s="19"/>
    </row>
    <row r="186" spans="1:19" ht="12.75">
      <c r="A186" s="12"/>
      <c r="B186" s="4"/>
      <c r="C186" s="19"/>
      <c r="D186" s="4"/>
      <c r="E186" s="19"/>
      <c r="F186" s="4"/>
      <c r="G186" s="19"/>
      <c r="H186" s="4"/>
      <c r="I186" s="19"/>
      <c r="J186" s="4"/>
      <c r="K186" s="19"/>
      <c r="L186" s="4"/>
      <c r="M186" s="19"/>
      <c r="N186" s="4"/>
      <c r="O186" s="19"/>
      <c r="P186" s="4"/>
      <c r="Q186" s="19"/>
      <c r="R186" s="4"/>
      <c r="S186" s="19"/>
    </row>
    <row r="187" spans="1:19" ht="12.75">
      <c r="A187" s="12"/>
      <c r="B187" s="4"/>
      <c r="C187" s="19"/>
      <c r="D187" s="4"/>
      <c r="E187" s="19"/>
      <c r="F187" s="4"/>
      <c r="G187" s="19"/>
      <c r="H187" s="4"/>
      <c r="I187" s="19"/>
      <c r="J187" s="4"/>
      <c r="K187" s="19"/>
      <c r="L187" s="4"/>
      <c r="M187" s="19"/>
      <c r="N187" s="4"/>
      <c r="O187" s="19"/>
      <c r="P187" s="4"/>
      <c r="Q187" s="19"/>
      <c r="R187" s="4"/>
      <c r="S187" s="19"/>
    </row>
    <row r="188" spans="1:19" ht="12.75">
      <c r="A188" s="12"/>
      <c r="B188" s="4"/>
      <c r="C188" s="19"/>
      <c r="D188" s="4"/>
      <c r="E188" s="19"/>
      <c r="F188" s="4"/>
      <c r="G188" s="19"/>
      <c r="H188" s="4"/>
      <c r="I188" s="19"/>
      <c r="J188" s="4"/>
      <c r="K188" s="19"/>
      <c r="L188" s="4"/>
      <c r="M188" s="19"/>
      <c r="N188" s="4"/>
      <c r="O188" s="19"/>
      <c r="P188" s="4"/>
      <c r="Q188" s="19"/>
      <c r="R188" s="4"/>
      <c r="S188" s="19"/>
    </row>
    <row r="189" spans="1:19" ht="12.75">
      <c r="A189" s="12"/>
      <c r="B189" s="4"/>
      <c r="C189" s="19"/>
      <c r="D189" s="4"/>
      <c r="E189" s="19"/>
      <c r="F189" s="4"/>
      <c r="G189" s="19"/>
      <c r="H189" s="4"/>
      <c r="I189" s="19"/>
      <c r="J189" s="4"/>
      <c r="K189" s="19"/>
      <c r="L189" s="4"/>
      <c r="M189" s="19"/>
      <c r="N189" s="4"/>
      <c r="O189" s="19"/>
      <c r="P189" s="4"/>
      <c r="Q189" s="19"/>
      <c r="R189" s="4"/>
      <c r="S189" s="19"/>
    </row>
    <row r="190" spans="1:19" ht="12.75">
      <c r="A190" s="12"/>
      <c r="B190" s="4"/>
      <c r="C190" s="19"/>
      <c r="D190" s="4"/>
      <c r="E190" s="19"/>
      <c r="F190" s="4"/>
      <c r="G190" s="19"/>
      <c r="H190" s="4"/>
      <c r="I190" s="19"/>
      <c r="J190" s="4"/>
      <c r="K190" s="19"/>
      <c r="L190" s="4"/>
      <c r="M190" s="19"/>
      <c r="N190" s="4"/>
      <c r="O190" s="19"/>
      <c r="P190" s="4"/>
      <c r="Q190" s="19"/>
      <c r="R190" s="4"/>
      <c r="S190" s="19"/>
    </row>
    <row r="191" spans="1:19" ht="12.75">
      <c r="A191" s="12"/>
      <c r="B191" s="4"/>
      <c r="C191" s="19"/>
      <c r="D191" s="4"/>
      <c r="E191" s="19"/>
      <c r="F191" s="4"/>
      <c r="G191" s="19"/>
      <c r="H191" s="4"/>
      <c r="I191" s="19"/>
      <c r="J191" s="4"/>
      <c r="K191" s="19"/>
      <c r="L191" s="4"/>
      <c r="M191" s="19"/>
      <c r="N191" s="4"/>
      <c r="O191" s="19"/>
      <c r="P191" s="4"/>
      <c r="Q191" s="19"/>
      <c r="R191" s="4"/>
      <c r="S191" s="19"/>
    </row>
    <row r="192" spans="1:19" ht="12.75">
      <c r="A192" s="12"/>
      <c r="B192" s="4"/>
      <c r="C192" s="19"/>
      <c r="D192" s="4"/>
      <c r="E192" s="19"/>
      <c r="F192" s="4"/>
      <c r="G192" s="19"/>
      <c r="H192" s="4"/>
      <c r="I192" s="19"/>
      <c r="J192" s="4"/>
      <c r="K192" s="19"/>
      <c r="L192" s="4"/>
      <c r="M192" s="19"/>
      <c r="N192" s="4"/>
      <c r="O192" s="19"/>
      <c r="P192" s="4"/>
      <c r="Q192" s="19"/>
      <c r="R192" s="4"/>
      <c r="S192" s="19"/>
    </row>
    <row r="193" spans="1:19" ht="12.75">
      <c r="A193" s="12"/>
      <c r="B193" s="4"/>
      <c r="C193" s="19"/>
      <c r="D193" s="4"/>
      <c r="E193" s="19"/>
      <c r="F193" s="4"/>
      <c r="G193" s="19"/>
      <c r="H193" s="4"/>
      <c r="I193" s="19"/>
      <c r="J193" s="4"/>
      <c r="K193" s="19"/>
      <c r="L193" s="4"/>
      <c r="M193" s="19"/>
      <c r="N193" s="4"/>
      <c r="O193" s="19"/>
      <c r="P193" s="4"/>
      <c r="Q193" s="19"/>
      <c r="R193" s="4"/>
      <c r="S193" s="19"/>
    </row>
    <row r="194" spans="1:19" ht="12.75">
      <c r="A194" s="12"/>
      <c r="B194" s="4"/>
      <c r="C194" s="19"/>
      <c r="D194" s="4"/>
      <c r="E194" s="19"/>
      <c r="F194" s="4"/>
      <c r="G194" s="19"/>
      <c r="H194" s="4"/>
      <c r="I194" s="19"/>
      <c r="J194" s="4"/>
      <c r="K194" s="19"/>
      <c r="L194" s="4"/>
      <c r="M194" s="19"/>
      <c r="N194" s="4"/>
      <c r="O194" s="19"/>
      <c r="P194" s="4"/>
      <c r="Q194" s="19"/>
      <c r="R194" s="4"/>
      <c r="S194" s="19"/>
    </row>
    <row r="195" spans="1:19" ht="12.75">
      <c r="A195" s="12"/>
      <c r="B195" s="4"/>
      <c r="C195" s="19"/>
      <c r="D195" s="4"/>
      <c r="E195" s="19"/>
      <c r="F195" s="4"/>
      <c r="G195" s="19"/>
      <c r="H195" s="4"/>
      <c r="I195" s="19"/>
      <c r="J195" s="4"/>
      <c r="K195" s="19"/>
      <c r="L195" s="4"/>
      <c r="M195" s="19"/>
      <c r="N195" s="4"/>
      <c r="O195" s="19"/>
      <c r="P195" s="4"/>
      <c r="Q195" s="19"/>
      <c r="R195" s="4"/>
      <c r="S195" s="19"/>
    </row>
    <row r="196" spans="1:19" ht="12.75">
      <c r="A196" s="12"/>
      <c r="B196" s="4"/>
      <c r="C196" s="19"/>
      <c r="D196" s="4"/>
      <c r="E196" s="19"/>
      <c r="F196" s="4"/>
      <c r="G196" s="19"/>
      <c r="H196" s="4"/>
      <c r="I196" s="19"/>
      <c r="J196" s="4"/>
      <c r="K196" s="19"/>
      <c r="L196" s="4"/>
      <c r="M196" s="19"/>
      <c r="N196" s="4"/>
      <c r="O196" s="19"/>
      <c r="P196" s="4"/>
      <c r="Q196" s="19"/>
      <c r="R196" s="4"/>
      <c r="S196" s="19"/>
    </row>
    <row r="197" spans="1:19" ht="12.75">
      <c r="A197" s="12"/>
      <c r="B197" s="4"/>
      <c r="C197" s="19"/>
      <c r="D197" s="4"/>
      <c r="E197" s="19"/>
      <c r="F197" s="4"/>
      <c r="G197" s="19"/>
      <c r="H197" s="4"/>
      <c r="I197" s="19"/>
      <c r="J197" s="4"/>
      <c r="K197" s="19"/>
      <c r="L197" s="4"/>
      <c r="M197" s="19"/>
      <c r="N197" s="4"/>
      <c r="O197" s="19"/>
      <c r="P197" s="4"/>
      <c r="Q197" s="19"/>
      <c r="R197" s="4"/>
      <c r="S197" s="19"/>
    </row>
    <row r="198" spans="1:19" ht="12.75">
      <c r="A198" s="12"/>
      <c r="B198" s="4"/>
      <c r="C198" s="19"/>
      <c r="D198" s="4"/>
      <c r="E198" s="19"/>
      <c r="F198" s="4"/>
      <c r="G198" s="19"/>
      <c r="H198" s="4"/>
      <c r="I198" s="19"/>
      <c r="J198" s="4"/>
      <c r="K198" s="19"/>
      <c r="L198" s="4"/>
      <c r="M198" s="19"/>
      <c r="N198" s="4"/>
      <c r="O198" s="19"/>
      <c r="P198" s="4"/>
      <c r="Q198" s="19"/>
      <c r="R198" s="4"/>
      <c r="S198" s="19"/>
    </row>
    <row r="199" spans="1:19" ht="12.75">
      <c r="A199" s="12"/>
      <c r="B199" s="4"/>
      <c r="C199" s="19"/>
      <c r="D199" s="4"/>
      <c r="E199" s="19"/>
      <c r="F199" s="4"/>
      <c r="G199" s="19"/>
      <c r="H199" s="4"/>
      <c r="I199" s="19"/>
      <c r="J199" s="4"/>
      <c r="K199" s="19"/>
      <c r="L199" s="4"/>
      <c r="M199" s="19"/>
      <c r="N199" s="4"/>
      <c r="O199" s="19"/>
      <c r="P199" s="4"/>
      <c r="Q199" s="19"/>
      <c r="R199" s="4"/>
      <c r="S199" s="19"/>
    </row>
    <row r="200" spans="1:19" ht="12.75">
      <c r="A200" s="12"/>
      <c r="B200" s="4"/>
      <c r="C200" s="19"/>
      <c r="D200" s="4"/>
      <c r="E200" s="19"/>
      <c r="F200" s="4"/>
      <c r="G200" s="19"/>
      <c r="H200" s="4"/>
      <c r="I200" s="19"/>
      <c r="J200" s="4"/>
      <c r="K200" s="19"/>
      <c r="L200" s="4"/>
      <c r="M200" s="19"/>
      <c r="N200" s="4"/>
      <c r="O200" s="19"/>
      <c r="P200" s="4"/>
      <c r="Q200" s="19"/>
      <c r="R200" s="4"/>
      <c r="S200" s="19"/>
    </row>
    <row r="201" spans="1:19" ht="12.75">
      <c r="A201" s="12"/>
      <c r="B201" s="4"/>
      <c r="C201" s="19"/>
      <c r="D201" s="4"/>
      <c r="E201" s="19"/>
      <c r="F201" s="4"/>
      <c r="G201" s="19"/>
      <c r="H201" s="4"/>
      <c r="I201" s="19"/>
      <c r="J201" s="4"/>
      <c r="K201" s="19"/>
      <c r="L201" s="4"/>
      <c r="M201" s="19"/>
      <c r="N201" s="4"/>
      <c r="O201" s="19"/>
      <c r="P201" s="4"/>
      <c r="Q201" s="19"/>
      <c r="R201" s="4"/>
      <c r="S201" s="19"/>
    </row>
    <row r="202" spans="1:19" ht="12.75">
      <c r="A202" s="12"/>
      <c r="B202" s="4"/>
      <c r="C202" s="19"/>
      <c r="D202" s="4"/>
      <c r="E202" s="19"/>
      <c r="F202" s="4"/>
      <c r="G202" s="19"/>
      <c r="H202" s="4"/>
      <c r="I202" s="19"/>
      <c r="J202" s="4"/>
      <c r="K202" s="19"/>
      <c r="L202" s="4"/>
      <c r="M202" s="19"/>
      <c r="N202" s="4"/>
      <c r="O202" s="19"/>
      <c r="P202" s="4"/>
      <c r="Q202" s="19"/>
      <c r="R202" s="4"/>
      <c r="S202" s="19"/>
    </row>
    <row r="203" spans="1:19" ht="12.75">
      <c r="A203" s="12"/>
      <c r="B203" s="4"/>
      <c r="C203" s="19"/>
      <c r="D203" s="4"/>
      <c r="E203" s="19"/>
      <c r="F203" s="4"/>
      <c r="G203" s="19"/>
      <c r="H203" s="4"/>
      <c r="I203" s="19"/>
      <c r="J203" s="4"/>
      <c r="K203" s="19"/>
      <c r="L203" s="4"/>
      <c r="M203" s="19"/>
      <c r="N203" s="4"/>
      <c r="O203" s="19"/>
      <c r="P203" s="4"/>
      <c r="Q203" s="19"/>
      <c r="R203" s="4"/>
      <c r="S203" s="19"/>
    </row>
    <row r="204" spans="1:19" ht="12.75">
      <c r="A204" s="12"/>
      <c r="B204" s="4"/>
      <c r="C204" s="19"/>
      <c r="D204" s="4"/>
      <c r="E204" s="19"/>
      <c r="F204" s="4"/>
      <c r="G204" s="19"/>
      <c r="H204" s="4"/>
      <c r="I204" s="19"/>
      <c r="J204" s="4"/>
      <c r="K204" s="19"/>
      <c r="L204" s="4"/>
      <c r="M204" s="19"/>
      <c r="N204" s="4"/>
      <c r="O204" s="19"/>
      <c r="P204" s="4"/>
      <c r="Q204" s="19"/>
      <c r="R204" s="4"/>
      <c r="S204" s="19"/>
    </row>
    <row r="205" spans="1:19" ht="12.75">
      <c r="A205" s="12"/>
      <c r="B205" s="4"/>
      <c r="C205" s="19"/>
      <c r="D205" s="4"/>
      <c r="E205" s="19"/>
      <c r="F205" s="4"/>
      <c r="G205" s="19"/>
      <c r="H205" s="4"/>
      <c r="I205" s="19"/>
      <c r="J205" s="4"/>
      <c r="K205" s="19"/>
      <c r="L205" s="4"/>
      <c r="M205" s="19"/>
      <c r="N205" s="4"/>
      <c r="O205" s="19"/>
      <c r="P205" s="4"/>
      <c r="Q205" s="19"/>
      <c r="R205" s="4"/>
      <c r="S205" s="19"/>
    </row>
    <row r="206" spans="1:19" ht="12.75">
      <c r="A206" s="12"/>
      <c r="B206" s="4"/>
      <c r="C206" s="19"/>
      <c r="D206" s="4"/>
      <c r="E206" s="19"/>
      <c r="F206" s="4"/>
      <c r="G206" s="19"/>
      <c r="H206" s="4"/>
      <c r="I206" s="19"/>
      <c r="J206" s="4"/>
      <c r="K206" s="19"/>
      <c r="L206" s="4"/>
      <c r="M206" s="19"/>
      <c r="N206" s="4"/>
      <c r="O206" s="19"/>
      <c r="P206" s="4"/>
      <c r="Q206" s="19"/>
      <c r="R206" s="4"/>
      <c r="S206" s="19"/>
    </row>
    <row r="207" spans="1:19" ht="12.75">
      <c r="A207" s="12"/>
      <c r="B207" s="4"/>
      <c r="C207" s="19"/>
      <c r="D207" s="4"/>
      <c r="E207" s="19"/>
      <c r="F207" s="4"/>
      <c r="G207" s="19"/>
      <c r="H207" s="4"/>
      <c r="I207" s="19"/>
      <c r="J207" s="4"/>
      <c r="K207" s="19"/>
      <c r="L207" s="4"/>
      <c r="M207" s="19"/>
      <c r="N207" s="4"/>
      <c r="O207" s="19"/>
      <c r="P207" s="4"/>
      <c r="Q207" s="19"/>
      <c r="R207" s="4"/>
      <c r="S207" s="19"/>
    </row>
    <row r="208" spans="1:19" ht="12.75">
      <c r="A208" s="12"/>
      <c r="B208" s="4"/>
      <c r="C208" s="19"/>
      <c r="D208" s="4"/>
      <c r="E208" s="19"/>
      <c r="F208" s="4"/>
      <c r="G208" s="19"/>
      <c r="H208" s="4"/>
      <c r="I208" s="19"/>
      <c r="J208" s="4"/>
      <c r="K208" s="19"/>
      <c r="L208" s="4"/>
      <c r="M208" s="19"/>
      <c r="N208" s="4"/>
      <c r="O208" s="19"/>
      <c r="P208" s="4"/>
      <c r="Q208" s="19"/>
      <c r="R208" s="4"/>
      <c r="S208" s="19"/>
    </row>
    <row r="209" spans="1:19" ht="12.75">
      <c r="A209" s="12"/>
      <c r="B209" s="4"/>
      <c r="C209" s="19"/>
      <c r="D209" s="4"/>
      <c r="E209" s="19"/>
      <c r="F209" s="4"/>
      <c r="G209" s="19"/>
      <c r="H209" s="4"/>
      <c r="I209" s="19"/>
      <c r="J209" s="4"/>
      <c r="K209" s="19"/>
      <c r="L209" s="4"/>
      <c r="M209" s="19"/>
      <c r="N209" s="4"/>
      <c r="O209" s="19"/>
      <c r="P209" s="4"/>
      <c r="Q209" s="19"/>
      <c r="R209" s="4"/>
      <c r="S209" s="19"/>
    </row>
    <row r="210" spans="1:19" ht="12.75">
      <c r="A210" s="12"/>
      <c r="B210" s="4"/>
      <c r="C210" s="19"/>
      <c r="D210" s="4"/>
      <c r="E210" s="19"/>
      <c r="F210" s="4"/>
      <c r="G210" s="19"/>
      <c r="H210" s="4"/>
      <c r="I210" s="19"/>
      <c r="J210" s="4"/>
      <c r="K210" s="19"/>
      <c r="L210" s="4"/>
      <c r="M210" s="19"/>
      <c r="N210" s="4"/>
      <c r="O210" s="19"/>
      <c r="P210" s="4"/>
      <c r="Q210" s="19"/>
      <c r="R210" s="4"/>
      <c r="S210" s="19"/>
    </row>
    <row r="211" spans="1:19" ht="12.75">
      <c r="A211" s="12"/>
      <c r="B211" s="4"/>
      <c r="C211" s="19"/>
      <c r="D211" s="4"/>
      <c r="E211" s="19"/>
      <c r="F211" s="4"/>
      <c r="G211" s="19"/>
      <c r="H211" s="4"/>
      <c r="I211" s="19"/>
      <c r="J211" s="4"/>
      <c r="K211" s="19"/>
      <c r="L211" s="4"/>
      <c r="M211" s="19"/>
      <c r="N211" s="4"/>
      <c r="O211" s="19"/>
      <c r="P211" s="4"/>
      <c r="Q211" s="19"/>
      <c r="R211" s="4"/>
      <c r="S211" s="19"/>
    </row>
    <row r="212" spans="1:19" ht="12.75">
      <c r="A212" s="12"/>
      <c r="B212" s="4"/>
      <c r="C212" s="19"/>
      <c r="D212" s="4"/>
      <c r="E212" s="19"/>
      <c r="F212" s="4"/>
      <c r="G212" s="19"/>
      <c r="H212" s="4"/>
      <c r="I212" s="19"/>
      <c r="J212" s="4"/>
      <c r="K212" s="19"/>
      <c r="L212" s="4"/>
      <c r="M212" s="19"/>
      <c r="N212" s="4"/>
      <c r="O212" s="19"/>
      <c r="P212" s="4"/>
      <c r="Q212" s="19"/>
      <c r="R212" s="4"/>
      <c r="S212" s="19"/>
    </row>
    <row r="213" spans="1:19" ht="12.75">
      <c r="A213" s="12"/>
      <c r="B213" s="4"/>
      <c r="C213" s="19"/>
      <c r="D213" s="4"/>
      <c r="E213" s="19"/>
      <c r="F213" s="4"/>
      <c r="G213" s="19"/>
      <c r="H213" s="4"/>
      <c r="I213" s="19"/>
      <c r="J213" s="4"/>
      <c r="K213" s="19"/>
      <c r="L213" s="4"/>
      <c r="M213" s="19"/>
      <c r="N213" s="4"/>
      <c r="O213" s="19"/>
      <c r="P213" s="4"/>
      <c r="Q213" s="19"/>
      <c r="R213" s="4"/>
      <c r="S213" s="19"/>
    </row>
    <row r="214" spans="1:19" ht="12.75">
      <c r="A214" s="12"/>
      <c r="B214" s="4"/>
      <c r="C214" s="19"/>
      <c r="D214" s="4"/>
      <c r="E214" s="19"/>
      <c r="F214" s="4"/>
      <c r="G214" s="19"/>
      <c r="H214" s="4"/>
      <c r="I214" s="19"/>
      <c r="J214" s="4"/>
      <c r="K214" s="19"/>
      <c r="L214" s="4"/>
      <c r="M214" s="19"/>
      <c r="N214" s="4"/>
      <c r="O214" s="19"/>
      <c r="P214" s="4"/>
      <c r="Q214" s="19"/>
      <c r="R214" s="4"/>
      <c r="S214" s="19"/>
    </row>
    <row r="215" spans="1:19" ht="12.75">
      <c r="A215" s="12"/>
      <c r="B215" s="4"/>
      <c r="C215" s="19"/>
      <c r="D215" s="4"/>
      <c r="E215" s="19"/>
      <c r="F215" s="4"/>
      <c r="G215" s="19"/>
      <c r="H215" s="4"/>
      <c r="I215" s="19"/>
      <c r="J215" s="4"/>
      <c r="K215" s="19"/>
      <c r="L215" s="4"/>
      <c r="M215" s="19"/>
      <c r="N215" s="4"/>
      <c r="O215" s="19"/>
      <c r="P215" s="4"/>
      <c r="Q215" s="19"/>
      <c r="R215" s="4"/>
      <c r="S215" s="19"/>
    </row>
    <row r="216" spans="1:19" ht="12.75">
      <c r="A216" s="12"/>
      <c r="B216" s="4"/>
      <c r="C216" s="19"/>
      <c r="D216" s="4"/>
      <c r="E216" s="19"/>
      <c r="F216" s="4"/>
      <c r="G216" s="19"/>
      <c r="H216" s="4"/>
      <c r="I216" s="19"/>
      <c r="J216" s="4"/>
      <c r="K216" s="19"/>
      <c r="L216" s="4"/>
      <c r="M216" s="19"/>
      <c r="N216" s="4"/>
      <c r="O216" s="19"/>
      <c r="P216" s="4"/>
      <c r="Q216" s="19"/>
      <c r="R216" s="4"/>
      <c r="S216" s="19"/>
    </row>
    <row r="217" spans="1:19" ht="12.75">
      <c r="A217" s="12"/>
      <c r="B217" s="4"/>
      <c r="C217" s="19"/>
      <c r="D217" s="4"/>
      <c r="E217" s="19"/>
      <c r="F217" s="4"/>
      <c r="G217" s="19"/>
      <c r="H217" s="4"/>
      <c r="I217" s="19"/>
      <c r="J217" s="4"/>
      <c r="K217" s="19"/>
      <c r="L217" s="4"/>
      <c r="M217" s="19"/>
      <c r="N217" s="4"/>
      <c r="O217" s="19"/>
      <c r="P217" s="4"/>
      <c r="Q217" s="19"/>
      <c r="R217" s="4"/>
      <c r="S217" s="19"/>
    </row>
    <row r="218" spans="1:19" ht="12.75">
      <c r="A218" s="12"/>
      <c r="B218" s="4"/>
      <c r="C218" s="19"/>
      <c r="D218" s="4"/>
      <c r="E218" s="19"/>
      <c r="F218" s="4"/>
      <c r="G218" s="19"/>
      <c r="H218" s="4"/>
      <c r="I218" s="19"/>
      <c r="J218" s="4"/>
      <c r="K218" s="19"/>
      <c r="L218" s="4"/>
      <c r="M218" s="19"/>
      <c r="N218" s="4"/>
      <c r="O218" s="19"/>
      <c r="P218" s="4"/>
      <c r="Q218" s="19"/>
      <c r="R218" s="4"/>
      <c r="S218" s="19"/>
    </row>
    <row r="219" spans="1:19" ht="12.75">
      <c r="A219" s="12"/>
      <c r="B219" s="4"/>
      <c r="C219" s="19"/>
      <c r="D219" s="4"/>
      <c r="E219" s="19"/>
      <c r="F219" s="4"/>
      <c r="G219" s="19"/>
      <c r="H219" s="4"/>
      <c r="I219" s="19"/>
      <c r="J219" s="4"/>
      <c r="K219" s="19"/>
      <c r="L219" s="4"/>
      <c r="M219" s="19"/>
      <c r="N219" s="4"/>
      <c r="O219" s="19"/>
      <c r="P219" s="4"/>
      <c r="Q219" s="19"/>
      <c r="R219" s="4"/>
      <c r="S219" s="19"/>
    </row>
    <row r="220" spans="1:19" ht="12.75">
      <c r="A220" s="12"/>
      <c r="B220" s="4"/>
      <c r="C220" s="19"/>
      <c r="D220" s="4"/>
      <c r="E220" s="19"/>
      <c r="F220" s="4"/>
      <c r="G220" s="19"/>
      <c r="H220" s="4"/>
      <c r="I220" s="19"/>
      <c r="J220" s="4"/>
      <c r="K220" s="19"/>
      <c r="L220" s="4"/>
      <c r="M220" s="19"/>
      <c r="N220" s="4"/>
      <c r="O220" s="19"/>
      <c r="P220" s="4"/>
      <c r="Q220" s="19"/>
      <c r="R220" s="4"/>
      <c r="S220" s="19"/>
    </row>
    <row r="221" spans="1:19" ht="12.75">
      <c r="A221" s="12"/>
      <c r="B221" s="4"/>
      <c r="C221" s="19"/>
      <c r="D221" s="4"/>
      <c r="E221" s="19"/>
      <c r="F221" s="4"/>
      <c r="G221" s="19"/>
      <c r="H221" s="4"/>
      <c r="I221" s="19"/>
      <c r="J221" s="4"/>
      <c r="K221" s="19"/>
      <c r="L221" s="4"/>
      <c r="M221" s="19"/>
      <c r="N221" s="4"/>
      <c r="O221" s="19"/>
      <c r="P221" s="4"/>
      <c r="Q221" s="19"/>
      <c r="R221" s="4"/>
      <c r="S221" s="19"/>
    </row>
    <row r="222" spans="1:19" ht="12.75">
      <c r="A222" s="12"/>
      <c r="B222" s="4"/>
      <c r="C222" s="19"/>
      <c r="D222" s="4"/>
      <c r="E222" s="19"/>
      <c r="F222" s="4"/>
      <c r="G222" s="19"/>
      <c r="H222" s="4"/>
      <c r="I222" s="19"/>
      <c r="J222" s="4"/>
      <c r="K222" s="19"/>
      <c r="L222" s="4"/>
      <c r="M222" s="19"/>
      <c r="N222" s="4"/>
      <c r="O222" s="19"/>
      <c r="P222" s="4"/>
      <c r="Q222" s="19"/>
      <c r="R222" s="4"/>
      <c r="S222" s="19"/>
    </row>
    <row r="223" spans="1:19" ht="12.75">
      <c r="A223" s="12"/>
      <c r="B223" s="4"/>
      <c r="C223" s="19"/>
      <c r="D223" s="4"/>
      <c r="E223" s="19"/>
      <c r="F223" s="4"/>
      <c r="G223" s="19"/>
      <c r="H223" s="4"/>
      <c r="I223" s="19"/>
      <c r="J223" s="4"/>
      <c r="K223" s="19"/>
      <c r="L223" s="4"/>
      <c r="M223" s="19"/>
      <c r="N223" s="4"/>
      <c r="O223" s="19"/>
      <c r="P223" s="4"/>
      <c r="Q223" s="19"/>
      <c r="R223" s="4"/>
      <c r="S223" s="19"/>
    </row>
    <row r="224" spans="1:19" ht="12.75">
      <c r="A224" s="12"/>
      <c r="B224" s="4"/>
      <c r="C224" s="19"/>
      <c r="D224" s="4"/>
      <c r="E224" s="19"/>
      <c r="F224" s="4"/>
      <c r="G224" s="19"/>
      <c r="H224" s="4"/>
      <c r="I224" s="19"/>
      <c r="J224" s="4"/>
      <c r="K224" s="19"/>
      <c r="L224" s="4"/>
      <c r="M224" s="19"/>
      <c r="N224" s="4"/>
      <c r="O224" s="19"/>
      <c r="P224" s="4"/>
      <c r="Q224" s="19"/>
      <c r="R224" s="4"/>
      <c r="S224" s="19"/>
    </row>
    <row r="225" spans="1:19" ht="12.75">
      <c r="A225" s="12"/>
      <c r="B225" s="4"/>
      <c r="C225" s="19"/>
      <c r="D225" s="4"/>
      <c r="E225" s="19"/>
      <c r="F225" s="4"/>
      <c r="G225" s="19"/>
      <c r="H225" s="4"/>
      <c r="I225" s="19"/>
      <c r="J225" s="4"/>
      <c r="K225" s="19"/>
      <c r="L225" s="4"/>
      <c r="M225" s="19"/>
      <c r="N225" s="4"/>
      <c r="O225" s="19"/>
      <c r="P225" s="4"/>
      <c r="Q225" s="19"/>
      <c r="R225" s="4"/>
      <c r="S225" s="19"/>
    </row>
    <row r="226" spans="1:19" ht="12.75">
      <c r="A226" s="12"/>
      <c r="B226" s="4"/>
      <c r="C226" s="19"/>
      <c r="D226" s="4"/>
      <c r="E226" s="19"/>
      <c r="F226" s="4"/>
      <c r="G226" s="19"/>
      <c r="H226" s="4"/>
      <c r="I226" s="19"/>
      <c r="J226" s="4"/>
      <c r="K226" s="19"/>
      <c r="L226" s="4"/>
      <c r="M226" s="19"/>
      <c r="N226" s="4"/>
      <c r="O226" s="19"/>
      <c r="P226" s="4"/>
      <c r="Q226" s="19"/>
      <c r="R226" s="4"/>
      <c r="S226" s="19"/>
    </row>
    <row r="227" spans="1:19" ht="12.75">
      <c r="A227" s="12"/>
      <c r="B227" s="4"/>
      <c r="C227" s="19"/>
      <c r="D227" s="4"/>
      <c r="E227" s="19"/>
      <c r="F227" s="4"/>
      <c r="G227" s="19"/>
      <c r="H227" s="4"/>
      <c r="I227" s="19"/>
      <c r="J227" s="4"/>
      <c r="K227" s="19"/>
      <c r="L227" s="4"/>
      <c r="M227" s="19"/>
      <c r="N227" s="4"/>
      <c r="O227" s="19"/>
      <c r="P227" s="4"/>
      <c r="Q227" s="19"/>
      <c r="R227" s="4"/>
      <c r="S227" s="19"/>
    </row>
    <row r="228" spans="1:19" ht="12.75">
      <c r="A228" s="12"/>
      <c r="B228" s="4"/>
      <c r="C228" s="19"/>
      <c r="D228" s="4"/>
      <c r="E228" s="19"/>
      <c r="F228" s="4"/>
      <c r="G228" s="19"/>
      <c r="H228" s="4"/>
      <c r="I228" s="19"/>
      <c r="J228" s="4"/>
      <c r="K228" s="19"/>
      <c r="L228" s="4"/>
      <c r="M228" s="19"/>
      <c r="N228" s="4"/>
      <c r="O228" s="19"/>
      <c r="P228" s="4"/>
      <c r="Q228" s="19"/>
      <c r="R228" s="4"/>
      <c r="S228" s="19"/>
    </row>
    <row r="229" spans="1:19" ht="12.75">
      <c r="A229" s="12"/>
      <c r="B229" s="4"/>
      <c r="C229" s="19"/>
      <c r="D229" s="4"/>
      <c r="E229" s="19"/>
      <c r="F229" s="4"/>
      <c r="G229" s="19"/>
      <c r="H229" s="4"/>
      <c r="I229" s="19"/>
      <c r="J229" s="4"/>
      <c r="K229" s="19"/>
      <c r="L229" s="4"/>
      <c r="M229" s="19"/>
      <c r="N229" s="4"/>
      <c r="O229" s="19"/>
      <c r="P229" s="4"/>
      <c r="Q229" s="19"/>
      <c r="R229" s="4"/>
      <c r="S229" s="19"/>
    </row>
    <row r="230" spans="1:19" ht="12.75">
      <c r="A230" s="12"/>
      <c r="B230" s="4"/>
      <c r="C230" s="19"/>
      <c r="D230" s="4"/>
      <c r="E230" s="19"/>
      <c r="F230" s="4"/>
      <c r="G230" s="19"/>
      <c r="H230" s="4"/>
      <c r="I230" s="19"/>
      <c r="J230" s="4"/>
      <c r="K230" s="19"/>
      <c r="L230" s="4"/>
      <c r="M230" s="19"/>
      <c r="N230" s="4"/>
      <c r="O230" s="19"/>
      <c r="P230" s="4"/>
      <c r="Q230" s="19"/>
      <c r="R230" s="4"/>
      <c r="S230" s="19"/>
    </row>
    <row r="231" spans="1:19" ht="12.75">
      <c r="A231" s="12"/>
      <c r="B231" s="4"/>
      <c r="C231" s="19"/>
      <c r="D231" s="4"/>
      <c r="E231" s="19"/>
      <c r="F231" s="4"/>
      <c r="G231" s="19"/>
      <c r="H231" s="4"/>
      <c r="I231" s="19"/>
      <c r="J231" s="4"/>
      <c r="K231" s="19"/>
      <c r="L231" s="4"/>
      <c r="M231" s="19"/>
      <c r="N231" s="4"/>
      <c r="O231" s="19"/>
      <c r="P231" s="4"/>
      <c r="Q231" s="19"/>
      <c r="R231" s="4"/>
      <c r="S231" s="19"/>
    </row>
    <row r="232" spans="1:19" ht="12.75">
      <c r="A232" s="12"/>
      <c r="B232" s="4"/>
      <c r="C232" s="19"/>
      <c r="D232" s="4"/>
      <c r="E232" s="19"/>
      <c r="F232" s="4"/>
      <c r="G232" s="19"/>
      <c r="H232" s="4"/>
      <c r="I232" s="19"/>
      <c r="J232" s="4"/>
      <c r="K232" s="19"/>
      <c r="L232" s="4"/>
      <c r="M232" s="19"/>
      <c r="N232" s="4"/>
      <c r="O232" s="19"/>
      <c r="P232" s="4"/>
      <c r="Q232" s="19"/>
      <c r="R232" s="4"/>
      <c r="S232" s="19"/>
    </row>
    <row r="233" spans="1:19" ht="12.75">
      <c r="A233" s="12"/>
      <c r="B233" s="4"/>
      <c r="C233" s="19"/>
      <c r="D233" s="4"/>
      <c r="E233" s="19"/>
      <c r="F233" s="4"/>
      <c r="G233" s="19"/>
      <c r="H233" s="4"/>
      <c r="I233" s="19"/>
      <c r="J233" s="4"/>
      <c r="K233" s="19"/>
      <c r="L233" s="4"/>
      <c r="M233" s="19"/>
      <c r="N233" s="4"/>
      <c r="O233" s="19"/>
      <c r="P233" s="4"/>
      <c r="Q233" s="19"/>
      <c r="R233" s="4"/>
      <c r="S233" s="19"/>
    </row>
    <row r="234" spans="1:19" ht="12.75">
      <c r="A234" s="12"/>
      <c r="B234" s="4"/>
      <c r="C234" s="19"/>
      <c r="D234" s="4"/>
      <c r="E234" s="19"/>
      <c r="F234" s="4"/>
      <c r="G234" s="19"/>
      <c r="H234" s="4"/>
      <c r="I234" s="19"/>
      <c r="J234" s="4"/>
      <c r="K234" s="19"/>
      <c r="L234" s="4"/>
      <c r="M234" s="19"/>
      <c r="N234" s="4"/>
      <c r="O234" s="19"/>
      <c r="P234" s="4"/>
      <c r="Q234" s="19"/>
      <c r="R234" s="4"/>
      <c r="S234" s="19"/>
    </row>
    <row r="235" spans="1:19" ht="12.75">
      <c r="A235" s="12"/>
      <c r="B235" s="4"/>
      <c r="C235" s="19"/>
      <c r="D235" s="4"/>
      <c r="E235" s="19"/>
      <c r="F235" s="4"/>
      <c r="G235" s="19"/>
      <c r="H235" s="4"/>
      <c r="I235" s="19"/>
      <c r="J235" s="4"/>
      <c r="K235" s="19"/>
      <c r="L235" s="4"/>
      <c r="M235" s="19"/>
      <c r="N235" s="4"/>
      <c r="O235" s="19"/>
      <c r="P235" s="4"/>
      <c r="Q235" s="19"/>
      <c r="R235" s="4"/>
      <c r="S235" s="19"/>
    </row>
    <row r="236" spans="1:19" ht="12.75">
      <c r="A236" s="12"/>
      <c r="B236" s="4"/>
      <c r="C236" s="19"/>
      <c r="D236" s="4"/>
      <c r="E236" s="19"/>
      <c r="F236" s="4"/>
      <c r="G236" s="19"/>
      <c r="H236" s="4"/>
      <c r="I236" s="19"/>
      <c r="J236" s="4"/>
      <c r="K236" s="19"/>
      <c r="L236" s="4"/>
      <c r="M236" s="19"/>
      <c r="N236" s="4"/>
      <c r="O236" s="19"/>
      <c r="P236" s="4"/>
      <c r="Q236" s="19"/>
      <c r="R236" s="4"/>
      <c r="S236" s="19"/>
    </row>
    <row r="237" spans="1:19" ht="12.75">
      <c r="A237" s="12"/>
      <c r="B237" s="4"/>
      <c r="C237" s="19"/>
      <c r="D237" s="4"/>
      <c r="E237" s="19"/>
      <c r="F237" s="4"/>
      <c r="G237" s="19"/>
      <c r="H237" s="4"/>
      <c r="I237" s="19"/>
      <c r="J237" s="4"/>
      <c r="K237" s="19"/>
      <c r="L237" s="4"/>
      <c r="M237" s="19"/>
      <c r="N237" s="4"/>
      <c r="O237" s="19"/>
      <c r="P237" s="4"/>
      <c r="Q237" s="19"/>
      <c r="R237" s="4"/>
      <c r="S237" s="19"/>
    </row>
    <row r="238" spans="1:19" ht="12.75">
      <c r="A238" s="12"/>
      <c r="B238" s="4"/>
      <c r="C238" s="19"/>
      <c r="D238" s="4"/>
      <c r="E238" s="19"/>
      <c r="F238" s="4"/>
      <c r="G238" s="19"/>
      <c r="H238" s="4"/>
      <c r="I238" s="19"/>
      <c r="J238" s="4"/>
      <c r="K238" s="19"/>
      <c r="L238" s="4"/>
      <c r="M238" s="19"/>
      <c r="N238" s="4"/>
      <c r="O238" s="19"/>
      <c r="P238" s="4"/>
      <c r="Q238" s="19"/>
      <c r="R238" s="4"/>
      <c r="S238" s="19"/>
    </row>
    <row r="239" spans="1:19" ht="12.75">
      <c r="A239" s="12"/>
      <c r="B239" s="4"/>
      <c r="C239" s="19"/>
      <c r="D239" s="4"/>
      <c r="E239" s="19"/>
      <c r="F239" s="4"/>
      <c r="G239" s="19"/>
      <c r="H239" s="4"/>
      <c r="I239" s="19"/>
      <c r="J239" s="4"/>
      <c r="K239" s="19"/>
      <c r="L239" s="4"/>
      <c r="M239" s="19"/>
      <c r="N239" s="4"/>
      <c r="O239" s="19"/>
      <c r="P239" s="4"/>
      <c r="Q239" s="19"/>
      <c r="R239" s="4"/>
      <c r="S239" s="19"/>
    </row>
    <row r="240" spans="1:19" ht="12.75">
      <c r="A240" s="12"/>
      <c r="B240" s="4"/>
      <c r="C240" s="19"/>
      <c r="D240" s="4"/>
      <c r="E240" s="19"/>
      <c r="F240" s="4"/>
      <c r="G240" s="19"/>
      <c r="H240" s="4"/>
      <c r="I240" s="19"/>
      <c r="J240" s="4"/>
      <c r="K240" s="19"/>
      <c r="L240" s="4"/>
      <c r="M240" s="19"/>
      <c r="N240" s="4"/>
      <c r="O240" s="19"/>
      <c r="P240" s="4"/>
      <c r="Q240" s="19"/>
      <c r="R240" s="4"/>
      <c r="S240" s="19"/>
    </row>
    <row r="241" spans="1:19" ht="12.75">
      <c r="A241" s="12"/>
      <c r="B241" s="4"/>
      <c r="C241" s="19"/>
      <c r="D241" s="4"/>
      <c r="E241" s="19"/>
      <c r="F241" s="4"/>
      <c r="G241" s="19"/>
      <c r="H241" s="4"/>
      <c r="I241" s="19"/>
      <c r="J241" s="4"/>
      <c r="K241" s="19"/>
      <c r="L241" s="4"/>
      <c r="M241" s="19"/>
      <c r="N241" s="4"/>
      <c r="O241" s="19"/>
      <c r="P241" s="4"/>
      <c r="Q241" s="19"/>
      <c r="R241" s="4"/>
      <c r="S241" s="19"/>
    </row>
    <row r="242" spans="1:19" ht="12.75">
      <c r="A242" s="12"/>
      <c r="B242" s="4"/>
      <c r="C242" s="19"/>
      <c r="D242" s="4"/>
      <c r="E242" s="19"/>
      <c r="F242" s="4"/>
      <c r="G242" s="19"/>
      <c r="H242" s="4"/>
      <c r="I242" s="19"/>
      <c r="J242" s="4"/>
      <c r="K242" s="19"/>
      <c r="L242" s="4"/>
      <c r="M242" s="19"/>
      <c r="N242" s="4"/>
      <c r="O242" s="19"/>
      <c r="P242" s="4"/>
      <c r="Q242" s="19"/>
      <c r="R242" s="4"/>
      <c r="S242" s="19"/>
    </row>
    <row r="243" spans="1:19" ht="12.75">
      <c r="A243" s="12"/>
      <c r="B243" s="4"/>
      <c r="C243" s="19"/>
      <c r="D243" s="4"/>
      <c r="E243" s="19"/>
      <c r="F243" s="4"/>
      <c r="G243" s="19"/>
      <c r="H243" s="4"/>
      <c r="I243" s="19"/>
      <c r="J243" s="4"/>
      <c r="K243" s="19"/>
      <c r="L243" s="4"/>
      <c r="M243" s="19"/>
      <c r="N243" s="4"/>
      <c r="O243" s="19"/>
      <c r="P243" s="4"/>
      <c r="Q243" s="19"/>
      <c r="R243" s="4"/>
      <c r="S243" s="19"/>
    </row>
    <row r="244" spans="1:19" ht="12.75">
      <c r="A244" s="12"/>
      <c r="B244" s="4"/>
      <c r="C244" s="19"/>
      <c r="D244" s="4"/>
      <c r="E244" s="19"/>
      <c r="F244" s="4"/>
      <c r="G244" s="19"/>
      <c r="H244" s="4"/>
      <c r="I244" s="19"/>
      <c r="J244" s="4"/>
      <c r="K244" s="19"/>
      <c r="L244" s="4"/>
      <c r="M244" s="19"/>
      <c r="N244" s="4"/>
      <c r="O244" s="19"/>
      <c r="P244" s="4"/>
      <c r="Q244" s="19"/>
      <c r="R244" s="4"/>
      <c r="S244" s="19"/>
    </row>
    <row r="245" spans="1:19" ht="12.75">
      <c r="A245" s="12"/>
      <c r="B245" s="4"/>
      <c r="C245" s="19"/>
      <c r="D245" s="4"/>
      <c r="E245" s="19"/>
      <c r="F245" s="4"/>
      <c r="G245" s="19"/>
      <c r="H245" s="4"/>
      <c r="I245" s="19"/>
      <c r="J245" s="4"/>
      <c r="K245" s="19"/>
      <c r="L245" s="4"/>
      <c r="M245" s="19"/>
      <c r="N245" s="4"/>
      <c r="O245" s="19"/>
      <c r="P245" s="4"/>
      <c r="Q245" s="19"/>
      <c r="R245" s="4"/>
      <c r="S245" s="19"/>
    </row>
    <row r="246" spans="1:19" ht="12.75">
      <c r="A246" s="12"/>
      <c r="B246" s="4"/>
      <c r="C246" s="19"/>
      <c r="D246" s="4"/>
      <c r="E246" s="19"/>
      <c r="F246" s="4"/>
      <c r="G246" s="19"/>
      <c r="H246" s="4"/>
      <c r="I246" s="19"/>
      <c r="J246" s="4"/>
      <c r="K246" s="19"/>
      <c r="L246" s="4"/>
      <c r="M246" s="19"/>
      <c r="N246" s="4"/>
      <c r="O246" s="19"/>
      <c r="P246" s="4"/>
      <c r="Q246" s="19"/>
      <c r="R246" s="4"/>
      <c r="S246" s="19"/>
    </row>
    <row r="247" spans="1:19" ht="12.75">
      <c r="A247" s="12"/>
      <c r="B247" s="4"/>
      <c r="C247" s="19"/>
      <c r="D247" s="4"/>
      <c r="E247" s="19"/>
      <c r="F247" s="4"/>
      <c r="G247" s="19"/>
      <c r="H247" s="4"/>
      <c r="I247" s="19"/>
      <c r="J247" s="4"/>
      <c r="K247" s="19"/>
      <c r="L247" s="4"/>
      <c r="M247" s="19"/>
      <c r="N247" s="4"/>
      <c r="O247" s="19"/>
      <c r="P247" s="4"/>
      <c r="Q247" s="19"/>
      <c r="R247" s="4"/>
      <c r="S247" s="19"/>
    </row>
    <row r="248" spans="1:19" ht="12.75">
      <c r="A248" s="12"/>
      <c r="B248" s="4"/>
      <c r="C248" s="19"/>
      <c r="D248" s="4"/>
      <c r="E248" s="19"/>
      <c r="F248" s="4"/>
      <c r="G248" s="19"/>
      <c r="H248" s="4"/>
      <c r="I248" s="19"/>
      <c r="J248" s="4"/>
      <c r="K248" s="19"/>
      <c r="L248" s="4"/>
      <c r="M248" s="19"/>
      <c r="N248" s="4"/>
      <c r="O248" s="19"/>
      <c r="P248" s="4"/>
      <c r="Q248" s="19"/>
      <c r="R248" s="4"/>
      <c r="S248" s="19"/>
    </row>
    <row r="249" spans="1:19" ht="12.75">
      <c r="A249" s="12"/>
      <c r="B249" s="4"/>
      <c r="C249" s="19"/>
      <c r="D249" s="4"/>
      <c r="E249" s="19"/>
      <c r="F249" s="4"/>
      <c r="G249" s="19"/>
      <c r="H249" s="4"/>
      <c r="I249" s="19"/>
      <c r="J249" s="4"/>
      <c r="K249" s="19"/>
      <c r="L249" s="4"/>
      <c r="M249" s="19"/>
      <c r="N249" s="4"/>
      <c r="O249" s="19"/>
      <c r="P249" s="4"/>
      <c r="Q249" s="19"/>
      <c r="R249" s="4"/>
      <c r="S249" s="19"/>
    </row>
    <row r="250" spans="1:19" ht="12.75">
      <c r="A250" s="12"/>
      <c r="B250" s="4"/>
      <c r="C250" s="19"/>
      <c r="D250" s="4"/>
      <c r="E250" s="19"/>
      <c r="F250" s="4"/>
      <c r="G250" s="19"/>
      <c r="H250" s="4"/>
      <c r="I250" s="19"/>
      <c r="J250" s="4"/>
      <c r="K250" s="19"/>
      <c r="L250" s="4"/>
      <c r="M250" s="19"/>
      <c r="N250" s="4"/>
      <c r="O250" s="19"/>
      <c r="P250" s="4"/>
      <c r="Q250" s="19"/>
      <c r="R250" s="4"/>
      <c r="S250" s="19"/>
    </row>
    <row r="251" spans="1:19" ht="12.75">
      <c r="A251" s="12"/>
      <c r="B251" s="4"/>
      <c r="C251" s="19"/>
      <c r="D251" s="4"/>
      <c r="E251" s="19"/>
      <c r="F251" s="4"/>
      <c r="G251" s="19"/>
      <c r="H251" s="4"/>
      <c r="I251" s="19"/>
      <c r="J251" s="4"/>
      <c r="K251" s="19"/>
      <c r="L251" s="4"/>
      <c r="M251" s="19"/>
      <c r="N251" s="4"/>
      <c r="O251" s="19"/>
      <c r="P251" s="4"/>
      <c r="Q251" s="19"/>
      <c r="R251" s="4"/>
      <c r="S251" s="19"/>
    </row>
    <row r="252" spans="1:19" ht="12.75">
      <c r="A252" s="12"/>
      <c r="B252" s="4"/>
      <c r="C252" s="19"/>
      <c r="D252" s="4"/>
      <c r="E252" s="19"/>
      <c r="F252" s="4"/>
      <c r="G252" s="19"/>
      <c r="H252" s="4"/>
      <c r="I252" s="19"/>
      <c r="J252" s="4"/>
      <c r="K252" s="19"/>
      <c r="L252" s="4"/>
      <c r="M252" s="19"/>
      <c r="N252" s="4"/>
      <c r="O252" s="19"/>
      <c r="P252" s="4"/>
      <c r="Q252" s="19"/>
      <c r="R252" s="4"/>
      <c r="S252" s="19"/>
    </row>
    <row r="253" spans="1:19" ht="12.75">
      <c r="A253" s="12"/>
      <c r="B253" s="4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</row>
    <row r="254" spans="1:19" ht="12.75">
      <c r="A254" s="12"/>
      <c r="B254" s="4"/>
      <c r="C254" s="19"/>
      <c r="D254" s="4"/>
      <c r="E254" s="19"/>
      <c r="F254" s="4"/>
      <c r="G254" s="19"/>
      <c r="H254" s="4"/>
      <c r="I254" s="19"/>
      <c r="J254" s="4"/>
      <c r="K254" s="19"/>
      <c r="L254" s="4"/>
      <c r="M254" s="19"/>
      <c r="N254" s="4"/>
      <c r="O254" s="19"/>
      <c r="P254" s="4"/>
      <c r="Q254" s="19"/>
      <c r="R254" s="4"/>
      <c r="S254" s="19"/>
    </row>
    <row r="255" spans="1:19" ht="12.75">
      <c r="A255" s="12"/>
      <c r="B255" s="4"/>
      <c r="C255" s="19"/>
      <c r="D255" s="4"/>
      <c r="E255" s="19"/>
      <c r="F255" s="4"/>
      <c r="G255" s="19"/>
      <c r="H255" s="4"/>
      <c r="I255" s="19"/>
      <c r="J255" s="4"/>
      <c r="K255" s="19"/>
      <c r="L255" s="4"/>
      <c r="M255" s="19"/>
      <c r="N255" s="4"/>
      <c r="O255" s="19"/>
      <c r="P255" s="4"/>
      <c r="Q255" s="19"/>
      <c r="R255" s="4"/>
      <c r="S255" s="19"/>
    </row>
    <row r="256" spans="1:19" ht="12.75">
      <c r="A256" s="12"/>
      <c r="B256" s="4"/>
      <c r="C256" s="19"/>
      <c r="D256" s="4"/>
      <c r="E256" s="19"/>
      <c r="F256" s="4"/>
      <c r="G256" s="19"/>
      <c r="H256" s="4"/>
      <c r="I256" s="19"/>
      <c r="J256" s="4"/>
      <c r="K256" s="19"/>
      <c r="L256" s="4"/>
      <c r="M256" s="19"/>
      <c r="N256" s="4"/>
      <c r="O256" s="19"/>
      <c r="P256" s="4"/>
      <c r="Q256" s="19"/>
      <c r="R256" s="4"/>
      <c r="S256" s="19"/>
    </row>
    <row r="257" spans="1:19" ht="12.75">
      <c r="A257" s="12"/>
      <c r="B257" s="4"/>
      <c r="C257" s="19"/>
      <c r="D257" s="4"/>
      <c r="E257" s="19"/>
      <c r="F257" s="4"/>
      <c r="G257" s="19"/>
      <c r="H257" s="4"/>
      <c r="I257" s="19"/>
      <c r="J257" s="4"/>
      <c r="K257" s="19"/>
      <c r="L257" s="4"/>
      <c r="M257" s="19"/>
      <c r="N257" s="4"/>
      <c r="O257" s="19"/>
      <c r="P257" s="4"/>
      <c r="Q257" s="19"/>
      <c r="R257" s="4"/>
      <c r="S257" s="19"/>
    </row>
    <row r="258" spans="1:19" ht="12.75">
      <c r="A258" s="12"/>
      <c r="B258" s="4"/>
      <c r="C258" s="19"/>
      <c r="D258" s="4"/>
      <c r="E258" s="19"/>
      <c r="F258" s="4"/>
      <c r="G258" s="19"/>
      <c r="H258" s="4"/>
      <c r="I258" s="19"/>
      <c r="J258" s="4"/>
      <c r="K258" s="19"/>
      <c r="L258" s="4"/>
      <c r="M258" s="19"/>
      <c r="N258" s="4"/>
      <c r="O258" s="19"/>
      <c r="P258" s="4"/>
      <c r="Q258" s="19"/>
      <c r="R258" s="4"/>
      <c r="S258" s="19"/>
    </row>
    <row r="259" spans="1:19" ht="12.75">
      <c r="A259" s="12"/>
      <c r="B259" s="4"/>
      <c r="C259" s="19"/>
      <c r="D259" s="4"/>
      <c r="E259" s="19"/>
      <c r="F259" s="4"/>
      <c r="G259" s="19"/>
      <c r="H259" s="4"/>
      <c r="I259" s="19"/>
      <c r="J259" s="4"/>
      <c r="K259" s="19"/>
      <c r="L259" s="4"/>
      <c r="M259" s="19"/>
      <c r="N259" s="4"/>
      <c r="O259" s="19"/>
      <c r="P259" s="4"/>
      <c r="Q259" s="19"/>
      <c r="R259" s="4"/>
      <c r="S259" s="19"/>
    </row>
    <row r="260" spans="1:19" ht="12.75">
      <c r="A260" s="12"/>
      <c r="B260" s="4"/>
      <c r="C260" s="19"/>
      <c r="D260" s="4"/>
      <c r="E260" s="19"/>
      <c r="F260" s="4"/>
      <c r="G260" s="19"/>
      <c r="H260" s="4"/>
      <c r="I260" s="19"/>
      <c r="J260" s="4"/>
      <c r="K260" s="19"/>
      <c r="L260" s="4"/>
      <c r="M260" s="19"/>
      <c r="N260" s="4"/>
      <c r="O260" s="19"/>
      <c r="P260" s="4"/>
      <c r="Q260" s="19"/>
      <c r="R260" s="4"/>
      <c r="S260" s="19"/>
    </row>
    <row r="261" spans="1:19" ht="12.75">
      <c r="A261" s="12"/>
      <c r="B261" s="4"/>
      <c r="C261" s="19"/>
      <c r="D261" s="4"/>
      <c r="E261" s="19"/>
      <c r="F261" s="4"/>
      <c r="G261" s="19"/>
      <c r="H261" s="4"/>
      <c r="I261" s="19"/>
      <c r="J261" s="4"/>
      <c r="K261" s="19"/>
      <c r="L261" s="4"/>
      <c r="M261" s="19"/>
      <c r="N261" s="4"/>
      <c r="O261" s="19"/>
      <c r="P261" s="4"/>
      <c r="Q261" s="19"/>
      <c r="R261" s="4"/>
      <c r="S261" s="19"/>
    </row>
    <row r="262" spans="1:19" ht="12.75">
      <c r="A262" s="12"/>
      <c r="B262" s="4"/>
      <c r="C262" s="19"/>
      <c r="D262" s="4"/>
      <c r="E262" s="19"/>
      <c r="F262" s="4"/>
      <c r="G262" s="19"/>
      <c r="H262" s="4"/>
      <c r="I262" s="19"/>
      <c r="J262" s="4"/>
      <c r="K262" s="19"/>
      <c r="L262" s="4"/>
      <c r="M262" s="19"/>
      <c r="N262" s="4"/>
      <c r="O262" s="19"/>
      <c r="P262" s="4"/>
      <c r="Q262" s="19"/>
      <c r="R262" s="4"/>
      <c r="S262" s="19"/>
    </row>
    <row r="263" spans="1:19" ht="12.75">
      <c r="A263" s="12"/>
      <c r="B263" s="4"/>
      <c r="C263" s="19"/>
      <c r="D263" s="4"/>
      <c r="E263" s="19"/>
      <c r="F263" s="4"/>
      <c r="G263" s="19"/>
      <c r="H263" s="4"/>
      <c r="I263" s="19"/>
      <c r="J263" s="4"/>
      <c r="K263" s="19"/>
      <c r="L263" s="4"/>
      <c r="M263" s="19"/>
      <c r="N263" s="4"/>
      <c r="O263" s="19"/>
      <c r="P263" s="4"/>
      <c r="Q263" s="19"/>
      <c r="R263" s="4"/>
      <c r="S263" s="19"/>
    </row>
    <row r="264" spans="1:19" ht="12.75">
      <c r="A264" s="12"/>
      <c r="B264" s="4"/>
      <c r="C264" s="19"/>
      <c r="D264" s="4"/>
      <c r="E264" s="19"/>
      <c r="F264" s="4"/>
      <c r="G264" s="19"/>
      <c r="H264" s="4"/>
      <c r="I264" s="19"/>
      <c r="J264" s="4"/>
      <c r="K264" s="19"/>
      <c r="L264" s="4"/>
      <c r="M264" s="19"/>
      <c r="N264" s="4"/>
      <c r="O264" s="19"/>
      <c r="P264" s="4"/>
      <c r="Q264" s="19"/>
      <c r="R264" s="4"/>
      <c r="S264" s="19"/>
    </row>
    <row r="265" spans="1:19" ht="12.75">
      <c r="A265" s="12"/>
      <c r="B265" s="4"/>
      <c r="C265" s="19"/>
      <c r="D265" s="4"/>
      <c r="E265" s="19"/>
      <c r="F265" s="4"/>
      <c r="G265" s="19"/>
      <c r="H265" s="4"/>
      <c r="I265" s="19"/>
      <c r="J265" s="4"/>
      <c r="K265" s="19"/>
      <c r="L265" s="4"/>
      <c r="M265" s="19"/>
      <c r="N265" s="4"/>
      <c r="O265" s="19"/>
      <c r="P265" s="4"/>
      <c r="Q265" s="19"/>
      <c r="R265" s="4"/>
      <c r="S265" s="19"/>
    </row>
    <row r="266" spans="1:19" ht="12.75">
      <c r="A266" s="12"/>
      <c r="B266" s="4"/>
      <c r="C266" s="19"/>
      <c r="D266" s="4"/>
      <c r="E266" s="19"/>
      <c r="F266" s="4"/>
      <c r="G266" s="19"/>
      <c r="H266" s="4"/>
      <c r="I266" s="19"/>
      <c r="J266" s="4"/>
      <c r="K266" s="19"/>
      <c r="L266" s="4"/>
      <c r="M266" s="19"/>
      <c r="N266" s="4"/>
      <c r="O266" s="19"/>
      <c r="P266" s="4"/>
      <c r="Q266" s="19"/>
      <c r="R266" s="4"/>
      <c r="S266" s="19"/>
    </row>
    <row r="267" spans="1:19" ht="12.75">
      <c r="A267" s="12"/>
      <c r="B267" s="4"/>
      <c r="C267" s="19"/>
      <c r="D267" s="4"/>
      <c r="E267" s="19"/>
      <c r="F267" s="4"/>
      <c r="G267" s="19"/>
      <c r="H267" s="4"/>
      <c r="I267" s="19"/>
      <c r="J267" s="4"/>
      <c r="K267" s="19"/>
      <c r="L267" s="4"/>
      <c r="M267" s="19"/>
      <c r="N267" s="4"/>
      <c r="O267" s="19"/>
      <c r="P267" s="4"/>
      <c r="Q267" s="19"/>
      <c r="R267" s="4"/>
      <c r="S267" s="19"/>
    </row>
    <row r="268" spans="1:19" ht="12.75">
      <c r="A268" s="12"/>
      <c r="B268" s="4"/>
      <c r="C268" s="19"/>
      <c r="D268" s="4"/>
      <c r="E268" s="19"/>
      <c r="F268" s="4"/>
      <c r="G268" s="19"/>
      <c r="H268" s="4"/>
      <c r="I268" s="19"/>
      <c r="J268" s="4"/>
      <c r="K268" s="19"/>
      <c r="L268" s="4"/>
      <c r="M268" s="19"/>
      <c r="N268" s="4"/>
      <c r="O268" s="19"/>
      <c r="P268" s="4"/>
      <c r="Q268" s="19"/>
      <c r="R268" s="4"/>
      <c r="S268" s="19"/>
    </row>
    <row r="269" spans="1:19" ht="12.75">
      <c r="A269" s="12"/>
      <c r="B269" s="4"/>
      <c r="C269" s="19"/>
      <c r="D269" s="4"/>
      <c r="E269" s="19"/>
      <c r="F269" s="4"/>
      <c r="G269" s="19"/>
      <c r="H269" s="4"/>
      <c r="I269" s="19"/>
      <c r="J269" s="4"/>
      <c r="K269" s="19"/>
      <c r="L269" s="4"/>
      <c r="M269" s="19"/>
      <c r="N269" s="4"/>
      <c r="O269" s="19"/>
      <c r="P269" s="4"/>
      <c r="Q269" s="19"/>
      <c r="R269" s="4"/>
      <c r="S269" s="19"/>
    </row>
    <row r="270" spans="1:19" ht="12.75">
      <c r="A270" s="12"/>
      <c r="B270" s="4"/>
      <c r="C270" s="19"/>
      <c r="D270" s="4"/>
      <c r="E270" s="19"/>
      <c r="F270" s="4"/>
      <c r="G270" s="19"/>
      <c r="H270" s="4"/>
      <c r="I270" s="19"/>
      <c r="J270" s="4"/>
      <c r="K270" s="19"/>
      <c r="L270" s="4"/>
      <c r="M270" s="19"/>
      <c r="N270" s="4"/>
      <c r="O270" s="19"/>
      <c r="P270" s="4"/>
      <c r="Q270" s="19"/>
      <c r="R270" s="4"/>
      <c r="S270" s="19"/>
    </row>
    <row r="271" spans="1:19" ht="12.75">
      <c r="A271" s="12"/>
      <c r="B271" s="4"/>
      <c r="C271" s="19"/>
      <c r="D271" s="4"/>
      <c r="E271" s="19"/>
      <c r="F271" s="4"/>
      <c r="G271" s="19"/>
      <c r="H271" s="4"/>
      <c r="I271" s="19"/>
      <c r="J271" s="4"/>
      <c r="K271" s="19"/>
      <c r="L271" s="4"/>
      <c r="M271" s="19"/>
      <c r="N271" s="4"/>
      <c r="O271" s="19"/>
      <c r="P271" s="4"/>
      <c r="Q271" s="19"/>
      <c r="R271" s="4"/>
      <c r="S271" s="19"/>
    </row>
    <row r="272" spans="1:19" ht="12.75">
      <c r="A272" s="12"/>
      <c r="B272" s="4"/>
      <c r="C272" s="19"/>
      <c r="D272" s="4"/>
      <c r="E272" s="19"/>
      <c r="F272" s="4"/>
      <c r="G272" s="19"/>
      <c r="H272" s="4"/>
      <c r="I272" s="19"/>
      <c r="J272" s="4"/>
      <c r="K272" s="19"/>
      <c r="L272" s="4"/>
      <c r="M272" s="19"/>
      <c r="N272" s="4"/>
      <c r="O272" s="19"/>
      <c r="P272" s="4"/>
      <c r="Q272" s="19"/>
      <c r="R272" s="4"/>
      <c r="S272" s="19"/>
    </row>
    <row r="273" spans="1:19" ht="12.75">
      <c r="A273" s="12"/>
      <c r="B273" s="4"/>
      <c r="C273" s="19"/>
      <c r="D273" s="4"/>
      <c r="E273" s="19"/>
      <c r="F273" s="4"/>
      <c r="G273" s="19"/>
      <c r="H273" s="4"/>
      <c r="I273" s="19"/>
      <c r="J273" s="4"/>
      <c r="K273" s="19"/>
      <c r="L273" s="4"/>
      <c r="M273" s="19"/>
      <c r="N273" s="4"/>
      <c r="O273" s="19"/>
      <c r="P273" s="4"/>
      <c r="Q273" s="19"/>
      <c r="R273" s="4"/>
      <c r="S273" s="19"/>
    </row>
    <row r="274" spans="1:19" ht="12.75">
      <c r="A274" s="12"/>
      <c r="B274" s="4"/>
      <c r="C274" s="19"/>
      <c r="D274" s="4"/>
      <c r="E274" s="19"/>
      <c r="F274" s="4"/>
      <c r="G274" s="19"/>
      <c r="H274" s="4"/>
      <c r="I274" s="19"/>
      <c r="J274" s="4"/>
      <c r="K274" s="19"/>
      <c r="L274" s="4"/>
      <c r="M274" s="19"/>
      <c r="N274" s="4"/>
      <c r="O274" s="19"/>
      <c r="P274" s="4"/>
      <c r="Q274" s="19"/>
      <c r="R274" s="4"/>
      <c r="S274" s="19"/>
    </row>
    <row r="275" spans="1:19" ht="12.75">
      <c r="A275" s="12"/>
      <c r="B275" s="4"/>
      <c r="C275" s="19"/>
      <c r="D275" s="4"/>
      <c r="E275" s="19"/>
      <c r="F275" s="4"/>
      <c r="G275" s="19"/>
      <c r="H275" s="4"/>
      <c r="I275" s="19"/>
      <c r="J275" s="4"/>
      <c r="K275" s="19"/>
      <c r="L275" s="4"/>
      <c r="M275" s="19"/>
      <c r="N275" s="4"/>
      <c r="O275" s="19"/>
      <c r="P275" s="4"/>
      <c r="Q275" s="19"/>
      <c r="R275" s="4"/>
      <c r="S275" s="19"/>
    </row>
    <row r="276" spans="1:19" ht="12.75">
      <c r="A276" s="12"/>
      <c r="B276" s="4"/>
      <c r="C276" s="19"/>
      <c r="D276" s="4"/>
      <c r="E276" s="19"/>
      <c r="F276" s="4"/>
      <c r="G276" s="19"/>
      <c r="H276" s="4"/>
      <c r="I276" s="19"/>
      <c r="J276" s="4"/>
      <c r="K276" s="19"/>
      <c r="L276" s="4"/>
      <c r="M276" s="19"/>
      <c r="N276" s="4"/>
      <c r="O276" s="19"/>
      <c r="P276" s="4"/>
      <c r="Q276" s="19"/>
      <c r="R276" s="4"/>
      <c r="S276" s="19"/>
    </row>
    <row r="277" spans="1:19" ht="12.75">
      <c r="A277" s="12"/>
      <c r="B277" s="4"/>
      <c r="C277" s="19"/>
      <c r="D277" s="4"/>
      <c r="E277" s="19"/>
      <c r="F277" s="4"/>
      <c r="G277" s="19"/>
      <c r="H277" s="4"/>
      <c r="I277" s="19"/>
      <c r="J277" s="4"/>
      <c r="K277" s="19"/>
      <c r="L277" s="4"/>
      <c r="M277" s="19"/>
      <c r="N277" s="4"/>
      <c r="O277" s="19"/>
      <c r="P277" s="4"/>
      <c r="Q277" s="19"/>
      <c r="R277" s="4"/>
      <c r="S277" s="19"/>
    </row>
    <row r="278" spans="1:19" ht="12.75">
      <c r="A278" s="12"/>
      <c r="B278" s="4"/>
      <c r="C278" s="19"/>
      <c r="D278" s="4"/>
      <c r="E278" s="19"/>
      <c r="F278" s="4"/>
      <c r="G278" s="19"/>
      <c r="H278" s="4"/>
      <c r="I278" s="19"/>
      <c r="J278" s="4"/>
      <c r="K278" s="19"/>
      <c r="L278" s="4"/>
      <c r="M278" s="19"/>
      <c r="N278" s="4"/>
      <c r="O278" s="19"/>
      <c r="P278" s="4"/>
      <c r="Q278" s="19"/>
      <c r="R278" s="4"/>
      <c r="S278" s="19"/>
    </row>
    <row r="279" spans="1:19" ht="12.75">
      <c r="A279" s="12"/>
      <c r="B279" s="4"/>
      <c r="C279" s="19"/>
      <c r="D279" s="4"/>
      <c r="E279" s="19"/>
      <c r="F279" s="4"/>
      <c r="G279" s="19"/>
      <c r="H279" s="4"/>
      <c r="I279" s="19"/>
      <c r="J279" s="4"/>
      <c r="K279" s="19"/>
      <c r="L279" s="4"/>
      <c r="M279" s="19"/>
      <c r="N279" s="4"/>
      <c r="O279" s="19"/>
      <c r="P279" s="4"/>
      <c r="Q279" s="19"/>
      <c r="R279" s="4"/>
      <c r="S279" s="19"/>
    </row>
    <row r="280" spans="1:19" ht="12.75">
      <c r="A280" s="12"/>
      <c r="B280" s="4"/>
      <c r="C280" s="19"/>
      <c r="D280" s="4"/>
      <c r="E280" s="19"/>
      <c r="F280" s="4"/>
      <c r="G280" s="19"/>
      <c r="H280" s="4"/>
      <c r="I280" s="19"/>
      <c r="J280" s="4"/>
      <c r="K280" s="19"/>
      <c r="L280" s="4"/>
      <c r="M280" s="19"/>
      <c r="N280" s="4"/>
      <c r="O280" s="19"/>
      <c r="P280" s="4"/>
      <c r="Q280" s="19"/>
      <c r="R280" s="4"/>
      <c r="S280" s="19"/>
    </row>
    <row r="281" spans="1:19" ht="12.75">
      <c r="A281" s="12"/>
      <c r="B281" s="4"/>
      <c r="C281" s="19"/>
      <c r="D281" s="4"/>
      <c r="E281" s="19"/>
      <c r="F281" s="4"/>
      <c r="G281" s="19"/>
      <c r="H281" s="4"/>
      <c r="I281" s="19"/>
      <c r="J281" s="4"/>
      <c r="K281" s="19"/>
      <c r="L281" s="4"/>
      <c r="M281" s="19"/>
      <c r="N281" s="4"/>
      <c r="O281" s="19"/>
      <c r="P281" s="4"/>
      <c r="Q281" s="19"/>
      <c r="R281" s="4"/>
      <c r="S281" s="19"/>
    </row>
    <row r="282" spans="1:19" ht="12.75">
      <c r="A282" s="12"/>
      <c r="B282" s="4"/>
      <c r="C282" s="19"/>
      <c r="D282" s="4"/>
      <c r="E282" s="19"/>
      <c r="F282" s="4"/>
      <c r="G282" s="19"/>
      <c r="H282" s="4"/>
      <c r="I282" s="19"/>
      <c r="J282" s="4"/>
      <c r="K282" s="19"/>
      <c r="L282" s="4"/>
      <c r="M282" s="19"/>
      <c r="N282" s="4"/>
      <c r="O282" s="19"/>
      <c r="P282" s="4"/>
      <c r="Q282" s="19"/>
      <c r="R282" s="4"/>
      <c r="S282" s="19"/>
    </row>
    <row r="283" spans="1:19" ht="12.75">
      <c r="A283" s="12"/>
      <c r="B283" s="4"/>
      <c r="C283" s="19"/>
      <c r="D283" s="4"/>
      <c r="E283" s="19"/>
      <c r="F283" s="4"/>
      <c r="G283" s="19"/>
      <c r="H283" s="4"/>
      <c r="I283" s="19"/>
      <c r="J283" s="4"/>
      <c r="K283" s="19"/>
      <c r="L283" s="4"/>
      <c r="M283" s="19"/>
      <c r="N283" s="4"/>
      <c r="O283" s="19"/>
      <c r="P283" s="4"/>
      <c r="Q283" s="19"/>
      <c r="R283" s="4"/>
      <c r="S283" s="19"/>
    </row>
    <row r="284" spans="1:19" ht="12.75">
      <c r="A284" s="12"/>
      <c r="B284" s="4"/>
      <c r="C284" s="19"/>
      <c r="D284" s="4"/>
      <c r="E284" s="19"/>
      <c r="F284" s="4"/>
      <c r="G284" s="19"/>
      <c r="H284" s="4"/>
      <c r="I284" s="19"/>
      <c r="J284" s="4"/>
      <c r="K284" s="19"/>
      <c r="L284" s="4"/>
      <c r="M284" s="19"/>
      <c r="N284" s="4"/>
      <c r="O284" s="19"/>
      <c r="P284" s="4"/>
      <c r="Q284" s="19"/>
      <c r="R284" s="4"/>
      <c r="S284" s="19"/>
    </row>
    <row r="285" spans="1:19" ht="12.75">
      <c r="A285" s="12"/>
      <c r="B285" s="4"/>
      <c r="C285" s="19"/>
      <c r="D285" s="4"/>
      <c r="E285" s="19"/>
      <c r="F285" s="4"/>
      <c r="G285" s="19"/>
      <c r="H285" s="4"/>
      <c r="I285" s="19"/>
      <c r="J285" s="4"/>
      <c r="K285" s="19"/>
      <c r="L285" s="4"/>
      <c r="M285" s="19"/>
      <c r="N285" s="4"/>
      <c r="O285" s="19"/>
      <c r="P285" s="4"/>
      <c r="Q285" s="19"/>
      <c r="R285" s="4"/>
      <c r="S285" s="19"/>
    </row>
    <row r="286" spans="1:19" ht="12.75">
      <c r="A286" s="12"/>
      <c r="B286" s="4"/>
      <c r="C286" s="19"/>
      <c r="D286" s="4"/>
      <c r="E286" s="19"/>
      <c r="F286" s="4"/>
      <c r="G286" s="19"/>
      <c r="H286" s="4"/>
      <c r="I286" s="19"/>
      <c r="J286" s="4"/>
      <c r="K286" s="19"/>
      <c r="L286" s="4"/>
      <c r="M286" s="19"/>
      <c r="N286" s="4"/>
      <c r="O286" s="19"/>
      <c r="P286" s="4"/>
      <c r="Q286" s="19"/>
      <c r="R286" s="4"/>
      <c r="S286" s="19"/>
    </row>
    <row r="287" spans="1:19" ht="12.75">
      <c r="A287" s="12"/>
      <c r="B287" s="4"/>
      <c r="C287" s="19"/>
      <c r="D287" s="4"/>
      <c r="E287" s="19"/>
      <c r="F287" s="4"/>
      <c r="G287" s="19"/>
      <c r="H287" s="4"/>
      <c r="I287" s="19"/>
      <c r="J287" s="4"/>
      <c r="K287" s="19"/>
      <c r="L287" s="4"/>
      <c r="M287" s="19"/>
      <c r="N287" s="4"/>
      <c r="O287" s="19"/>
      <c r="P287" s="4"/>
      <c r="Q287" s="19"/>
      <c r="R287" s="4"/>
      <c r="S287" s="19"/>
    </row>
    <row r="288" spans="1:19" ht="12.75">
      <c r="A288" s="12"/>
      <c r="B288" s="4"/>
      <c r="C288" s="19"/>
      <c r="D288" s="4"/>
      <c r="E288" s="19"/>
      <c r="F288" s="4"/>
      <c r="G288" s="19"/>
      <c r="H288" s="4"/>
      <c r="I288" s="19"/>
      <c r="J288" s="4"/>
      <c r="K288" s="19"/>
      <c r="L288" s="4"/>
      <c r="M288" s="19"/>
      <c r="N288" s="4"/>
      <c r="O288" s="19"/>
      <c r="P288" s="4"/>
      <c r="Q288" s="19"/>
      <c r="R288" s="4"/>
      <c r="S288" s="19"/>
    </row>
    <row r="289" spans="1:19" ht="12.75">
      <c r="A289" s="12"/>
      <c r="B289" s="4"/>
      <c r="C289" s="19"/>
      <c r="D289" s="4"/>
      <c r="E289" s="19"/>
      <c r="F289" s="4"/>
      <c r="G289" s="19"/>
      <c r="H289" s="4"/>
      <c r="I289" s="19"/>
      <c r="J289" s="4"/>
      <c r="K289" s="19"/>
      <c r="L289" s="4"/>
      <c r="M289" s="19"/>
      <c r="N289" s="4"/>
      <c r="O289" s="19"/>
      <c r="P289" s="4"/>
      <c r="Q289" s="19"/>
      <c r="R289" s="4"/>
      <c r="S289" s="19"/>
    </row>
    <row r="290" spans="1:19" ht="12.75">
      <c r="A290" s="12"/>
      <c r="B290" s="4"/>
      <c r="C290" s="19"/>
      <c r="D290" s="4"/>
      <c r="E290" s="19"/>
      <c r="F290" s="4"/>
      <c r="G290" s="19"/>
      <c r="H290" s="4"/>
      <c r="I290" s="19"/>
      <c r="J290" s="4"/>
      <c r="K290" s="19"/>
      <c r="L290" s="4"/>
      <c r="M290" s="19"/>
      <c r="N290" s="4"/>
      <c r="O290" s="19"/>
      <c r="P290" s="4"/>
      <c r="Q290" s="19"/>
      <c r="R290" s="4"/>
      <c r="S290" s="19"/>
    </row>
    <row r="291" spans="1:19" ht="12.75">
      <c r="A291" s="12"/>
      <c r="B291" s="4"/>
      <c r="C291" s="19"/>
      <c r="D291" s="4"/>
      <c r="E291" s="19"/>
      <c r="F291" s="4"/>
      <c r="G291" s="19"/>
      <c r="H291" s="4"/>
      <c r="I291" s="19"/>
      <c r="J291" s="4"/>
      <c r="K291" s="19"/>
      <c r="L291" s="4"/>
      <c r="M291" s="19"/>
      <c r="N291" s="4"/>
      <c r="O291" s="19"/>
      <c r="P291" s="4"/>
      <c r="Q291" s="19"/>
      <c r="R291" s="4"/>
      <c r="S291" s="19"/>
    </row>
    <row r="292" spans="1:19" ht="12.75">
      <c r="A292" s="12"/>
      <c r="B292" s="4"/>
      <c r="C292" s="19"/>
      <c r="D292" s="4"/>
      <c r="E292" s="19"/>
      <c r="F292" s="4"/>
      <c r="G292" s="19"/>
      <c r="H292" s="4"/>
      <c r="I292" s="19"/>
      <c r="J292" s="4"/>
      <c r="K292" s="19"/>
      <c r="L292" s="4"/>
      <c r="M292" s="19"/>
      <c r="N292" s="4"/>
      <c r="O292" s="19"/>
      <c r="P292" s="4"/>
      <c r="Q292" s="19"/>
      <c r="R292" s="4"/>
      <c r="S292" s="19"/>
    </row>
    <row r="293" spans="1:19" ht="12.75">
      <c r="A293" s="12"/>
      <c r="B293" s="4"/>
      <c r="C293" s="19"/>
      <c r="D293" s="4"/>
      <c r="E293" s="19"/>
      <c r="F293" s="4"/>
      <c r="G293" s="19"/>
      <c r="H293" s="4"/>
      <c r="I293" s="19"/>
      <c r="J293" s="4"/>
      <c r="K293" s="19"/>
      <c r="L293" s="4"/>
      <c r="M293" s="19"/>
      <c r="N293" s="4"/>
      <c r="O293" s="19"/>
      <c r="P293" s="4"/>
      <c r="Q293" s="19"/>
      <c r="R293" s="4"/>
      <c r="S293" s="19"/>
    </row>
    <row r="294" spans="1:19" ht="12.75">
      <c r="A294" s="12"/>
      <c r="B294" s="4"/>
      <c r="C294" s="19"/>
      <c r="D294" s="4"/>
      <c r="E294" s="19"/>
      <c r="F294" s="4"/>
      <c r="G294" s="19"/>
      <c r="H294" s="4"/>
      <c r="I294" s="19"/>
      <c r="J294" s="4"/>
      <c r="K294" s="19"/>
      <c r="L294" s="4"/>
      <c r="M294" s="19"/>
      <c r="N294" s="4"/>
      <c r="O294" s="19"/>
      <c r="P294" s="4"/>
      <c r="Q294" s="19"/>
      <c r="R294" s="4"/>
      <c r="S294" s="19"/>
    </row>
    <row r="295" spans="1:19" ht="12.75">
      <c r="A295" s="12"/>
      <c r="B295" s="4"/>
      <c r="C295" s="19"/>
      <c r="D295" s="4"/>
      <c r="E295" s="19"/>
      <c r="F295" s="4"/>
      <c r="G295" s="19"/>
      <c r="H295" s="4"/>
      <c r="I295" s="19"/>
      <c r="J295" s="4"/>
      <c r="K295" s="19"/>
      <c r="L295" s="4"/>
      <c r="M295" s="19"/>
      <c r="N295" s="4"/>
      <c r="O295" s="19"/>
      <c r="P295" s="4"/>
      <c r="Q295" s="19"/>
      <c r="R295" s="4"/>
      <c r="S295" s="19"/>
    </row>
    <row r="296" spans="1:19" ht="12.75">
      <c r="A296" s="12"/>
      <c r="B296" s="4"/>
      <c r="C296" s="19"/>
      <c r="D296" s="4"/>
      <c r="E296" s="19"/>
      <c r="F296" s="4"/>
      <c r="G296" s="19"/>
      <c r="H296" s="4"/>
      <c r="I296" s="19"/>
      <c r="J296" s="4"/>
      <c r="K296" s="19"/>
      <c r="L296" s="4"/>
      <c r="M296" s="19"/>
      <c r="N296" s="4"/>
      <c r="O296" s="19"/>
      <c r="P296" s="4"/>
      <c r="Q296" s="19"/>
      <c r="R296" s="4"/>
      <c r="S296" s="19"/>
    </row>
    <row r="297" spans="1:19" ht="12.75">
      <c r="A297" s="12"/>
      <c r="B297" s="4"/>
      <c r="C297" s="19"/>
      <c r="D297" s="4"/>
      <c r="E297" s="19"/>
      <c r="F297" s="4"/>
      <c r="G297" s="19"/>
      <c r="H297" s="4"/>
      <c r="I297" s="19"/>
      <c r="J297" s="4"/>
      <c r="K297" s="19"/>
      <c r="L297" s="4"/>
      <c r="M297" s="19"/>
      <c r="N297" s="4"/>
      <c r="O297" s="19"/>
      <c r="P297" s="4"/>
      <c r="Q297" s="19"/>
      <c r="R297" s="4"/>
      <c r="S297" s="19"/>
    </row>
    <row r="298" spans="1:19" ht="12.75">
      <c r="A298" s="12"/>
      <c r="B298" s="4"/>
      <c r="C298" s="19"/>
      <c r="D298" s="4"/>
      <c r="E298" s="19"/>
      <c r="F298" s="4"/>
      <c r="G298" s="19"/>
      <c r="H298" s="4"/>
      <c r="I298" s="19"/>
      <c r="J298" s="4"/>
      <c r="K298" s="19"/>
      <c r="L298" s="4"/>
      <c r="M298" s="19"/>
      <c r="N298" s="4"/>
      <c r="O298" s="19"/>
      <c r="P298" s="4"/>
      <c r="Q298" s="19"/>
      <c r="R298" s="4"/>
      <c r="S298" s="19"/>
    </row>
  </sheetData>
  <sheetProtection/>
  <conditionalFormatting sqref="B130:S309">
    <cfRule type="cellIs" priority="1" dxfId="5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scbtoen</dc:creator>
  <cp:keywords/>
  <dc:description/>
  <cp:lastModifiedBy>scbmimo</cp:lastModifiedBy>
  <cp:lastPrinted>2003-05-04T23:17:24Z</cp:lastPrinted>
  <dcterms:created xsi:type="dcterms:W3CDTF">2003-05-04T21:05:31Z</dcterms:created>
  <dcterms:modified xsi:type="dcterms:W3CDTF">2011-09-01T09:24:24Z</dcterms:modified>
  <cp:category/>
  <cp:version/>
  <cp:contentType/>
  <cp:contentStatus/>
</cp:coreProperties>
</file>